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BDB7B7A4-4E7E-4B6A-8687-9BFED4E6F1AE}" xr6:coauthVersionLast="47" xr6:coauthVersionMax="47" xr10:uidLastSave="{00000000-0000-0000-0000-000000000000}"/>
  <bookViews>
    <workbookView xWindow="-28920" yWindow="-12045" windowWidth="29040" windowHeight="17640" xr2:uid="{00000000-000D-0000-FFFF-FFFF00000000}"/>
  </bookViews>
  <sheets>
    <sheet name="Отчет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ИсходныеДанные!$A$1:$CC$1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" i="5" l="1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96" i="6" a="1"/>
  <c r="B549" i="6" a="1"/>
  <c r="B3020" i="6" a="1"/>
  <c r="B3588" i="6" a="1"/>
  <c r="B434" i="6" a="1"/>
  <c r="B597" i="1" a="1"/>
  <c r="B3076" i="6" a="1"/>
  <c r="B694" i="6" a="1"/>
  <c r="B1454" i="6" a="1"/>
  <c r="B243" i="1" a="1"/>
  <c r="B249" i="1" a="1"/>
  <c r="B1022" i="6" a="1"/>
  <c r="B1250" i="6" a="1"/>
  <c r="B187" i="6" a="1"/>
  <c r="B595" i="6" a="1"/>
  <c r="B823" i="6" a="1"/>
  <c r="B3037" i="6" a="1"/>
  <c r="B541" i="6" a="1"/>
  <c r="B1897" i="6" a="1"/>
  <c r="B476" i="1" a="1"/>
  <c r="B3479" i="6" a="1"/>
  <c r="B911" i="6" a="1"/>
  <c r="B263" i="1" a="1"/>
  <c r="B1339" i="6" a="1"/>
  <c r="B2212" i="6" a="1"/>
  <c r="B316" i="1" a="1"/>
  <c r="B3295" i="6" a="1"/>
  <c r="B3411" i="6" a="1"/>
  <c r="B3529" i="6" a="1"/>
  <c r="B2459" i="6" a="1"/>
  <c r="B2182" i="6" a="1"/>
  <c r="B1176" i="6" a="1"/>
  <c r="B2178" i="6" a="1"/>
  <c r="B472" i="6" a="1"/>
  <c r="B2420" i="6" a="1"/>
  <c r="B2825" i="6" a="1"/>
  <c r="B417" i="6" a="1"/>
  <c r="B3414" i="6" a="1"/>
  <c r="B538" i="1" a="1"/>
  <c r="B701" i="6" a="1"/>
  <c r="B3113" i="6" a="1"/>
  <c r="B3860" i="6" a="1"/>
  <c r="B1287" i="6" a="1"/>
  <c r="B2098" i="6" a="1"/>
  <c r="B1862" i="6" a="1"/>
  <c r="B3070" i="6" a="1"/>
  <c r="B467" i="1" a="1"/>
  <c r="B585" i="1" a="1"/>
  <c r="B61" i="6" a="1"/>
  <c r="B3191" i="6" a="1"/>
  <c r="B816" i="6" a="1"/>
  <c r="B2561" i="6" a="1"/>
  <c r="B114" i="6" a="1"/>
  <c r="B314" i="6" a="1"/>
  <c r="B33" i="6" a="1"/>
  <c r="B1928" i="6" a="1"/>
  <c r="B432" i="1" a="1"/>
  <c r="B3269" i="6" a="1"/>
  <c r="B112" i="6" a="1"/>
  <c r="B492" i="1" a="1"/>
  <c r="B555" i="1" a="1"/>
  <c r="B3349" i="6" a="1"/>
  <c r="B2321" i="6" a="1"/>
  <c r="B2912" i="6" a="1"/>
  <c r="B1873" i="6" a="1"/>
  <c r="B73" i="1" a="1"/>
  <c r="B2060" i="6" a="1"/>
  <c r="B2463" i="6" a="1"/>
  <c r="B2132" i="6" a="1"/>
  <c r="B3519" i="6" a="1"/>
  <c r="B3744" i="6" a="1"/>
  <c r="B146" i="6" a="1"/>
  <c r="B3934" i="6" a="1"/>
  <c r="B2717" i="6" a="1"/>
  <c r="B1635" i="6" a="1"/>
  <c r="B3435" i="6" a="1"/>
  <c r="B2051" i="6" a="1"/>
  <c r="B451" i="1" a="1"/>
  <c r="B257" i="6" a="1"/>
  <c r="B1366" i="6" a="1"/>
  <c r="B231" i="6" a="1"/>
  <c r="B100" i="6" a="1"/>
  <c r="B2649" i="6" a="1"/>
  <c r="B955" i="6" a="1"/>
  <c r="B3712" i="6" a="1"/>
  <c r="B2938" i="6" a="1"/>
  <c r="B1598" i="6" a="1"/>
  <c r="B498" i="6" a="1"/>
  <c r="B3967" i="6" a="1"/>
  <c r="B3448" i="6" a="1"/>
  <c r="B3029" i="6" a="1"/>
  <c r="B118" i="6" a="1"/>
  <c r="B1005" i="6" a="1"/>
  <c r="B3049" i="6" a="1"/>
  <c r="B1199" i="6" a="1"/>
  <c r="B3600" i="6" a="1"/>
  <c r="B1680" i="6" a="1"/>
  <c r="B127" i="1" a="1"/>
  <c r="B1238" i="6" a="1"/>
  <c r="B590" i="6" a="1"/>
  <c r="B11" i="6" a="1"/>
  <c r="B2303" i="6" a="1"/>
  <c r="B1479" i="6" a="1"/>
  <c r="B786" i="6" a="1"/>
  <c r="B65" i="6" a="1"/>
  <c r="B2416" i="6" a="1"/>
  <c r="B574" i="1" a="1"/>
  <c r="B1457" i="6" a="1"/>
  <c r="B3094" i="6" a="1"/>
  <c r="B392" i="1" a="1"/>
  <c r="B326" i="1" a="1"/>
  <c r="B1149" i="6" a="1"/>
  <c r="B1643" i="6" a="1"/>
  <c r="B1626" i="6" a="1"/>
  <c r="B379" i="6" a="1"/>
  <c r="B3526" i="6" a="1"/>
  <c r="B3264" i="6" a="1"/>
  <c r="B521" i="1" a="1"/>
  <c r="B2678" i="6" a="1"/>
  <c r="B2201" i="6" a="1"/>
  <c r="B2116" i="6" a="1"/>
  <c r="B1589" i="6" a="1"/>
  <c r="B501" i="6" a="1"/>
  <c r="B1844" i="6" a="1"/>
  <c r="B3804" i="6" a="1"/>
  <c r="B714" i="6" a="1"/>
  <c r="B2329" i="6" a="1"/>
  <c r="B3237" i="6" a="1"/>
  <c r="B1767" i="6" a="1"/>
  <c r="B161" i="6" a="1"/>
  <c r="B1090" i="6" a="1"/>
  <c r="B2250" i="6" a="1"/>
  <c r="B3805" i="6" a="1"/>
  <c r="B651" i="6" a="1"/>
  <c r="B2537" i="6" a="1"/>
  <c r="B3707" i="6" a="1"/>
  <c r="B2758" i="6" a="1"/>
  <c r="B3408" i="6" a="1"/>
  <c r="B1716" i="6" a="1"/>
  <c r="B2851" i="6" a="1"/>
  <c r="B256" i="6" a="1"/>
  <c r="B2114" i="6" a="1"/>
  <c r="B2812" i="6" a="1"/>
  <c r="B2878" i="6" a="1"/>
  <c r="B1449" i="6" a="1"/>
  <c r="B3386" i="6" a="1"/>
  <c r="B909" i="6" a="1"/>
  <c r="B189" i="1" a="1"/>
  <c r="B624" i="6" a="1"/>
  <c r="B241" i="1" a="1"/>
  <c r="B2783" i="6" a="1"/>
  <c r="B1987" i="6" a="1"/>
  <c r="B1013" i="6" a="1"/>
  <c r="B1848" i="6" a="1"/>
  <c r="B3288" i="6" a="1"/>
  <c r="B2801" i="6" a="1"/>
  <c r="B2722" i="6" a="1"/>
  <c r="B1429" i="6" a="1"/>
  <c r="B1800" i="6" a="1"/>
  <c r="B1354" i="6" a="1"/>
  <c r="B117" i="1" a="1"/>
  <c r="B56" i="6" a="1"/>
  <c r="B3704" i="6" a="1"/>
  <c r="B1187" i="6" a="1"/>
  <c r="B680" i="6" a="1"/>
  <c r="B1821" i="6" a="1"/>
  <c r="B939" i="6" a="1"/>
  <c r="B144" i="1" a="1"/>
  <c r="B304" i="6" a="1"/>
  <c r="B1067" i="6" a="1"/>
  <c r="B1101" i="6" a="1"/>
  <c r="B2168" i="6" a="1"/>
  <c r="B2188" i="6" a="1"/>
  <c r="B950" i="6" a="1"/>
  <c r="B506" i="1" a="1"/>
  <c r="B68" i="6" a="1"/>
  <c r="B364" i="6" a="1"/>
  <c r="B976" i="6" a="1"/>
  <c r="B3764" i="6" a="1"/>
  <c r="B335" i="6" a="1"/>
  <c r="B3114" i="6" a="1"/>
  <c r="B1905" i="6" a="1"/>
  <c r="B844" i="6" a="1"/>
  <c r="B967" i="6" a="1"/>
  <c r="B2336" i="6" a="1"/>
  <c r="B3489" i="6" a="1"/>
  <c r="B2807" i="6" a="1"/>
  <c r="B518" i="1" a="1"/>
  <c r="B2099" i="6" a="1"/>
  <c r="B2576" i="6" a="1"/>
  <c r="B3742" i="6" a="1"/>
  <c r="B3599" i="6" a="1"/>
  <c r="B1530" i="6" a="1"/>
  <c r="B1512" i="6" a="1"/>
  <c r="B1984" i="6" a="1"/>
  <c r="B3999" i="6" a="1"/>
  <c r="B1770" i="6" a="1"/>
  <c r="B784" i="6" a="1"/>
  <c r="B3193" i="6" a="1"/>
  <c r="B3557" i="6" a="1"/>
  <c r="B513" i="6" a="1"/>
  <c r="B1462" i="6" a="1"/>
  <c r="B2743" i="6" a="1"/>
  <c r="B3398" i="6" a="1"/>
  <c r="B3900" i="6" a="1"/>
  <c r="B3247" i="6" a="1"/>
  <c r="B3227" i="6" a="1"/>
  <c r="B3987" i="6" a="1"/>
  <c r="B1277" i="6" a="1"/>
  <c r="B575" i="1" a="1"/>
  <c r="B495" i="1" a="1"/>
  <c r="B1480" i="6" a="1"/>
  <c r="B3673" i="6" a="1"/>
  <c r="B1470" i="6" a="1"/>
  <c r="B560" i="6" a="1"/>
  <c r="B81" i="6" a="1"/>
  <c r="B833" i="6" a="1"/>
  <c r="B3174" i="6" a="1"/>
  <c r="B3352" i="6" a="1"/>
  <c r="B1933" i="6" a="1"/>
  <c r="B1953" i="6" a="1"/>
  <c r="B1047" i="6" a="1"/>
  <c r="B2960" i="6" a="1"/>
  <c r="B3482" i="6" a="1"/>
  <c r="B93" i="1" a="1"/>
  <c r="B1010" i="6" a="1"/>
  <c r="B1742" i="6" a="1"/>
  <c r="B81" i="1" a="1"/>
  <c r="B2950" i="6" a="1"/>
  <c r="B2208" i="6" a="1"/>
  <c r="B273" i="1" a="1"/>
  <c r="B2782" i="6" a="1"/>
  <c r="B1665" i="6" a="1"/>
  <c r="B2278" i="6" a="1"/>
  <c r="B3876" i="6" a="1"/>
  <c r="B589" i="6" a="1"/>
  <c r="B1538" i="6" a="1"/>
  <c r="B531" i="6" a="1"/>
  <c r="B1441" i="6" a="1"/>
  <c r="B3190" i="6" a="1"/>
  <c r="B2808" i="6" a="1"/>
  <c r="B2187" i="6" a="1"/>
  <c r="B3511" i="6" a="1"/>
  <c r="B3996" i="6" a="1"/>
  <c r="B1544" i="6" a="1"/>
  <c r="B2666" i="6" a="1"/>
  <c r="B3560" i="6" a="1"/>
  <c r="B2160" i="6" a="1"/>
  <c r="B138" i="6" a="1"/>
  <c r="B548" i="1" a="1"/>
  <c r="B327" i="6" a="1"/>
  <c r="B2055" i="6" a="1"/>
  <c r="B2264" i="6" a="1"/>
  <c r="B151" i="6" a="1"/>
  <c r="B1595" i="6" a="1"/>
  <c r="B1619" i="6" a="1"/>
  <c r="B1174" i="6" a="1"/>
  <c r="B2710" i="6" a="1"/>
  <c r="B633" i="6" a="1"/>
  <c r="B2723" i="6" a="1"/>
  <c r="B1249" i="6" a="1"/>
  <c r="B1972" i="6" a="1"/>
  <c r="B3563" i="6" a="1"/>
  <c r="B217" i="6" a="1"/>
  <c r="B465" i="1" a="1"/>
  <c r="B2337" i="6" a="1"/>
  <c r="B2646" i="6" a="1"/>
  <c r="B278" i="6" a="1"/>
  <c r="B2959" i="6" a="1"/>
  <c r="B41" i="1" a="1"/>
  <c r="B1535" i="6" a="1"/>
  <c r="B207" i="6" a="1"/>
  <c r="B3030" i="6" a="1"/>
  <c r="B412" i="6" a="1"/>
  <c r="B1388" i="6" a="1"/>
  <c r="B2374" i="6" a="1"/>
  <c r="B3624" i="6" a="1"/>
  <c r="B2706" i="6" a="1"/>
  <c r="B3771" i="6" a="1"/>
  <c r="B1580" i="6" a="1"/>
  <c r="B3183" i="6" a="1"/>
  <c r="B1741" i="6" a="1"/>
  <c r="B2032" i="6" a="1"/>
  <c r="B2011" i="6" a="1"/>
  <c r="B3140" i="6" a="1"/>
  <c r="B2594" i="6" a="1"/>
  <c r="B1996" i="6" a="1"/>
  <c r="B1052" i="6" a="1"/>
  <c r="B1527" i="6" a="1"/>
  <c r="B1495" i="6" a="1"/>
  <c r="B232" i="1" a="1"/>
  <c r="B70" i="6" a="1"/>
  <c r="B1436" i="6" a="1"/>
  <c r="B3376" i="6" a="1"/>
  <c r="B211" i="1" a="1"/>
  <c r="B3415" i="6" a="1"/>
  <c r="B3105" i="6" a="1"/>
  <c r="B2354" i="6" a="1"/>
  <c r="B2092" i="6" a="1"/>
  <c r="B2984" i="6" a="1"/>
  <c r="B3169" i="6" a="1"/>
  <c r="B3949" i="6" a="1"/>
  <c r="B674" i="6" a="1"/>
  <c r="B1555" i="6" a="1"/>
  <c r="B67" i="6" a="1"/>
  <c r="B2762" i="6" a="1"/>
  <c r="B1785" i="6" a="1"/>
  <c r="B2237" i="6" a="1"/>
  <c r="B1392" i="6" a="1"/>
  <c r="B1085" i="6" a="1"/>
  <c r="B959" i="6" a="1"/>
  <c r="B1232" i="6" a="1"/>
  <c r="B3723" i="6" a="1"/>
  <c r="B3000" i="6" a="1"/>
  <c r="B1927" i="6" a="1"/>
  <c r="B1705" i="6" a="1"/>
  <c r="B1553" i="6" a="1"/>
  <c r="B2865" i="6" a="1"/>
  <c r="B1569" i="6" a="1"/>
  <c r="B3318" i="6" a="1"/>
  <c r="B471" i="1" a="1"/>
  <c r="B370" i="1" a="1"/>
  <c r="B1617" i="6" a="1"/>
  <c r="B128" i="6" a="1"/>
  <c r="B3975" i="6" a="1"/>
  <c r="B337" i="6" a="1"/>
  <c r="B789" i="6" a="1"/>
  <c r="B2035" i="6" a="1"/>
  <c r="B1342" i="6" a="1"/>
  <c r="B300" i="1" a="1"/>
  <c r="B432" i="6" a="1"/>
  <c r="B764" i="6" a="1"/>
  <c r="B2360" i="6" a="1"/>
  <c r="B274" i="6" a="1"/>
  <c r="B330" i="1" a="1"/>
  <c r="B565" i="6" a="1"/>
  <c r="B16" i="1" a="1"/>
  <c r="B69" i="6" a="1"/>
  <c r="B443" i="1" a="1"/>
  <c r="B1756" i="6" a="1"/>
  <c r="B864" i="6" a="1"/>
  <c r="B666" i="6" a="1"/>
  <c r="B3289" i="6" a="1"/>
  <c r="B3667" i="6" a="1"/>
  <c r="B181" i="1" a="1"/>
  <c r="B1646" i="6" a="1"/>
  <c r="B1724" i="6" a="1"/>
  <c r="B3979" i="6" a="1"/>
  <c r="B261" i="6" a="1"/>
  <c r="B2431" i="6" a="1"/>
  <c r="B681" i="6" a="1"/>
  <c r="B3797" i="6" a="1"/>
  <c r="B475" i="1" a="1"/>
  <c r="B1305" i="6" a="1"/>
  <c r="B808" i="6" a="1"/>
  <c r="B3591" i="6" a="1"/>
  <c r="B1740" i="6" a="1"/>
  <c r="B460" i="1" a="1"/>
  <c r="B2590" i="6" a="1"/>
  <c r="B2176" i="6" a="1"/>
  <c r="B3331" i="6" a="1"/>
  <c r="B830" i="6" a="1"/>
  <c r="B390" i="1" a="1"/>
  <c r="B3663" i="6" a="1"/>
  <c r="B630" i="6" a="1"/>
  <c r="B3390" i="6" a="1"/>
  <c r="B3104" i="6" a="1"/>
  <c r="B1088" i="6" a="1"/>
  <c r="B2545" i="6" a="1"/>
  <c r="B2889" i="6" a="1"/>
  <c r="B2284" i="6" a="1"/>
  <c r="B2439" i="6" a="1"/>
  <c r="B66" i="6" a="1"/>
  <c r="B256" i="1" a="1"/>
  <c r="B501" i="1" a="1"/>
  <c r="B1122" i="6" a="1"/>
  <c r="B2395" i="6" a="1"/>
  <c r="B2285" i="6" a="1"/>
  <c r="B2608" i="6" a="1"/>
  <c r="B1111" i="6" a="1"/>
  <c r="B1188" i="6" a="1"/>
  <c r="B1517" i="6" a="1"/>
  <c r="B3775" i="6" a="1"/>
  <c r="B280" i="1" a="1"/>
  <c r="B1018" i="6" a="1"/>
  <c r="B14" i="6" a="1"/>
  <c r="B1420" i="6" a="1"/>
  <c r="B1310" i="6" a="1"/>
  <c r="B3571" i="6" a="1"/>
  <c r="B2784" i="6" a="1"/>
  <c r="B254" i="6" a="1"/>
  <c r="B325" i="6" a="1"/>
  <c r="B107" i="1" a="1"/>
  <c r="B2059" i="6" a="1"/>
  <c r="B1896" i="6" a="1"/>
  <c r="B2791" i="6" a="1"/>
  <c r="B2036" i="6" a="1"/>
  <c r="B1350" i="6" a="1"/>
  <c r="B832" i="6" a="1"/>
  <c r="B511" i="1" a="1"/>
  <c r="B3698" i="6" a="1"/>
  <c r="B121" i="1" a="1"/>
  <c r="B2292" i="6" a="1"/>
  <c r="B1706" i="6" a="1"/>
  <c r="B43" i="1" a="1"/>
  <c r="B258" i="6" a="1"/>
  <c r="B3910" i="6" a="1"/>
  <c r="B3014" i="6" a="1"/>
  <c r="B3559" i="6" a="1"/>
  <c r="B597" i="6" a="1"/>
  <c r="B108" i="1" a="1"/>
  <c r="B115" i="1" a="1"/>
  <c r="B2048" i="6" a="1"/>
  <c r="B2135" i="6" a="1"/>
  <c r="B146" i="1" a="1"/>
  <c r="B3981" i="6" a="1"/>
  <c r="B3924" i="6" a="1"/>
  <c r="B2832" i="6" a="1"/>
  <c r="B2019" i="6" a="1"/>
  <c r="B2908" i="6" a="1"/>
  <c r="B249" i="6" a="1"/>
  <c r="B587" i="6" a="1"/>
  <c r="B273" i="6" a="1"/>
  <c r="B3454" i="6" a="1"/>
  <c r="B730" i="6" a="1"/>
  <c r="B619" i="6" a="1"/>
  <c r="B1718" i="6" a="1"/>
  <c r="B1955" i="6" a="1"/>
  <c r="B2433" i="6" a="1"/>
  <c r="B409" i="6" a="1"/>
  <c r="B3858" i="6" a="1"/>
  <c r="B568" i="6" a="1"/>
  <c r="B3562" i="6" a="1"/>
  <c r="B896" i="6" a="1"/>
  <c r="B1320" i="6" a="1"/>
  <c r="B1840" i="6" a="1"/>
  <c r="B185" i="1" a="1"/>
  <c r="B1080" i="6" a="1"/>
  <c r="B2867" i="6" a="1"/>
  <c r="B527" i="6" a="1"/>
  <c r="B3606" i="6" a="1"/>
  <c r="B766" i="6" a="1"/>
  <c r="B2380" i="6" a="1"/>
  <c r="B424" i="6" a="1"/>
  <c r="B1942" i="6" a="1"/>
  <c r="B2595" i="6" a="1"/>
  <c r="B2014" i="6" a="1"/>
  <c r="B3672" i="6" a="1"/>
  <c r="B1511" i="6" a="1"/>
  <c r="B1750" i="6" a="1"/>
  <c r="B2361" i="6" a="1"/>
  <c r="B553" i="6" a="1"/>
  <c r="B2305" i="6" a="1"/>
  <c r="B3246" i="6" a="1"/>
  <c r="B57" i="6" a="1"/>
  <c r="B2248" i="6" a="1"/>
  <c r="B3275" i="6" a="1"/>
  <c r="B1559" i="6" a="1"/>
  <c r="B2587" i="6" a="1"/>
  <c r="B814" i="6" a="1"/>
  <c r="B208" i="6" a="1"/>
  <c r="B883" i="6" a="1"/>
  <c r="B1556" i="6" a="1"/>
  <c r="B743" i="6" a="1"/>
  <c r="B734" i="6" a="1"/>
  <c r="B3403" i="6" a="1"/>
  <c r="B546" i="1" a="1"/>
  <c r="B512" i="1" a="1"/>
  <c r="B2263" i="6" a="1"/>
  <c r="B2426" i="6" a="1"/>
  <c r="B28" i="6" a="1"/>
  <c r="B2376" i="6" a="1"/>
  <c r="B1782" i="6" a="1"/>
  <c r="B1571" i="6" a="1"/>
  <c r="B2760" i="6" a="1"/>
  <c r="F1148" i="6" a="1"/>
  <c r="B2156" i="6" a="1"/>
  <c r="L1148" i="6"/>
  <c r="B1242" i="6" a="1"/>
  <c r="B39" i="1" a="1"/>
  <c r="B2196" i="6" a="1"/>
  <c r="B2443" i="6" a="1"/>
  <c r="B2773" i="6" a="1"/>
  <c r="B2477" i="6" a="1"/>
  <c r="B987" i="6" a="1"/>
  <c r="B3118" i="6" a="1"/>
  <c r="B1743" i="6" a="1"/>
  <c r="B246" i="6" a="1"/>
  <c r="B1212" i="6" a="1"/>
  <c r="B321" i="1" a="1"/>
  <c r="B1191" i="6" a="1"/>
  <c r="B3400" i="6" a="1"/>
  <c r="B761" i="6" a="1"/>
  <c r="B2018" i="6" a="1"/>
  <c r="B3137" i="6" a="1"/>
  <c r="B2286" i="6" a="1"/>
  <c r="B2169" i="6" a="1"/>
  <c r="B2933" i="6" a="1"/>
  <c r="B1679" i="6" a="1"/>
  <c r="B682" i="6" a="1"/>
  <c r="B168" i="1" a="1"/>
  <c r="B804" i="6" a="1"/>
  <c r="B413" i="1" a="1"/>
  <c r="B2427" i="6" a="1"/>
  <c r="B818" i="6" a="1"/>
  <c r="B554" i="1" a="1"/>
  <c r="B3187" i="6" a="1"/>
  <c r="B3211" i="6" a="1"/>
  <c r="B3844" i="6" a="1"/>
  <c r="B1083" i="6" a="1"/>
  <c r="B992" i="6" a="1"/>
  <c r="B17" i="1" a="1"/>
  <c r="B2221" i="6" a="1"/>
  <c r="B1811" i="6" a="1"/>
  <c r="B2061" i="6" a="1"/>
  <c r="B854" i="6" a="1"/>
  <c r="B1611" i="6" a="1"/>
  <c r="B2199" i="6" a="1"/>
  <c r="B112" i="1" a="1"/>
  <c r="B3568" i="6" a="1"/>
  <c r="B444" i="1" a="1"/>
  <c r="B1345" i="6" a="1"/>
  <c r="B2733" i="6" a="1"/>
  <c r="B2617" i="6" a="1"/>
  <c r="B1267" i="6" a="1"/>
  <c r="B111" i="6" a="1"/>
  <c r="B2429" i="6" a="1"/>
  <c r="B581" i="1" a="1"/>
  <c r="B2558" i="6" a="1"/>
  <c r="B2503" i="6" a="1"/>
  <c r="B1795" i="6" a="1"/>
  <c r="B2339" i="6" a="1"/>
  <c r="B300" i="6" a="1"/>
  <c r="B3354" i="6" a="1"/>
  <c r="B653" i="6" a="1"/>
  <c r="B2818" i="6" a="1"/>
  <c r="B1221" i="6" a="1"/>
  <c r="B1890" i="6" a="1"/>
  <c r="B305" i="6" a="1"/>
  <c r="B1704" i="6" a="1"/>
  <c r="B3103" i="6" a="1"/>
  <c r="B3272" i="6" a="1"/>
  <c r="B2300" i="6" a="1"/>
  <c r="B46" i="6" a="1"/>
  <c r="B338" i="1" a="1"/>
  <c r="B528" i="6" a="1"/>
  <c r="B754" i="6" a="1"/>
  <c r="B2423" i="6" a="1"/>
  <c r="B2821" i="6" a="1"/>
  <c r="B2780" i="6" a="1"/>
  <c r="B3080" i="6" a="1"/>
  <c r="B2103" i="6" a="1"/>
  <c r="B2931" i="6" a="1"/>
  <c r="B1252" i="6" a="1"/>
  <c r="B166" i="1" a="1"/>
  <c r="B977" i="6" a="1"/>
  <c r="B282" i="6" a="1"/>
  <c r="B113" i="6" a="1"/>
  <c r="B449" i="6" a="1"/>
  <c r="B892" i="6" a="1"/>
  <c r="B3720" i="6" a="1"/>
  <c r="B3424" i="6" a="1"/>
  <c r="B3935" i="6" a="1"/>
  <c r="B599" i="6" a="1"/>
  <c r="B2283" i="6" a="1"/>
  <c r="B2724" i="6" a="1"/>
  <c r="B2696" i="6" a="1"/>
  <c r="B1307" i="6" a="1"/>
  <c r="B852" i="6" a="1"/>
  <c r="B1485" i="6" a="1"/>
  <c r="B2858" i="6" a="1"/>
  <c r="B3179" i="6" a="1"/>
  <c r="B3921" i="6" a="1"/>
  <c r="B296" i="1" a="1"/>
  <c r="B284" i="6" a="1"/>
  <c r="B417" i="1" a="1"/>
  <c r="B1226" i="6" a="1"/>
  <c r="B3911" i="6" a="1"/>
  <c r="B119" i="1" a="1"/>
  <c r="B2005" i="6" a="1"/>
  <c r="B3180" i="6" a="1"/>
  <c r="B1801" i="6" a="1"/>
  <c r="B1126" i="6" a="1"/>
  <c r="B342" i="6" a="1"/>
  <c r="B1476" i="6" a="1"/>
  <c r="B3069" i="6" a="1"/>
  <c r="B874" i="6" a="1"/>
  <c r="B3161" i="6" a="1"/>
  <c r="B3656" i="6" a="1"/>
  <c r="B2507" i="6" a="1"/>
  <c r="B859" i="6" a="1"/>
  <c r="B543" i="1" a="1"/>
  <c r="B1989" i="6" a="1"/>
  <c r="B930" i="6" a="1"/>
  <c r="B3865" i="6" a="1"/>
  <c r="B1650" i="6" a="1"/>
  <c r="B912" i="6" a="1"/>
  <c r="B286" i="6" a="1"/>
  <c r="B3074" i="6" a="1"/>
  <c r="B869" i="6" a="1"/>
  <c r="B270" i="1" a="1"/>
  <c r="B562" i="1" a="1"/>
  <c r="B1499" i="6" a="1"/>
  <c r="B3614" i="6" a="1"/>
  <c r="B1224" i="6" a="1"/>
  <c r="B2945" i="6" a="1"/>
  <c r="B485" i="1" a="1"/>
  <c r="B573" i="6" a="1"/>
  <c r="B2282" i="6" a="1"/>
  <c r="B2040" i="6" a="1"/>
  <c r="B2162" i="6" a="1"/>
  <c r="B2210" i="6" a="1"/>
  <c r="B3321" i="6" a="1"/>
  <c r="B3701" i="6" a="1"/>
  <c r="B2814" i="6" a="1"/>
  <c r="B1864" i="6" a="1"/>
  <c r="B160" i="1" a="1"/>
  <c r="B2754" i="6" a="1"/>
  <c r="B865" i="6" a="1"/>
  <c r="B2245" i="6" a="1"/>
  <c r="B2418" i="6" a="1"/>
  <c r="B3469" i="6" a="1"/>
  <c r="B578" i="1" a="1"/>
  <c r="B2559" i="6" a="1"/>
  <c r="B2262" i="6" a="1"/>
  <c r="B2481" i="6" a="1"/>
  <c r="B687" i="6" a="1"/>
  <c r="B54" i="6" a="1"/>
  <c r="B3608" i="6" a="1"/>
  <c r="B2688" i="6" a="1"/>
  <c r="B3128" i="6" a="1"/>
  <c r="B341" i="1" a="1"/>
  <c r="B2484" i="6" a="1"/>
  <c r="B3019" i="6" a="1"/>
  <c r="B3359" i="6" a="1"/>
  <c r="B2872" i="6" a="1"/>
  <c r="B3551" i="6" a="1"/>
  <c r="B986" i="6" a="1"/>
  <c r="B2058" i="6" a="1"/>
  <c r="B1079" i="6" a="1"/>
  <c r="B2261" i="6" a="1"/>
  <c r="B3485" i="6" a="1"/>
  <c r="B2567" i="6" a="1"/>
  <c r="B3032" i="6" a="1"/>
  <c r="B2184" i="6" a="1"/>
  <c r="B1077" i="6" a="1"/>
  <c r="B323" i="6" a="1"/>
  <c r="B3248" i="6" a="1"/>
  <c r="B3314" i="6" a="1"/>
  <c r="B2254" i="6" a="1"/>
  <c r="B3836" i="6" a="1"/>
  <c r="B124" i="1" a="1"/>
  <c r="B1058" i="6" a="1"/>
  <c r="B870" i="6" a="1"/>
  <c r="B35" i="1" a="1"/>
  <c r="B458" i="1" a="1"/>
  <c r="B2609" i="6" a="1"/>
  <c r="B2009" i="6" a="1"/>
  <c r="B3945" i="6" a="1"/>
  <c r="B1113" i="6" a="1"/>
  <c r="B3355" i="6" a="1"/>
  <c r="B3468" i="6" a="1"/>
  <c r="B287" i="6" a="1"/>
  <c r="B158" i="1" a="1"/>
  <c r="B906" i="6" a="1"/>
  <c r="B591" i="6" a="1"/>
  <c r="B402" i="6" a="1"/>
  <c r="B2675" i="6" a="1"/>
  <c r="B2322" i="6" a="1"/>
  <c r="B2274" i="6" a="1"/>
  <c r="B407" i="1" a="1"/>
  <c r="B258" i="1" a="1"/>
  <c r="B236" i="1" a="1"/>
  <c r="B517" i="1" a="1"/>
  <c r="B1036" i="6" a="1"/>
  <c r="B3027" i="6" a="1"/>
  <c r="B3532" i="6" a="1"/>
  <c r="B1610" i="6" a="1"/>
  <c r="B433" i="1" a="1"/>
  <c r="B607" i="6" a="1"/>
  <c r="B3829" i="6" a="1"/>
  <c r="B2137" i="6" a="1"/>
  <c r="B803" i="6" a="1"/>
  <c r="B2935" i="6" a="1"/>
  <c r="B3861" i="6" a="1"/>
  <c r="B335" i="1" a="1"/>
  <c r="B87" i="6" a="1"/>
  <c r="B3202" i="6" a="1"/>
  <c r="B1247" i="6" a="1"/>
  <c r="B3734" i="6" a="1"/>
  <c r="B2448" i="6" a="1"/>
  <c r="B3776" i="6" a="1"/>
  <c r="B2117" i="6" a="1"/>
  <c r="B1123" i="6" a="1"/>
  <c r="B165" i="6" a="1"/>
  <c r="B2953" i="6" a="1"/>
  <c r="B299" i="1" a="1"/>
  <c r="B1447" i="6" a="1"/>
  <c r="B159" i="6" a="1"/>
  <c r="B2458" i="6" a="1"/>
  <c r="B3050" i="6" a="1"/>
  <c r="B3752" i="6" a="1"/>
  <c r="B3123" i="6" a="1"/>
  <c r="B3110" i="6" a="1"/>
  <c r="B2881" i="6" a="1"/>
  <c r="B1832" i="6" a="1"/>
  <c r="B3903" i="6" a="1"/>
  <c r="B2006" i="6" a="1"/>
  <c r="B972" i="6" a="1"/>
  <c r="B2193" i="6" a="1"/>
  <c r="B490" i="6" a="1"/>
  <c r="B3815" i="6" a="1"/>
  <c r="B3540" i="6" a="1"/>
  <c r="B559" i="6" a="1"/>
  <c r="B2474" i="6" a="1"/>
  <c r="B3280" i="6" a="1"/>
  <c r="B1671" i="6" a="1"/>
  <c r="B3743" i="6" a="1"/>
  <c r="B3304" i="6" a="1"/>
  <c r="B3807" i="6" a="1"/>
  <c r="B640" i="6" a="1"/>
  <c r="B184" i="6" a="1"/>
  <c r="B3679" i="6" a="1"/>
  <c r="B461" i="6" a="1"/>
  <c r="B1599" i="6" a="1"/>
  <c r="B3034" i="6" a="1"/>
  <c r="B539" i="6" a="1"/>
  <c r="B3800" i="6" a="1"/>
  <c r="B2344" i="6" a="1"/>
  <c r="B3870" i="6" a="1"/>
  <c r="B2125" i="6" a="1"/>
  <c r="B2641" i="6" a="1"/>
  <c r="B248" i="6" a="1"/>
  <c r="B463" i="6" a="1"/>
  <c r="B3023" i="6" a="1"/>
  <c r="B459" i="1" a="1"/>
  <c r="B295" i="1" a="1"/>
  <c r="B648" i="6" a="1"/>
  <c r="B793" i="6" a="1"/>
  <c r="B649" i="6" a="1"/>
  <c r="B2409" i="6" a="1"/>
  <c r="B226" i="1" a="1"/>
  <c r="B1438" i="6" a="1"/>
  <c r="B1833" i="6" a="1"/>
  <c r="B30" i="6" a="1"/>
  <c r="B2085" i="6" a="1"/>
  <c r="B2694" i="6" a="1"/>
  <c r="B3642" i="6" a="1"/>
  <c r="I1148" i="6" a="1"/>
  <c r="B345" i="1" a="1"/>
  <c r="B3878" i="6" a="1"/>
  <c r="B1550" i="6" a="1"/>
  <c r="B1565" i="6" a="1"/>
  <c r="B534" i="6" a="1"/>
  <c r="B3677" i="6" a="1"/>
  <c r="B2612" i="6" a="1"/>
  <c r="B131" i="1" a="1"/>
  <c r="B2547" i="6" a="1"/>
  <c r="B774" i="6" a="1"/>
  <c r="B236" i="6" a="1"/>
  <c r="B1185" i="6" a="1"/>
  <c r="B353" i="1" a="1"/>
  <c r="B2811" i="6" a="1"/>
  <c r="B2750" i="6" a="1"/>
  <c r="B368" i="6" a="1"/>
  <c r="B1050" i="6" a="1"/>
  <c r="B1216" i="6" a="1"/>
  <c r="B2037" i="6" a="1"/>
  <c r="B703" i="6" a="1"/>
  <c r="B729" i="6" a="1"/>
  <c r="B3216" i="6" a="1"/>
  <c r="B3284" i="6" a="1"/>
  <c r="B1237" i="6" a="1"/>
  <c r="B2676" i="6" a="1"/>
  <c r="B324" i="1" a="1"/>
  <c r="B3457" i="6" a="1"/>
  <c r="B2078" i="6" a="1"/>
  <c r="B1674" i="6" a="1"/>
  <c r="B2241" i="6" a="1"/>
  <c r="B2778" i="6" a="1"/>
  <c r="B958" i="6" a="1"/>
  <c r="B549" i="1" a="1"/>
  <c r="B2848" i="6" a="1"/>
  <c r="B2077" i="6" a="1"/>
  <c r="B1771" i="6" a="1"/>
  <c r="B1615" i="6" a="1"/>
  <c r="B2445" i="6" a="1"/>
  <c r="B3964" i="6" a="1"/>
  <c r="B137" i="1" a="1"/>
  <c r="B3748" i="6" a="1"/>
  <c r="B1765" i="6" a="1"/>
  <c r="B1006" i="6" a="1"/>
  <c r="B3010" i="6" a="1"/>
  <c r="B634" i="6" a="1"/>
  <c r="B3779" i="6" a="1"/>
  <c r="B696" i="6" a="1"/>
  <c r="B1147" i="6" a="1"/>
  <c r="B72" i="1" a="1"/>
  <c r="B2198" i="6" a="1"/>
  <c r="B968" i="6" a="1"/>
  <c r="B554" i="6" a="1"/>
  <c r="B711" i="6" a="1"/>
  <c r="B247" i="1" a="1"/>
  <c r="B2941" i="6" a="1"/>
  <c r="B1709" i="6" a="1"/>
  <c r="B23" i="6" a="1"/>
  <c r="B450" i="6" a="1"/>
  <c r="B3587" i="6" a="1"/>
  <c r="B1298" i="6" a="1"/>
  <c r="B3109" i="6" a="1"/>
  <c r="B1846" i="6" a="1"/>
  <c r="B375" i="1" a="1"/>
  <c r="B2891" i="6" a="1"/>
  <c r="B569" i="6" a="1"/>
  <c r="B3699" i="6" a="1"/>
  <c r="B2524" i="6" a="1"/>
  <c r="B2879" i="6" a="1"/>
  <c r="B1377" i="6" a="1"/>
  <c r="B3348" i="6" a="1"/>
  <c r="B3556" i="6" a="1"/>
  <c r="B936" i="6" a="1"/>
  <c r="B2315" i="6" a="1"/>
  <c r="B2287" i="6" a="1"/>
  <c r="B1463" i="6" a="1"/>
  <c r="B3958" i="6" a="1"/>
  <c r="B2654" i="6" a="1"/>
  <c r="B2714" i="6" a="1"/>
  <c r="B260" i="6" a="1"/>
  <c r="B188" i="6" a="1"/>
  <c r="B154" i="6" a="1"/>
  <c r="B319" i="6" a="1"/>
  <c r="B1697" i="6" a="1"/>
  <c r="B2800" i="6" a="1"/>
  <c r="B510" i="1" a="1"/>
  <c r="B3872" i="6" a="1"/>
  <c r="B1453" i="6" a="1"/>
  <c r="B2301" i="6" a="1"/>
  <c r="B377" i="1" a="1"/>
  <c r="B279" i="6" a="1"/>
  <c r="B3214" i="6" a="1"/>
  <c r="B2243" i="6" a="1"/>
  <c r="B1893" i="6" a="1"/>
  <c r="B1814" i="6" a="1"/>
  <c r="B3499" i="6" a="1"/>
  <c r="B130" i="6" a="1"/>
  <c r="B1029" i="6" a="1"/>
  <c r="B963" i="6" a="1"/>
  <c r="B3710" i="6" a="1"/>
  <c r="B1802" i="6" a="1"/>
  <c r="B1363" i="6" a="1"/>
  <c r="B3516" i="6" a="1"/>
  <c r="B1831" i="6" a="1"/>
  <c r="B1739" i="6" a="1"/>
  <c r="B356" i="6" a="1"/>
  <c r="B2387" i="6" a="1"/>
  <c r="B3982" i="6" a="1"/>
  <c r="B933" i="6" a="1"/>
  <c r="B853" i="6" a="1"/>
  <c r="B2111" i="6" a="1"/>
  <c r="B2861" i="6" a="1"/>
  <c r="B224" i="1" a="1"/>
  <c r="B573" i="1" a="1"/>
  <c r="B1380" i="6" a="1"/>
  <c r="B3270" i="6" a="1"/>
  <c r="B1708" i="6" a="1"/>
  <c r="B961" i="6" a="1"/>
  <c r="B2642" i="6" a="1"/>
  <c r="B421" i="6" a="1"/>
  <c r="B1473" i="6" a="1"/>
  <c r="B2830" i="6" a="1"/>
  <c r="B1976" i="6" a="1"/>
  <c r="B2853" i="6" a="1"/>
  <c r="B3971" i="6" a="1"/>
  <c r="B2942" i="6" a="1"/>
  <c r="B493" i="6" a="1"/>
  <c r="B2859" i="6" a="1"/>
  <c r="B532" i="6" a="1"/>
  <c r="B1570" i="6" a="1"/>
  <c r="B1693" i="6" a="1"/>
  <c r="B150" i="1" a="1"/>
  <c r="B2592" i="6" a="1"/>
  <c r="B3753" i="6" a="1"/>
  <c r="B2887" i="6" a="1"/>
  <c r="B3090" i="6" a="1"/>
  <c r="B2467" i="6" a="1"/>
  <c r="B3509" i="6" a="1"/>
  <c r="B716" i="6" a="1"/>
  <c r="B464" i="6" a="1"/>
  <c r="B84" i="1" a="1"/>
  <c r="B1032" i="6" a="1"/>
  <c r="B2155" i="6" a="1"/>
  <c r="B3501" i="6" a="1"/>
  <c r="B466" i="1" a="1"/>
  <c r="B228" i="1" a="1"/>
  <c r="B32" i="6" a="1"/>
  <c r="B157" i="1" a="1"/>
  <c r="B2996" i="6" a="1"/>
  <c r="B949" i="6" a="1"/>
  <c r="B3298" i="6" a="1"/>
  <c r="B1560" i="6" a="1"/>
  <c r="B3961" i="6" a="1"/>
  <c r="B720" i="6" a="1"/>
  <c r="B2886" i="6" a="1"/>
  <c r="B3554" i="6" a="1"/>
  <c r="B3152" i="6" a="1"/>
  <c r="B903" i="6" a="1"/>
  <c r="B1601" i="6" a="1"/>
  <c r="B3986" i="6" a="1"/>
  <c r="B1498" i="6" a="1"/>
  <c r="B1622" i="6" a="1"/>
  <c r="B3476" i="6" a="1"/>
  <c r="B372" i="6" a="1"/>
  <c r="B1537" i="6" a="1"/>
  <c r="B1721" i="6" a="1"/>
  <c r="B237" i="1" a="1"/>
  <c r="B3866" i="6" a="1"/>
  <c r="B558" i="1" a="1"/>
  <c r="B1487" i="6" a="1"/>
  <c r="B3130" i="6" a="1"/>
  <c r="B1633" i="6" a="1"/>
  <c r="B1299" i="6" a="1"/>
  <c r="B2847" i="6" a="1"/>
  <c r="B391" i="1" a="1"/>
  <c r="B1389" i="6" a="1"/>
  <c r="B2399" i="6" a="1"/>
  <c r="B2462" i="6" a="1"/>
  <c r="B3558" i="6" a="1"/>
  <c r="B2556" i="6" a="1"/>
  <c r="B2490" i="6" a="1"/>
  <c r="B3203" i="6" a="1"/>
  <c r="B2297" i="6" a="1"/>
  <c r="B1116" i="6" a="1"/>
  <c r="B3336" i="6" a="1"/>
  <c r="B545" i="6" a="1"/>
  <c r="B2001" i="6" a="1"/>
  <c r="B2927" i="6" a="1"/>
  <c r="B248" i="1" a="1"/>
  <c r="B820" i="6" a="1"/>
  <c r="B3574" i="6" a="1"/>
  <c r="B890" i="6" a="1"/>
  <c r="B2246" i="6" a="1"/>
  <c r="B1970" i="6" a="1"/>
  <c r="B3508" i="6" a="1"/>
  <c r="B3496" i="6" a="1"/>
  <c r="B1285" i="6" a="1"/>
  <c r="B776" i="6" a="1"/>
  <c r="B356" i="1" a="1"/>
  <c r="B45" i="1" a="1"/>
  <c r="B2118" i="6" a="1"/>
  <c r="B3447" i="6" a="1"/>
  <c r="B2536" i="6" a="1"/>
  <c r="B566" i="1" a="1"/>
  <c r="B2829" i="6" a="1"/>
  <c r="B520" i="1" a="1"/>
  <c r="B2940" i="6" a="1"/>
  <c r="B1095" i="6" a="1"/>
  <c r="B2740" i="6" a="1"/>
  <c r="B3621" i="6" a="1"/>
  <c r="B2369" i="6" a="1"/>
  <c r="B2670" i="6" a="1"/>
  <c r="B103" i="1" a="1"/>
  <c r="B1977" i="6" a="1"/>
  <c r="B1941" i="6" a="1"/>
  <c r="B2397" i="6" a="1"/>
  <c r="B1381" i="6" a="1"/>
  <c r="B3016" i="6" a="1"/>
  <c r="B1002" i="6" a="1"/>
  <c r="B1777" i="6" a="1"/>
  <c r="B347" i="6" a="1"/>
  <c r="B579" i="6" a="1"/>
  <c r="B1779" i="6" a="1"/>
  <c r="B3195" i="6" a="1"/>
  <c r="B3344" i="6" a="1"/>
  <c r="B1600" i="6" a="1"/>
  <c r="B2194" i="6" a="1"/>
  <c r="B2138" i="6" a="1"/>
  <c r="B74" i="6" a="1"/>
  <c r="B414" i="6" a="1"/>
  <c r="O1148" i="6"/>
  <c r="B2191" i="6" a="1"/>
  <c r="B3596" i="6" a="1"/>
  <c r="B1858" i="6" a="1"/>
  <c r="B2862" i="6" a="1"/>
  <c r="B2072" i="6" a="1"/>
  <c r="B3862" i="6" a="1"/>
  <c r="B3274" i="6" a="1"/>
  <c r="B137" i="6" a="1"/>
  <c r="B2202" i="6" a="1"/>
  <c r="B1403" i="6" a="1"/>
  <c r="B186" i="6" a="1"/>
  <c r="B289" i="6" a="1"/>
  <c r="B2008" i="6" a="1"/>
  <c r="B919" i="6" a="1"/>
  <c r="B3021" i="6" a="1"/>
  <c r="B484" i="6" a="1"/>
  <c r="B122" i="6" a="1"/>
  <c r="B3170" i="6" a="1"/>
  <c r="B1163" i="6" a="1"/>
  <c r="B1965" i="6" a="1"/>
  <c r="B497" i="1" a="1"/>
  <c r="B1596" i="6" a="1"/>
  <c r="B1337" i="6" a="1"/>
  <c r="B499" i="1" a="1"/>
  <c r="B105" i="6" a="1"/>
  <c r="B1732" i="6" a="1"/>
  <c r="B584" i="1" a="1"/>
  <c r="B3434" i="6" a="1"/>
  <c r="B1934" i="6" a="1"/>
  <c r="B310" i="1" a="1"/>
  <c r="B785" i="6" a="1"/>
  <c r="B2989" i="6" a="1"/>
  <c r="B2173" i="6" a="1"/>
  <c r="B251" i="6" a="1"/>
  <c r="B2739" i="6" a="1"/>
  <c r="B2799" i="6" a="1"/>
  <c r="B1669" i="6" a="1"/>
  <c r="B3259" i="6" a="1"/>
  <c r="B3127" i="6" a="1"/>
  <c r="B2580" i="6" a="1"/>
  <c r="B3830" i="6" a="1"/>
  <c r="B1519" i="6" a="1"/>
  <c r="B1605" i="6" a="1"/>
  <c r="B3458" i="6" a="1"/>
  <c r="B2238" i="6" a="1"/>
  <c r="B3696" i="6" a="1"/>
  <c r="B2718" i="6" a="1"/>
  <c r="B1156" i="6" a="1"/>
  <c r="B22" i="6" a="1"/>
  <c r="B3112" i="6" a="1"/>
  <c r="B212" i="1" a="1"/>
  <c r="B400" i="1" a="1"/>
  <c r="B937" i="6" a="1"/>
  <c r="B3491" i="6" a="1"/>
  <c r="B1027" i="6" a="1"/>
  <c r="B3755" i="6" a="1"/>
  <c r="B1406" i="6" a="1"/>
  <c r="B1210" i="6" a="1"/>
  <c r="B1562" i="6" a="1"/>
  <c r="B351" i="6" a="1"/>
  <c r="B401" i="1" a="1"/>
  <c r="B1973" i="6" a="1"/>
  <c r="B156" i="6" a="1"/>
  <c r="B2325" i="6" a="1"/>
  <c r="B775" i="6" a="1"/>
  <c r="B2509" i="6" a="1"/>
  <c r="B2000" i="6" a="1"/>
  <c r="B1524" i="6" a="1"/>
  <c r="B1353" i="6" a="1"/>
  <c r="B3747" i="6" a="1"/>
  <c r="B2894" i="6" a="1"/>
  <c r="B2043" i="6" a="1"/>
  <c r="B102" i="1" a="1"/>
  <c r="B413" i="6" a="1"/>
  <c r="B1673" i="6" a="1"/>
  <c r="B129" i="6" a="1"/>
  <c r="B2526" i="6" a="1"/>
  <c r="B1397" i="6" a="1"/>
  <c r="B218" i="1" a="1"/>
  <c r="B3437" i="6" a="1"/>
  <c r="B514" i="1" a="1"/>
  <c r="B1143" i="6" a="1"/>
  <c r="B2147" i="6" a="1"/>
  <c r="B419" i="1" a="1"/>
  <c r="B940" i="6" a="1"/>
  <c r="B3798" i="6" a="1"/>
  <c r="B3927" i="6" a="1"/>
  <c r="B1109" i="6" a="1"/>
  <c r="B2730" i="6" a="1"/>
  <c r="B2534" i="6" a="1"/>
  <c r="B286" i="1" a="1"/>
  <c r="B999" i="6" a="1"/>
  <c r="B2570" i="6" a="1"/>
  <c r="B879" i="6" a="1"/>
  <c r="B2763" i="6" a="1"/>
  <c r="B1509" i="6" a="1"/>
  <c r="B3820" i="6" a="1"/>
  <c r="B2181" i="6" a="1"/>
  <c r="B884" i="6" a="1"/>
  <c r="B2635" i="6" a="1"/>
  <c r="B458" i="6" a="1"/>
  <c r="B1280" i="6" a="1"/>
  <c r="B361" i="1" a="1"/>
  <c r="B2229" i="6" a="1"/>
  <c r="B558" i="6" a="1"/>
  <c r="B1659" i="6" a="1"/>
  <c r="B3146" i="6" a="1"/>
  <c r="B2465" i="6" a="1"/>
  <c r="B1338" i="6" a="1"/>
  <c r="B3011" i="6" a="1"/>
  <c r="B478" i="1" a="1"/>
  <c r="B482" i="6" a="1"/>
  <c r="B2626" i="6" a="1"/>
  <c r="B990" i="6" a="1"/>
  <c r="B894" i="6" a="1"/>
  <c r="B3827" i="6" a="1"/>
  <c r="B698" i="6" a="1"/>
  <c r="B2910" i="6" a="1"/>
  <c r="B481" i="1" a="1"/>
  <c r="B3857" i="6" a="1"/>
  <c r="B2702" i="6" a="1"/>
  <c r="B3493" i="6" a="1"/>
  <c r="B1207" i="6" a="1"/>
  <c r="B3733" i="6" a="1"/>
  <c r="B593" i="6" a="1"/>
  <c r="B1520" i="6" a="1"/>
  <c r="B2831" i="6" a="1"/>
  <c r="B3579" i="6" a="1"/>
  <c r="B837" i="6" a="1"/>
  <c r="B3651" i="6" a="1"/>
  <c r="B606" i="6" a="1"/>
  <c r="B2990" i="6" a="1"/>
  <c r="B84" i="6" a="1"/>
  <c r="B1786" i="6" a="1"/>
  <c r="B3309" i="6" a="1"/>
  <c r="B193" i="1" a="1"/>
  <c r="B572" i="1" a="1"/>
  <c r="B446" i="6" a="1"/>
  <c r="B3025" i="6" a="1"/>
  <c r="B1634" i="6" a="1"/>
  <c r="B3345" i="6" a="1"/>
  <c r="B3095" i="6" a="1"/>
  <c r="B344" i="1" a="1"/>
  <c r="B2757" i="6" a="1"/>
  <c r="B2148" i="6" a="1"/>
  <c r="B3285" i="6" a="1"/>
  <c r="B178" i="6" a="1"/>
  <c r="B614" i="6" a="1"/>
  <c r="B2152" i="6" a="1"/>
  <c r="B3268" i="6" a="1"/>
  <c r="B1402" i="6" a="1"/>
  <c r="B80" i="1" a="1"/>
  <c r="B1472" i="6" a="1"/>
  <c r="B314" i="1" a="1"/>
  <c r="B1629" i="6" a="1"/>
  <c r="B1034" i="6" a="1"/>
  <c r="B483" i="1" a="1"/>
  <c r="B423" i="1" a="1"/>
  <c r="B2324" i="6" a="1"/>
  <c r="B414" i="1" a="1"/>
  <c r="B2925" i="6" a="1"/>
  <c r="B1804" i="6" a="1"/>
  <c r="B493" i="1" a="1"/>
  <c r="B3584" i="6" a="1"/>
  <c r="B795" i="6" a="1"/>
  <c r="B2236" i="6" a="1"/>
  <c r="B2102" i="6" a="1"/>
  <c r="B2965" i="6" a="1"/>
  <c r="B3968" i="6" a="1"/>
  <c r="B187" i="1" a="1"/>
  <c r="B1443" i="6" a="1"/>
  <c r="B846" i="6" a="1"/>
  <c r="B1186" i="6" a="1"/>
  <c r="B1891" i="6" a="1"/>
  <c r="B2333" i="6" a="1"/>
  <c r="B214" i="1" a="1"/>
  <c r="B3732" i="6" a="1"/>
  <c r="B2456" i="6" a="1"/>
  <c r="B2242" i="6" a="1"/>
  <c r="B2899" i="6" a="1"/>
  <c r="B2519" i="6" a="1"/>
  <c r="B3028" i="6" a="1"/>
  <c r="B3675" i="6" a="1"/>
  <c r="B3708" i="6" a="1"/>
  <c r="B570" i="1" a="1"/>
  <c r="B2139" i="6" a="1"/>
  <c r="B3421" i="6" a="1"/>
  <c r="B29" i="1" a="1"/>
  <c r="B536" i="1" a="1"/>
  <c r="B198" i="6" a="1"/>
  <c r="B263" i="6" a="1"/>
  <c r="B3880" i="6" a="1"/>
  <c r="B2500" i="6" a="1"/>
  <c r="B145" i="6" a="1"/>
  <c r="B68" i="1" a="1"/>
  <c r="B3087" i="6" a="1"/>
  <c r="B2868" i="6" a="1"/>
  <c r="B525" i="6" a="1"/>
  <c r="B2175" i="6" a="1"/>
  <c r="B1171" i="6" a="1"/>
  <c r="B48" i="1" a="1"/>
  <c r="B547" i="6" a="1"/>
  <c r="B1534" i="6" a="1"/>
  <c r="B186" i="1" a="1"/>
  <c r="B196" i="6" a="1"/>
  <c r="B3459" i="6" a="1"/>
  <c r="B2312" i="6" a="1"/>
  <c r="B1343" i="6" a="1"/>
  <c r="B1584" i="6" a="1"/>
  <c r="B2569" i="6" a="1"/>
  <c r="B1291" i="6" a="1"/>
  <c r="B3908" i="6" a="1"/>
  <c r="B3024" i="6" a="1"/>
  <c r="B2998" i="6" a="1"/>
  <c r="B2122" i="6" a="1"/>
  <c r="B1330" i="6" a="1"/>
  <c r="B1097" i="6" a="1"/>
  <c r="B3546" i="6" a="1"/>
  <c r="B3089" i="6" a="1"/>
  <c r="B2819" i="6" a="1"/>
  <c r="B154" i="1" a="1"/>
  <c r="B2515" i="6" a="1"/>
  <c r="B2993" i="6" a="1"/>
  <c r="B431" i="6" a="1"/>
  <c r="B2165" i="6" a="1"/>
  <c r="B3547" i="6" a="1"/>
  <c r="B1797" i="6" a="1"/>
  <c r="B902" i="6" a="1"/>
  <c r="B385" i="6" a="1"/>
  <c r="B1225" i="6" a="1"/>
  <c r="B809" i="6" a="1"/>
  <c r="B1578" i="6" a="1"/>
  <c r="B2546" i="6" a="1"/>
  <c r="B3690" i="6" a="1"/>
  <c r="B826" i="6" a="1"/>
  <c r="B361" i="6" a="1"/>
  <c r="B1040" i="6" a="1"/>
  <c r="B3322" i="6" a="1"/>
  <c r="B3360" i="6" a="1"/>
  <c r="B524" i="1" a="1"/>
  <c r="B354" i="6" a="1"/>
  <c r="B247" i="6" a="1"/>
  <c r="B2398" i="6" a="1"/>
  <c r="B550" i="1" a="1"/>
  <c r="B665" i="6" a="1"/>
  <c r="B2902" i="6" a="1"/>
  <c r="B3156" i="6" a="1"/>
  <c r="B2457" i="6" a="1"/>
  <c r="B3384" i="6" a="1"/>
  <c r="B3848" i="6" a="1"/>
  <c r="B1654" i="6" a="1"/>
  <c r="B2745" i="6" a="1"/>
  <c r="B1549" i="6" a="1"/>
  <c r="B1523" i="6" a="1"/>
  <c r="B2961" i="6" a="1"/>
  <c r="B2370" i="6" a="1"/>
  <c r="B425" i="1" a="1"/>
  <c r="B3572" i="6" a="1"/>
  <c r="B3619" i="6" a="1"/>
  <c r="B445" i="6" a="1"/>
  <c r="B2873" i="6" a="1"/>
  <c r="B2562" i="6" a="1"/>
  <c r="B1944" i="6" a="1"/>
  <c r="B805" i="6" a="1"/>
  <c r="B2939" i="6" a="1"/>
  <c r="B737" i="6" a="1"/>
  <c r="B56" i="1" a="1"/>
  <c r="B1248" i="6" a="1"/>
  <c r="B1144" i="6" a="1"/>
  <c r="B3377" i="6" a="1"/>
  <c r="B3033" i="6" a="1"/>
  <c r="B239" i="6" a="1"/>
  <c r="B1666" i="6" a="1"/>
  <c r="B3182" i="6" a="1"/>
  <c r="B2836" i="6" a="1"/>
  <c r="B410" i="1" a="1"/>
  <c r="B3042" i="6" a="1"/>
  <c r="B973" i="6" a="1"/>
  <c r="B2063" i="6" a="1"/>
  <c r="B77" i="1" a="1"/>
  <c r="B2115" i="6" a="1"/>
  <c r="B3391" i="6" a="1"/>
  <c r="B684" i="6" a="1"/>
  <c r="B469" i="1" a="1"/>
  <c r="B311" i="1" a="1"/>
  <c r="B2651" i="6" a="1"/>
  <c r="B1112" i="6" a="1"/>
  <c r="B1608" i="6" a="1"/>
  <c r="B3464" i="6" a="1"/>
  <c r="B628" i="6" a="1"/>
  <c r="B2404" i="6" a="1"/>
  <c r="B3186" i="6" a="1"/>
  <c r="B817" i="6" a="1"/>
  <c r="B1269" i="6" a="1"/>
  <c r="B1937" i="6" a="1"/>
  <c r="B3426" i="6" a="1"/>
  <c r="B2356" i="6" a="1"/>
  <c r="B1208" i="6" a="1"/>
  <c r="B1746" i="6" a="1"/>
  <c r="B635" i="6" a="1"/>
  <c r="B2663" i="6" a="1"/>
  <c r="B647" i="6" a="1"/>
  <c r="B1098" i="6" a="1"/>
  <c r="B82" i="6" a="1"/>
  <c r="B2218" i="6" a="1"/>
  <c r="B2195" i="6" a="1"/>
  <c r="B519" i="1" a="1"/>
  <c r="B218" i="6" a="1"/>
  <c r="B1066" i="6" a="1"/>
  <c r="B938" i="6" a="1"/>
  <c r="B328" i="6" a="1"/>
  <c r="B1364" i="6" a="1"/>
  <c r="B36" i="1" a="1"/>
  <c r="B3488" i="6" a="1"/>
  <c r="B897" i="6" a="1"/>
  <c r="B821" i="6" a="1"/>
  <c r="B3079" i="6" a="1"/>
  <c r="B363" i="6" a="1"/>
  <c r="B2002" i="6" a="1"/>
  <c r="B1166" i="6" a="1"/>
  <c r="B3678" i="6" a="1"/>
  <c r="B86" i="1" a="1"/>
  <c r="B1213" i="6" a="1"/>
  <c r="B194" i="6" a="1"/>
  <c r="B1958" i="6" a="1"/>
  <c r="B2223" i="6" a="1"/>
  <c r="B1754" i="6" a="1"/>
  <c r="B2883" i="6" a="1"/>
  <c r="B288" i="6" a="1"/>
  <c r="B389" i="1" a="1"/>
  <c r="B518" i="6" a="1"/>
  <c r="B2079" i="6" a="1"/>
  <c r="B2983" i="6" a="1"/>
  <c r="B2081" i="6" a="1"/>
  <c r="B751" i="6" a="1"/>
  <c r="B358" i="6" a="1"/>
  <c r="B2613" i="6" a="1"/>
  <c r="B1001" i="6" a="1"/>
  <c r="B2430" i="6" a="1"/>
  <c r="B956" i="6" a="1"/>
  <c r="B533" i="6" a="1"/>
  <c r="B40" i="1" a="1"/>
  <c r="B2798" i="6" a="1"/>
  <c r="B116" i="6" a="1"/>
  <c r="B1719" i="6" a="1"/>
  <c r="B2046" i="6" a="1"/>
  <c r="B996" i="6" a="1"/>
  <c r="B3640" i="6" a="1"/>
  <c r="B3730" i="6" a="1"/>
  <c r="B178" i="1" a="1"/>
  <c r="B2435" i="6" a="1"/>
  <c r="B3031" i="6" a="1"/>
  <c r="B394" i="6" a="1"/>
  <c r="B1652" i="6" a="1"/>
  <c r="B2030" i="6" a="1"/>
  <c r="B403" i="6" a="1"/>
  <c r="B3363" i="6" a="1"/>
  <c r="B3008" i="6" a="1"/>
  <c r="B2523" i="6" a="1"/>
  <c r="B2371" i="6" a="1"/>
  <c r="B477" i="6" a="1"/>
  <c r="B223" i="6" a="1"/>
  <c r="B3793" i="6" a="1"/>
  <c r="B3149" i="6" a="1"/>
  <c r="B1405" i="6" a="1"/>
  <c r="B522" i="1" a="1"/>
  <c r="B1585" i="6" a="1"/>
  <c r="B31" i="6" a="1"/>
  <c r="B406" i="1" a="1"/>
  <c r="B1594" i="6" a="1"/>
  <c r="B374" i="6" a="1"/>
  <c r="B306" i="6" a="1"/>
  <c r="B3207" i="6" a="1"/>
  <c r="B340" i="6" a="1"/>
  <c r="B450" i="1" a="1"/>
  <c r="B1773" i="6" a="1"/>
  <c r="B168" i="6" a="1"/>
  <c r="B425" i="6" a="1"/>
  <c r="B3125" i="6" a="1"/>
  <c r="B2766" i="6" a="1"/>
  <c r="B3088" i="6" a="1"/>
  <c r="B322" i="6" a="1"/>
  <c r="B2699" i="6" a="1"/>
  <c r="B1125" i="6" a="1"/>
  <c r="B2844" i="6" a="1"/>
  <c r="B320" i="1" a="1"/>
  <c r="B110" i="6" a="1"/>
  <c r="B26" i="1" a="1"/>
  <c r="B500" i="1" a="1"/>
  <c r="B3896" i="6" a="1"/>
  <c r="B1246" i="6" a="1"/>
  <c r="B42" i="1" a="1"/>
  <c r="B69" i="1" a="1"/>
  <c r="B3098" i="6" a="1"/>
  <c r="B179" i="1" a="1"/>
  <c r="B1158" i="6" a="1"/>
  <c r="B2207" i="6" a="1"/>
  <c r="B453" i="6" a="1"/>
  <c r="B108" i="6" a="1"/>
  <c r="B3338" i="6" a="1"/>
  <c r="B2388" i="6" a="1"/>
  <c r="B901" i="6" a="1"/>
  <c r="B3075" i="6" a="1"/>
  <c r="B2299" i="6" a="1"/>
  <c r="B398" i="1" a="1"/>
  <c r="B1623" i="6" a="1"/>
  <c r="B1106" i="6" a="1"/>
  <c r="B3601" i="6" a="1"/>
  <c r="B1464" i="6" a="1"/>
  <c r="B3941" i="6" a="1"/>
  <c r="B2665" i="6" a="1"/>
  <c r="B3189" i="6" a="1"/>
  <c r="B3576" i="6" a="1"/>
  <c r="B2367" i="6" a="1"/>
  <c r="B3413" i="6" a="1"/>
  <c r="B51" i="1" a="1"/>
  <c r="B1180" i="6" a="1"/>
  <c r="B76" i="1" a="1"/>
  <c r="B268" i="1" a="1"/>
  <c r="B1541" i="6" a="1"/>
  <c r="B309" i="6" a="1"/>
  <c r="B1274" i="6" a="1"/>
  <c r="B533" i="1" a="1"/>
  <c r="B95" i="1" a="1"/>
  <c r="B3693" i="6" a="1"/>
  <c r="B1963" i="6" a="1"/>
  <c r="B3814" i="6" a="1"/>
  <c r="B3292" i="6" a="1"/>
  <c r="B1031" i="6" a="1"/>
  <c r="B15" i="1" a="1"/>
  <c r="B2373" i="6" a="1"/>
  <c r="B193" i="6" a="1"/>
  <c r="B1948" i="6" a="1"/>
  <c r="B467" i="6" a="1"/>
  <c r="B509" i="1" a="1"/>
  <c r="B3832" i="6" a="1"/>
  <c r="B1179" i="6" a="1"/>
  <c r="B2693" i="6" a="1"/>
  <c r="B677" i="6" a="1"/>
  <c r="B3397" i="6" a="1"/>
  <c r="B2968" i="6" a="1"/>
  <c r="B2204" i="6" a="1"/>
  <c r="B3366" i="6" a="1"/>
  <c r="B796" i="6" a="1"/>
  <c r="N1148" i="6"/>
  <c r="B161" i="1" a="1"/>
  <c r="B1471" i="6" a="1"/>
  <c r="B1912" i="6" a="1"/>
  <c r="B44" i="6" a="1"/>
  <c r="B3107" i="6" a="1"/>
  <c r="B2611" i="6" a="1"/>
  <c r="B100" i="1" a="1"/>
  <c r="B2893" i="6" a="1"/>
  <c r="B1486" i="6" a="1"/>
  <c r="K1148" i="6"/>
  <c r="B1712" i="6" a="1"/>
  <c r="B1792" i="6" a="1"/>
  <c r="B476" i="6" a="1"/>
  <c r="B469" i="6" a="1"/>
  <c r="B1854" i="6" a="1"/>
  <c r="B3761" i="6" a="1"/>
  <c r="B2732" i="6" a="1"/>
  <c r="B59" i="6" a="1"/>
  <c r="B2247" i="6" a="1"/>
  <c r="B31" i="1" a="1"/>
  <c r="B3277" i="6" a="1"/>
  <c r="B3549" i="6" a="1"/>
  <c r="B3045" i="6" a="1"/>
  <c r="B1860" i="6" a="1"/>
  <c r="B3166" i="6" a="1"/>
  <c r="B944" i="6" a="1"/>
  <c r="B1484" i="6" a="1"/>
  <c r="B3048" i="6" a="1"/>
  <c r="B3299" i="6" a="1"/>
  <c r="B2158" i="6" a="1"/>
  <c r="B2550" i="6" a="1"/>
  <c r="B2365" i="6" a="1"/>
  <c r="B1411" i="6" a="1"/>
  <c r="B1308" i="6" a="1"/>
  <c r="B2904" i="6" a="1"/>
  <c r="B3583" i="6" a="1"/>
  <c r="B298" i="1" a="1"/>
  <c r="B1766" i="6" a="1"/>
  <c r="C1148" i="6" a="1"/>
  <c r="B1039" i="6" a="1"/>
  <c r="B1100" i="6" a="1"/>
  <c r="B1194" i="6" a="1"/>
  <c r="B397" i="6" a="1"/>
  <c r="B3561" i="6" a="1"/>
  <c r="B3705" i="6" a="1"/>
  <c r="B343" i="6" a="1"/>
  <c r="B2552" i="6" a="1"/>
  <c r="B2837" i="6" a="1"/>
  <c r="B55" i="6" a="1"/>
  <c r="B745" i="6" a="1"/>
  <c r="B2450" i="6" a="1"/>
  <c r="B772" i="6" a="1"/>
  <c r="B2368" i="6" a="1"/>
  <c r="B2171" i="6" a="1"/>
  <c r="B3711" i="6" a="1"/>
  <c r="B1361" i="6" a="1"/>
  <c r="B2991" i="6" a="1"/>
  <c r="B2249" i="6" a="1"/>
  <c r="B3709" i="6" a="1"/>
  <c r="B1620" i="6" a="1"/>
  <c r="B1711" i="6" a="1"/>
  <c r="B770" i="6" a="1"/>
  <c r="B1017" i="6" a="1"/>
  <c r="B697" i="6" a="1"/>
  <c r="B2841" i="6" a="1"/>
  <c r="B1921" i="6" a="1"/>
  <c r="B3440" i="6" a="1"/>
  <c r="B2425" i="6" a="1"/>
  <c r="B2101" i="6" a="1"/>
  <c r="B1369" i="6" a="1"/>
  <c r="B1827" i="6" a="1"/>
  <c r="B1458" i="6" a="1"/>
  <c r="B2230" i="6" a="1"/>
  <c r="B308" i="6" a="1"/>
  <c r="B2421" i="6" a="1"/>
  <c r="B316" i="6" a="1"/>
  <c r="B83" i="6" a="1"/>
  <c r="B2826" i="6" a="1"/>
  <c r="B170" i="1" a="1"/>
  <c r="B2039" i="6" a="1"/>
  <c r="B3067" i="6" a="1"/>
  <c r="B2653" i="6" a="1"/>
  <c r="B2589" i="6" a="1"/>
  <c r="B3609" i="6" a="1"/>
  <c r="B3613" i="6" a="1"/>
  <c r="B1784" i="6" a="1"/>
  <c r="B652" i="6" a="1"/>
  <c r="B1924" i="6" a="1"/>
  <c r="B517" i="6" a="1"/>
  <c r="B1055" i="6" a="1"/>
  <c r="B3201" i="6" a="1"/>
  <c r="B594" i="1" a="1"/>
  <c r="B2233" i="6" a="1"/>
  <c r="B948" i="6" a="1"/>
  <c r="B3444" i="6" a="1"/>
  <c r="B3323" i="6" a="1"/>
  <c r="B762" i="6" a="1"/>
  <c r="B130" i="1" a="1"/>
  <c r="B3450" i="6" a="1"/>
  <c r="B641" i="6" a="1"/>
  <c r="B2777" i="6" a="1"/>
  <c r="B210" i="1" a="1"/>
  <c r="B88" i="1" a="1"/>
  <c r="B1700" i="6" a="1"/>
  <c r="B78" i="6" a="1"/>
  <c r="B1134" i="6" a="1"/>
  <c r="B942" i="6" a="1"/>
  <c r="B3456" i="6" a="1"/>
  <c r="B1940" i="6" a="1"/>
  <c r="B671" i="6" a="1"/>
  <c r="B245" i="6" a="1"/>
  <c r="B1651" i="6" a="1"/>
  <c r="B3946" i="6" a="1"/>
  <c r="B1340" i="6" a="1"/>
  <c r="B3106" i="6" a="1"/>
  <c r="B455" i="6" a="1"/>
  <c r="B1867" i="6" a="1"/>
  <c r="B72" i="6" a="1"/>
  <c r="B556" i="1" a="1"/>
  <c r="B898" i="6" a="1"/>
  <c r="B3754" i="6" a="1"/>
  <c r="B48" i="6" a="1"/>
  <c r="B329" i="1" a="1"/>
  <c r="B746" i="6" a="1"/>
  <c r="B3078" i="6" a="1"/>
  <c r="B2803" i="6" a="1"/>
  <c r="B2473" i="6" a="1"/>
  <c r="B3438" i="6" a="1"/>
  <c r="B3536" i="6" a="1"/>
  <c r="B1059" i="6" a="1"/>
  <c r="B2468" i="6" a="1"/>
  <c r="B388" i="1" a="1"/>
  <c r="B1482" i="6" a="1"/>
  <c r="B355" i="6" a="1"/>
  <c r="B1259" i="6" a="1"/>
  <c r="B3767" i="6" a="1"/>
  <c r="B2100" i="6" a="1"/>
  <c r="B2573" i="6" a="1"/>
  <c r="B1790" i="6" a="1"/>
  <c r="B280" i="6" a="1"/>
  <c r="B3383" i="6" a="1"/>
  <c r="B1526" i="6" a="1"/>
  <c r="B676" i="6" a="1"/>
  <c r="B1409" i="6" a="1"/>
  <c r="B1260" i="6" a="1"/>
  <c r="B3899" i="6" a="1"/>
  <c r="B138" i="1" a="1"/>
  <c r="B156" i="1" a="1"/>
  <c r="B2817" i="6" a="1"/>
  <c r="B2076" i="6" a="1"/>
  <c r="B3983" i="6" a="1"/>
  <c r="B523" i="1" a="1"/>
  <c r="R1148" i="6"/>
  <c r="B2089" i="6" a="1"/>
  <c r="B1588" i="6" a="1"/>
  <c r="B3215" i="6" a="1"/>
  <c r="B271" i="6" a="1"/>
  <c r="B1842" i="6" a="1"/>
  <c r="B1306" i="6" a="1"/>
  <c r="B3758" i="6" a="1"/>
  <c r="B2639" i="6" a="1"/>
  <c r="B2057" i="6" a="1"/>
  <c r="B2441" i="6" a="1"/>
  <c r="B3669" i="6" a="1"/>
  <c r="B1196" i="6" a="1"/>
  <c r="B3657" i="6" a="1"/>
  <c r="B712" i="6" a="1"/>
  <c r="B1049" i="6" a="1"/>
  <c r="B935" i="6" a="1"/>
  <c r="B3528" i="6" a="1"/>
  <c r="B1698" i="6" a="1"/>
  <c r="B2565" i="6" a="1"/>
  <c r="B3616" i="6" a="1"/>
  <c r="B1046" i="6" a="1"/>
  <c r="B3334" i="6" a="1"/>
  <c r="B921" i="6" a="1"/>
  <c r="B302" i="1" a="1"/>
  <c r="B2026" i="6" a="1"/>
  <c r="B3769" i="6" a="1"/>
  <c r="B678" i="6" a="1"/>
  <c r="B2785" i="6" a="1"/>
  <c r="B3290" i="6" a="1"/>
  <c r="B139" i="1" a="1"/>
  <c r="B1642" i="6" a="1"/>
  <c r="B1690" i="6" a="1"/>
  <c r="B133" i="1" a="1"/>
  <c r="B1211" i="6" a="1"/>
  <c r="B2932" i="6" a="1"/>
  <c r="B152" i="1" a="1"/>
  <c r="B75" i="6" a="1"/>
  <c r="B3552" i="6" a="1"/>
  <c r="B217" i="1" a="1"/>
  <c r="B3276" i="6" a="1"/>
  <c r="B1297" i="6" a="1"/>
  <c r="B1266" i="6" a="1"/>
  <c r="B233" i="1" a="1"/>
  <c r="B1173" i="6" a="1"/>
  <c r="B397" i="1" a="1"/>
  <c r="B3674" i="6" a="1"/>
  <c r="B3638" i="6" a="1"/>
  <c r="B2549" i="6" a="1"/>
  <c r="B2294" i="6" a="1"/>
  <c r="B405" i="6" a="1"/>
  <c r="B1573" i="6" a="1"/>
  <c r="B2630" i="6" a="1"/>
  <c r="J1148" i="6"/>
  <c r="B246" i="1" a="1"/>
  <c r="B1236" i="6" a="1"/>
  <c r="B525" i="1" a="1"/>
  <c r="B3888" i="6" a="1"/>
  <c r="B158" i="6" a="1"/>
  <c r="B1321" i="6" a="1"/>
  <c r="B744" i="6" a="1"/>
  <c r="B151" i="1" a="1"/>
  <c r="B1011" i="6" a="1"/>
  <c r="B905" i="6" a="1"/>
  <c r="B755" i="6" a="1"/>
  <c r="B3855" i="6" a="1"/>
  <c r="B2554" i="6" a="1"/>
  <c r="B2897" i="6" a="1"/>
  <c r="B1974" i="6" a="1"/>
  <c r="B1383" i="6" a="1"/>
  <c r="B139" i="6" a="1"/>
  <c r="B2436" i="6" a="1"/>
  <c r="B2041" i="6" a="1"/>
  <c r="B1609" i="6" a="1"/>
  <c r="B3541" i="6" a="1"/>
  <c r="B3912" i="6" a="1"/>
  <c r="B504" i="6" a="1"/>
  <c r="B350" i="1" a="1"/>
  <c r="B215" i="6" a="1"/>
  <c r="B12" i="1" a="1"/>
  <c r="B3217" i="6" a="1"/>
  <c r="B61" i="1" a="1"/>
  <c r="B2542" i="6" a="1"/>
  <c r="B398" i="6" a="1"/>
  <c r="B480" i="1" a="1"/>
  <c r="B1452" i="6" a="1"/>
  <c r="B2056" i="6" a="1"/>
  <c r="B2185" i="6" a="1"/>
  <c r="B216" i="6" a="1"/>
  <c r="B2476" i="6" a="1"/>
  <c r="B709" i="6" a="1"/>
  <c r="B3851" i="6" a="1"/>
  <c r="B441" i="6" a="1"/>
  <c r="B1201" i="6" a="1"/>
  <c r="B2170" i="6" a="1"/>
  <c r="B3306" i="6" a="1"/>
  <c r="B2936" i="6" a="1"/>
  <c r="B1460" i="6" a="1"/>
  <c r="B855" i="6" a="1"/>
  <c r="B1324" i="6" a="1"/>
  <c r="B75" i="1" a="1"/>
  <c r="B244" i="1" a="1"/>
  <c r="B1979" i="6" a="1"/>
  <c r="B1193" i="6" a="1"/>
  <c r="B848" i="6" a="1"/>
  <c r="B1075" i="6" a="1"/>
  <c r="B2224" i="6" a="1"/>
  <c r="B928" i="6" a="1"/>
  <c r="B1140" i="6" a="1"/>
  <c r="B1189" i="6" a="1"/>
  <c r="B394" i="1" a="1"/>
  <c r="B3378" i="6" a="1"/>
  <c r="B3550" i="6" a="1"/>
  <c r="B3784" i="6" a="1"/>
  <c r="B580" i="1" a="1"/>
  <c r="B1042" i="6" a="1"/>
  <c r="B1806" i="6" a="1"/>
  <c r="B3702" i="6" a="1"/>
  <c r="B2578" i="6" a="1"/>
  <c r="B3487" i="6" a="1"/>
  <c r="B2447" i="6" a="1"/>
  <c r="B3353" i="6" a="1"/>
  <c r="B1985" i="6" a="1"/>
  <c r="B208" i="1" a="1"/>
  <c r="B1096" i="6" a="1"/>
  <c r="B87" i="1" a="1"/>
  <c r="B3590" i="6" a="1"/>
  <c r="B3436" i="6" a="1"/>
  <c r="B1813" i="6" a="1"/>
  <c r="B962" i="6" a="1"/>
  <c r="B86" i="6" a="1"/>
  <c r="B341" i="6" a="1"/>
  <c r="B717" i="6" a="1"/>
  <c r="B41" i="6" a="1"/>
  <c r="B1720" i="6" a="1"/>
  <c r="B578" i="6" a="1"/>
  <c r="B219" i="6" a="1"/>
  <c r="B198" i="1" a="1"/>
  <c r="B1507" i="6" a="1"/>
  <c r="B52" i="1" a="1"/>
  <c r="B3238" i="6" a="1"/>
  <c r="B3915" i="6" a="1"/>
  <c r="B3077" i="6" a="1"/>
  <c r="B190" i="1" a="1"/>
  <c r="B224" i="6" a="1"/>
  <c r="B3385" i="6" a="1"/>
  <c r="B2937" i="6" a="1"/>
  <c r="B2548" i="6" a="1"/>
  <c r="B873" i="6" a="1"/>
  <c r="B2149" i="6" a="1"/>
  <c r="B3930" i="6" a="1"/>
  <c r="B1475" i="6" a="1"/>
  <c r="B1136" i="6" a="1"/>
  <c r="B2854" i="6" a="1"/>
  <c r="E1148" i="6" a="1"/>
  <c r="B3668" i="6" a="1"/>
  <c r="B204" i="1" a="1"/>
  <c r="B3594" i="6" a="1"/>
  <c r="B1231" i="6" a="1"/>
  <c r="B2143" i="6" a="1"/>
  <c r="B1760" i="6" a="1"/>
  <c r="B255" i="6" a="1"/>
  <c r="B3718" i="6" a="1"/>
  <c r="B2810" i="6" a="1"/>
  <c r="B2719" i="6" a="1"/>
  <c r="B468" i="6" a="1"/>
  <c r="B2383" i="6" a="1"/>
  <c r="B2747" i="6" a="1"/>
  <c r="B2685" i="6" a="1"/>
  <c r="B1787" i="6" a="1"/>
  <c r="B2402" i="6" a="1"/>
  <c r="B1384" i="6" a="1"/>
  <c r="B396" i="1" a="1"/>
  <c r="B480" i="6" a="1"/>
  <c r="B98" i="1" a="1"/>
  <c r="B3985" i="6" a="1"/>
  <c r="B51" i="6" a="1"/>
  <c r="B2527" i="6" a="1"/>
  <c r="B2906" i="6" a="1"/>
  <c r="B3655" i="6" a="1"/>
  <c r="B3150" i="6" a="1"/>
  <c r="B567" i="1" a="1"/>
  <c r="B2080" i="6" a="1"/>
  <c r="B441" i="1" a="1"/>
  <c r="B2401" i="6" a="1"/>
  <c r="B580" i="6" a="1"/>
  <c r="B2907" i="6" a="1"/>
  <c r="B1830" i="6" a="1"/>
  <c r="B97" i="6" a="1"/>
  <c r="B2598" i="6" a="1"/>
  <c r="B3883" i="6" a="1"/>
  <c r="B94" i="1" a="1"/>
  <c r="B2279" i="6" a="1"/>
  <c r="B3962" i="6" a="1"/>
  <c r="B3082" i="6" a="1"/>
  <c r="B122" i="1" a="1"/>
  <c r="B275" i="6" a="1"/>
  <c r="B3790" i="6" a="1"/>
  <c r="B2298" i="6" a="1"/>
  <c r="B3772" i="6" a="1"/>
  <c r="B135" i="6" a="1"/>
  <c r="B2987" i="6" a="1"/>
  <c r="B132" i="1" a="1"/>
  <c r="B801" i="6" a="1"/>
  <c r="B547" i="1" a="1"/>
  <c r="B213" i="1" a="1"/>
  <c r="B1461" i="6" a="1"/>
  <c r="B2464" i="6" a="1"/>
  <c r="B1127" i="6" a="1"/>
  <c r="B412" i="1" a="1"/>
  <c r="B983" i="6" a="1"/>
  <c r="B221" i="1" a="1"/>
  <c r="B444" i="6" a="1"/>
  <c r="B1016" i="6" a="1"/>
  <c r="B2217" i="6" a="1"/>
  <c r="B888" i="6" a="1"/>
  <c r="B831" i="6" a="1"/>
  <c r="B1478" i="6" a="1"/>
  <c r="B136" i="1" a="1"/>
  <c r="B3294" i="6" a="1"/>
  <c r="B2390" i="6" a="1"/>
  <c r="B2753" i="6" a="1"/>
  <c r="B3523" i="6" a="1"/>
  <c r="B1737" i="6" a="1"/>
  <c r="B50" i="6" a="1"/>
  <c r="B3210" i="6" a="1"/>
  <c r="B351" i="1" a="1"/>
  <c r="B621" i="6" a="1"/>
  <c r="B3230" i="6" a="1"/>
  <c r="B1167" i="6" a="1"/>
  <c r="B143" i="1" a="1"/>
  <c r="S1148" i="6"/>
  <c r="B2934" i="6" a="1"/>
  <c r="B3645" i="6" a="1"/>
  <c r="B1506" i="6" a="1"/>
  <c r="B582" i="6" a="1"/>
  <c r="B459" i="6" a="1"/>
  <c r="B2571" i="6" a="1"/>
  <c r="B2022" i="6" a="1"/>
  <c r="B438" i="1" a="1"/>
  <c r="B3340" i="6" a="1"/>
  <c r="B1256" i="6" a="1"/>
  <c r="B1459" i="6" a="1"/>
  <c r="B1913" i="6" a="1"/>
  <c r="B1240" i="6" a="1"/>
  <c r="B2603" i="6" a="1"/>
  <c r="B1904" i="6" a="1"/>
  <c r="B233" i="6" a="1"/>
  <c r="B3741" i="6" a="1"/>
  <c r="B3970" i="6" a="1"/>
  <c r="B357" i="6" a="1"/>
  <c r="B3713" i="6" a="1"/>
  <c r="B373" i="1" a="1"/>
  <c r="B2869" i="6" a="1"/>
  <c r="B1437" i="6" a="1"/>
  <c r="B1947" i="6" a="1"/>
  <c r="B616" i="6" a="1"/>
  <c r="B3989" i="6" a="1"/>
  <c r="B78" i="1" a="1"/>
  <c r="B1065" i="6" a="1"/>
  <c r="B182" i="6" a="1"/>
  <c r="B3692" i="6" a="1"/>
  <c r="B62" i="1" a="1"/>
  <c r="B3639" i="6" a="1"/>
  <c r="B45" i="6" a="1"/>
  <c r="B3463" i="6" a="1"/>
  <c r="B3255" i="6" a="1"/>
  <c r="B24" i="1" a="1"/>
  <c r="B2660" i="6" a="1"/>
  <c r="B3428" i="6" a="1"/>
  <c r="B1889" i="6" a="1"/>
  <c r="B845" i="6" a="1"/>
  <c r="B1234" i="6" a="1"/>
  <c r="B602" i="6" a="1"/>
  <c r="B1331" i="6" a="1"/>
  <c r="B3064" i="6" a="1"/>
  <c r="B3278" i="6" a="1"/>
  <c r="B822" i="6" a="1"/>
  <c r="B1281" i="6" a="1"/>
  <c r="B202" i="6" a="1"/>
  <c r="B2607" i="6" a="1"/>
  <c r="B147" i="1" a="1"/>
  <c r="B88" i="6" a="1"/>
  <c r="B638" i="6" a="1"/>
  <c r="B3115" i="6" a="1"/>
  <c r="B3305" i="6" a="1"/>
  <c r="B1257" i="6" a="1"/>
  <c r="B3063" i="6" a="1"/>
  <c r="B1714" i="6" a="1"/>
  <c r="B1983" i="6" a="1"/>
  <c r="B840" i="6" a="1"/>
  <c r="B3780" i="6" a="1"/>
  <c r="B1909" i="6" a="1"/>
  <c r="B2257" i="6" a="1"/>
  <c r="B735" i="6" a="1"/>
  <c r="B1292" i="6" a="1"/>
  <c r="B1563" i="6" a="1"/>
  <c r="B824" i="6" a="1"/>
  <c r="B367" i="6" a="1"/>
  <c r="B1334" i="6" a="1"/>
  <c r="B3478" i="6" a="1"/>
  <c r="B182" i="1" a="1"/>
  <c r="B1263" i="6" a="1"/>
  <c r="B1372" i="6" a="1"/>
  <c r="B3160" i="6" a="1"/>
  <c r="B2701" i="6" a="1"/>
  <c r="B418" i="1" a="1"/>
  <c r="B2734" i="6" a="1"/>
  <c r="B1131" i="6" a="1"/>
  <c r="B109" i="1" a="1"/>
  <c r="B756" i="6" a="1"/>
  <c r="B1115" i="6" a="1"/>
  <c r="B2482" i="6" a="1"/>
  <c r="B1209" i="6" a="1"/>
  <c r="B2988" i="6" a="1"/>
  <c r="T1148" i="6"/>
  <c r="B197" i="1" a="1"/>
  <c r="B3266" i="6" a="1"/>
  <c r="B1175" i="6" a="1"/>
  <c r="B2618" i="6" a="1"/>
  <c r="B350" i="6" a="1"/>
  <c r="B3443" i="6" a="1"/>
  <c r="B2386" i="6" a="1"/>
  <c r="B3610" i="6" a="1"/>
  <c r="B2127" i="6" a="1"/>
  <c r="B1068" i="6" a="1"/>
  <c r="B2738" i="6" a="1"/>
  <c r="B740" i="6" a="1"/>
  <c r="B2073" i="6" a="1"/>
  <c r="B528" i="1" a="1"/>
  <c r="B2069" i="6" a="1"/>
  <c r="B2422" i="6" a="1"/>
  <c r="B543" i="6" a="1"/>
  <c r="B1757" i="6" a="1"/>
  <c r="B251" i="1" a="1"/>
  <c r="B443" i="6" a="1"/>
  <c r="B3171" i="6" a="1"/>
  <c r="B3885" i="6" a="1"/>
  <c r="B3175" i="6" a="1"/>
  <c r="B1849" i="6" a="1"/>
  <c r="B2359" i="6" a="1"/>
  <c r="B157" i="6" a="1"/>
  <c r="B3192" i="6" a="1"/>
  <c r="B3317" i="6" a="1"/>
  <c r="B3641" i="6" a="1"/>
  <c r="B337" i="1" a="1"/>
  <c r="B1525" i="6" a="1"/>
  <c r="B1648" i="6" a="1"/>
  <c r="B550" i="6" a="1"/>
  <c r="B303" i="6" a="1"/>
  <c r="B1311" i="6" a="1"/>
  <c r="B426" i="1" a="1"/>
  <c r="B3498" i="6" a="1"/>
  <c r="B3567" i="6" a="1"/>
  <c r="B815" i="6" a="1"/>
  <c r="B3510" i="6" a="1"/>
  <c r="B1822" i="6" a="1"/>
  <c r="B3441" i="6" a="1"/>
  <c r="B3388" i="6" a="1"/>
  <c r="B1332" i="6" a="1"/>
  <c r="B2200" i="6" a="1"/>
  <c r="B494" i="6" a="1"/>
  <c r="B268" i="6" a="1"/>
  <c r="B3895" i="6" a="1"/>
  <c r="B2920" i="6" a="1"/>
  <c r="B3717" i="6" a="1"/>
  <c r="B290" i="1" a="1"/>
  <c r="B2843" i="6" a="1"/>
  <c r="B1853" i="6" a="1"/>
  <c r="B1687" i="6" a="1"/>
  <c r="B1547" i="6" a="1"/>
  <c r="B2419" i="6" a="1"/>
  <c r="B3729" i="6" a="1"/>
  <c r="B3537" i="6" a="1"/>
  <c r="B728" i="6" a="1"/>
  <c r="B3919" i="6" a="1"/>
  <c r="B2692" i="6" a="1"/>
  <c r="B245" i="1" a="1"/>
  <c r="B1886" i="6" a="1"/>
  <c r="B2737" i="6" a="1"/>
  <c r="B3451" i="6" a="1"/>
  <c r="B1812" i="6" a="1"/>
  <c r="B3311" i="6" a="1"/>
  <c r="B227" i="1" a="1"/>
  <c r="B2244" i="6" a="1"/>
  <c r="B24" i="6" a="1"/>
  <c r="B1262" i="6" a="1"/>
  <c r="B345" i="6" a="1"/>
  <c r="B346" i="6" a="1"/>
  <c r="B1871" i="6" a="1"/>
  <c r="B991" i="6" a="1"/>
  <c r="B1882" i="6" a="1"/>
  <c r="B474" i="1" a="1"/>
  <c r="B312" i="6" a="1"/>
  <c r="B2974" i="6" a="1"/>
  <c r="B975" i="6" a="1"/>
  <c r="B3099" i="6" a="1"/>
  <c r="B234" i="6" a="1"/>
  <c r="B111" i="1" a="1"/>
  <c r="B276" i="6" a="1"/>
  <c r="B3001" i="6" a="1"/>
  <c r="B1508" i="6" a="1"/>
  <c r="B3368" i="6" a="1"/>
  <c r="B1835" i="6" a="1"/>
  <c r="B1434" i="6" a="1"/>
  <c r="B993" i="6" a="1"/>
  <c r="B71" i="6" a="1"/>
  <c r="B3542" i="6" a="1"/>
  <c r="B3139" i="6" a="1"/>
  <c r="B2691" i="6" a="1"/>
  <c r="B488" i="6" a="1"/>
  <c r="B332" i="6" a="1"/>
  <c r="B1656" i="6" a="1"/>
  <c r="B2326" i="6" a="1"/>
  <c r="B1412" i="6" a="1"/>
  <c r="B2864" i="6" a="1"/>
  <c r="B3615" i="6" a="1"/>
  <c r="B290" i="6" a="1"/>
  <c r="B380" i="6" a="1"/>
  <c r="B759" i="6" a="1"/>
  <c r="B2219" i="6" a="1"/>
  <c r="B790" i="6" a="1"/>
  <c r="B3882" i="6" a="1"/>
  <c r="B126" i="6" a="1"/>
  <c r="B3548" i="6" a="1"/>
  <c r="B2313" i="6" a="1"/>
  <c r="B545" i="1" a="1"/>
  <c r="B500" i="6" a="1"/>
  <c r="B2382" i="6" a="1"/>
  <c r="B336" i="1" a="1"/>
  <c r="B1227" i="6" a="1"/>
  <c r="B489" i="1" a="1"/>
  <c r="B101" i="1" a="1"/>
  <c r="B926" i="6" a="1"/>
  <c r="B3593" i="6" a="1"/>
  <c r="B3545" i="6" a="1"/>
  <c r="B699" i="6" a="1"/>
  <c r="B1917" i="6" a="1"/>
  <c r="B478" i="6" a="1"/>
  <c r="B416" i="1" a="1"/>
  <c r="B89" i="6" a="1"/>
  <c r="B370" i="6" a="1"/>
  <c r="B114" i="1" a="1"/>
  <c r="B2661" i="6" a="1"/>
  <c r="B3889" i="6" a="1"/>
  <c r="B1244" i="6" a="1"/>
  <c r="B1961" i="6" a="1"/>
  <c r="B1139" i="6" a="1"/>
  <c r="B153" i="6" a="1"/>
  <c r="B670" i="6" a="1"/>
  <c r="B422" i="6" a="1"/>
  <c r="B2471" i="6" a="1"/>
  <c r="B333" i="6" a="1"/>
  <c r="B291" i="6" a="1"/>
  <c r="B1203" i="6" a="1"/>
  <c r="B3373" i="6" a="1"/>
  <c r="B453" i="1" a="1"/>
  <c r="B267" i="6" a="1"/>
  <c r="B2650" i="6" a="1"/>
  <c r="B2206" i="6" a="1"/>
  <c r="B3100" i="6" a="1"/>
  <c r="B1137" i="6" a="1"/>
  <c r="B505" i="6" a="1"/>
  <c r="B535" i="6" a="1"/>
  <c r="B1592" i="6" a="1"/>
  <c r="B267" i="1" a="1"/>
  <c r="B428" i="1" a="1"/>
  <c r="B2521" i="6" a="1"/>
  <c r="B206" i="1" a="1"/>
  <c r="B183" i="1" a="1"/>
  <c r="B238" i="1" a="1"/>
  <c r="B416" i="6" a="1"/>
  <c r="B2788" i="6" a="1"/>
  <c r="B3521" i="6" a="1"/>
  <c r="B557" i="1" a="1"/>
  <c r="B1602" i="6" a="1"/>
  <c r="B579" i="1" a="1"/>
  <c r="B2606" i="6" a="1"/>
  <c r="B3244" i="6" a="1"/>
  <c r="B2577" i="6" a="1"/>
  <c r="B1528" i="6" a="1"/>
  <c r="B3467" i="6" a="1"/>
  <c r="B2146" i="6" a="1"/>
  <c r="B1423" i="6" a="1"/>
  <c r="B3396" i="6" a="1"/>
  <c r="B1346" i="6" a="1"/>
  <c r="B866" i="6" a="1"/>
  <c r="B2375" i="6" a="1"/>
  <c r="B3242" i="6" a="1"/>
  <c r="B917" i="6" a="1"/>
  <c r="B3632" i="6" a="1"/>
  <c r="B1489" i="6" a="1"/>
  <c r="B53" i="1" a="1"/>
  <c r="B491" i="6" a="1"/>
  <c r="B381" i="6" a="1"/>
  <c r="B13" i="6" a="1"/>
  <c r="B3728" i="6" a="1"/>
  <c r="B1421" i="6" a="1"/>
  <c r="B147" i="6" a="1"/>
  <c r="B3535" i="6" a="1"/>
  <c r="B582" i="1" a="1"/>
  <c r="B2291" i="6" a="1"/>
  <c r="B3044" i="6" a="1"/>
  <c r="B503" i="1" a="1"/>
  <c r="B377" i="6" a="1"/>
  <c r="B1518" i="6" a="1"/>
  <c r="B37" i="6" a="1"/>
  <c r="B1425" i="6" a="1"/>
  <c r="B2296" i="6" a="1"/>
  <c r="B1521" i="6" a="1"/>
  <c r="B468" i="1" a="1"/>
  <c r="B3531" i="6" a="1"/>
  <c r="B927" i="6" a="1"/>
  <c r="B851" i="6" a="1"/>
  <c r="B2769" i="6" a="1"/>
  <c r="B2449" i="6" a="1"/>
  <c r="B2334" i="6" a="1"/>
  <c r="B32" i="1" a="1"/>
  <c r="B3041" i="6" a="1"/>
  <c r="B3808" i="6" a="1"/>
  <c r="B3773" i="6" a="1"/>
  <c r="B2943" i="6" a="1"/>
  <c r="B3791" i="6" a="1"/>
  <c r="B2786" i="6" a="1"/>
  <c r="B1293" i="6" a="1"/>
  <c r="B688" i="6" a="1"/>
  <c r="B2314" i="6" a="1"/>
  <c r="P1148" i="6"/>
  <c r="B3534" i="6" a="1"/>
  <c r="B2384" i="6" a="1"/>
  <c r="B2679" i="6" a="1"/>
  <c r="B1365" i="6" a="1"/>
  <c r="B1624" i="6" a="1"/>
  <c r="B1427" i="6" a="1"/>
  <c r="B2994" i="6" a="1"/>
  <c r="B3208" i="6" a="1"/>
  <c r="B3316" i="6" a="1"/>
  <c r="B1631" i="6" a="1"/>
  <c r="B21" i="1" a="1"/>
  <c r="B47" i="1" a="1"/>
  <c r="B1004" i="6" a="1"/>
  <c r="B3449" i="6" a="1"/>
  <c r="B3324" i="6" a="1"/>
  <c r="B685" i="6" a="1"/>
  <c r="B2652" i="6" a="1"/>
  <c r="B16" i="6" a="1"/>
  <c r="B2976" i="6" a="1"/>
  <c r="B1841" i="6" a="1"/>
  <c r="B229" i="6" a="1"/>
  <c r="B2071" i="6" a="1"/>
  <c r="B1783" i="6" a="1"/>
  <c r="B252" i="1" a="1"/>
  <c r="B199" i="6" a="1"/>
  <c r="B2378" i="6" a="1"/>
  <c r="B3629" i="6" a="1"/>
  <c r="B1717" i="6" a="1"/>
  <c r="B133" i="6" a="1"/>
  <c r="B608" i="6" a="1"/>
  <c r="B3116" i="6" a="1"/>
  <c r="B2377" i="6" a="1"/>
  <c r="B14" i="1" a="1"/>
  <c r="B180" i="1" a="1"/>
  <c r="B3823" i="6" a="1"/>
  <c r="B2645" i="6" a="1"/>
  <c r="B2637" i="6" a="1"/>
  <c r="B510" i="6" a="1"/>
  <c r="B174" i="1" a="1"/>
  <c r="B3644" i="6" a="1"/>
  <c r="B433" i="6" a="1"/>
  <c r="B3249" i="6" a="1"/>
  <c r="B115" i="6" a="1"/>
  <c r="B782" i="6" a="1"/>
  <c r="B1183" i="6" a="1"/>
  <c r="B1863" i="6" a="1"/>
  <c r="B46" i="1" a="1"/>
  <c r="B358" i="1" a="1"/>
  <c r="B2797" i="6" a="1"/>
  <c r="B1843" i="6" a="1"/>
  <c r="B1045" i="6" a="1"/>
  <c r="B203" i="6" a="1"/>
  <c r="B3530" i="6" a="1"/>
  <c r="B763" i="6" a="1"/>
  <c r="B1063" i="6" a="1"/>
  <c r="B424" i="1" a="1"/>
  <c r="B485" i="6" a="1"/>
  <c r="B1826" i="6" a="1"/>
  <c r="B3683" i="6" a="1"/>
  <c r="B1839" i="6" a="1"/>
  <c r="B244" i="6" a="1"/>
  <c r="B2015" i="6" a="1"/>
  <c r="B3533" i="6" a="1"/>
  <c r="B2209" i="6" a="1"/>
  <c r="B1385" i="6" a="1"/>
  <c r="B3892" i="6" a="1"/>
  <c r="B2672" i="6" a="1"/>
  <c r="B1971" i="6" a="1"/>
  <c r="B2304" i="6" a="1"/>
  <c r="B2616" i="6" a="1"/>
  <c r="B2346" i="6" a="1"/>
  <c r="B1731" i="6" a="1"/>
  <c r="B1675" i="6" a="1"/>
  <c r="B1752" i="6" a="1"/>
  <c r="B192" i="1" a="1"/>
  <c r="B200" i="6" a="1"/>
  <c r="B2690" i="6" a="1"/>
  <c r="B1190" i="6" a="1"/>
  <c r="B49" i="6" a="1"/>
  <c r="B1391" i="6" a="1"/>
  <c r="B204" i="6" a="1"/>
  <c r="B63" i="6" a="1"/>
  <c r="B2622" i="6" a="1"/>
  <c r="B3231" i="6" a="1"/>
  <c r="B3058" i="6" a="1"/>
  <c r="B2955" i="6" a="1"/>
  <c r="B1920" i="6" a="1"/>
  <c r="B1612" i="6" a="1"/>
  <c r="B348" i="6" a="1"/>
  <c r="B1243" i="6" a="1"/>
  <c r="B173" i="6" a="1"/>
  <c r="B3894" i="6" a="1"/>
  <c r="B3631" i="6" a="1"/>
  <c r="B354" i="1" a="1"/>
  <c r="B861" i="6" a="1"/>
  <c r="B3486" i="6" a="1"/>
  <c r="B462" i="6" a="1"/>
  <c r="B1446" i="6" a="1"/>
  <c r="B181" i="6" a="1"/>
  <c r="B571" i="6" a="1"/>
  <c r="B1707" i="6" a="1"/>
  <c r="B506" i="6" a="1"/>
  <c r="B368" i="1" a="1"/>
  <c r="B2003" i="6" a="1"/>
  <c r="B2721" i="6" a="1"/>
  <c r="B3015" i="6" a="1"/>
  <c r="B141" i="6" a="1"/>
  <c r="B2352" i="6" a="1"/>
  <c r="B366" i="1" a="1"/>
  <c r="B2331" i="6" a="1"/>
  <c r="B3727" i="6" a="1"/>
  <c r="B2270" i="6" a="1"/>
  <c r="B2128" i="6" a="1"/>
  <c r="B2157" i="6" a="1"/>
  <c r="B347" i="1" a="1"/>
  <c r="B1020" i="6" a="1"/>
  <c r="B2640" i="6" a="1"/>
  <c r="B1834" i="6" a="1"/>
  <c r="B2228" i="6" a="1"/>
  <c r="B3057" i="6" a="1"/>
  <c r="B1647" i="6" a="1"/>
  <c r="B66" i="1" a="1"/>
  <c r="B3788" i="6" a="1"/>
  <c r="B227" i="6" a="1"/>
  <c r="B2623" i="6" a="1"/>
  <c r="B2520" i="6" a="1"/>
  <c r="B3204" i="6" a="1"/>
  <c r="B773" i="6" a="1"/>
  <c r="B3625" i="6" a="1"/>
  <c r="B369" i="6" a="1"/>
  <c r="B2583" i="6" a="1"/>
  <c r="B167" i="1" a="1"/>
  <c r="B259" i="1" a="1"/>
  <c r="B2951" i="6" a="1"/>
  <c r="B3452" i="6" a="1"/>
  <c r="B503" i="6" a="1"/>
  <c r="B302" i="6" a="1"/>
  <c r="B2946" i="6" a="1"/>
  <c r="B3054" i="6" a="1"/>
  <c r="B2231" i="6" a="1"/>
  <c r="B261" i="1" a="1"/>
  <c r="B2905" i="6" a="1"/>
  <c r="B1576" i="6" a="1"/>
  <c r="B285" i="6" a="1"/>
  <c r="B929" i="6" a="1"/>
  <c r="B411" i="1" a="1"/>
  <c r="B516" i="1" a="1"/>
  <c r="B1360" i="6" a="1"/>
  <c r="B2977" i="6" a="1"/>
  <c r="B1946" i="6" a="1"/>
  <c r="B2432" i="6" a="1"/>
  <c r="B721" i="6" a="1"/>
  <c r="B3335" i="6" a="1"/>
  <c r="B3825" i="6" a="1"/>
  <c r="B3155" i="6" a="1"/>
  <c r="B3926" i="6" a="1"/>
  <c r="B3585" i="6" a="1"/>
  <c r="B1341" i="6" a="1"/>
  <c r="B447" i="1" a="1"/>
  <c r="B591" i="1" a="1"/>
  <c r="B1468" i="6" a="1"/>
  <c r="B792" i="6" a="1"/>
  <c r="B2024" i="6" a="1"/>
  <c r="B507" i="1" a="1"/>
  <c r="B3055" i="6" a="1"/>
  <c r="B1836" i="6" a="1"/>
  <c r="B402" i="1" a="1"/>
  <c r="B3012" i="6" a="1"/>
  <c r="B2761" i="6" a="1"/>
  <c r="B3724" i="6" a="1"/>
  <c r="B1645" i="6" a="1"/>
  <c r="B3566" i="6" a="1"/>
  <c r="B188" i="1" a="1"/>
  <c r="B3138" i="6" a="1"/>
  <c r="B3602" i="6" a="1"/>
  <c r="B2820" i="6" a="1"/>
  <c r="B276" i="1" a="1"/>
  <c r="B675" i="6" a="1"/>
  <c r="B53" i="6" a="1"/>
  <c r="B615" i="6" a="1"/>
  <c r="B1789" i="6" a="1"/>
  <c r="B2566" i="6" a="1"/>
  <c r="B957" i="6" a="1"/>
  <c r="B220" i="6" a="1"/>
  <c r="B2644" i="6" a="1"/>
  <c r="B265" i="6" a="1"/>
  <c r="B442" i="6" a="1"/>
  <c r="B1204" i="6" a="1"/>
  <c r="B2958" i="6" a="1"/>
  <c r="B185" i="6" a="1"/>
  <c r="B1155" i="6" a="1"/>
  <c r="B252" i="6" a="1"/>
  <c r="B3939" i="6" a="1"/>
  <c r="B1133" i="6" a="1"/>
  <c r="B570" i="6" a="1"/>
  <c r="B2385" i="6" a="1"/>
  <c r="B2280" i="6" a="1"/>
  <c r="B327" i="1" a="1"/>
  <c r="B1493" i="6" a="1"/>
  <c r="B3445" i="6" a="1"/>
  <c r="B2343" i="6" a="1"/>
  <c r="B1793" i="6" a="1"/>
  <c r="B1197" i="6" a="1"/>
  <c r="B352" i="1" a="1"/>
  <c r="B2038" i="6" a="1"/>
  <c r="B551" i="1" a="1"/>
  <c r="B202" i="1" a="1"/>
  <c r="B2044" i="6" a="1"/>
  <c r="B3697" i="6" a="1"/>
  <c r="B1579" i="6" a="1"/>
  <c r="B1568" i="6" a="1"/>
  <c r="B461" i="1" a="1"/>
  <c r="B2980" i="6" a="1"/>
  <c r="B3261" i="6" a="1"/>
  <c r="B629" i="6" a="1"/>
  <c r="B636" i="6" a="1"/>
  <c r="B1153" i="6" a="1"/>
  <c r="B2631" i="6" a="1"/>
  <c r="B191" i="6" a="1"/>
  <c r="B390" i="6" a="1"/>
  <c r="B10" i="6" a="1"/>
  <c r="B13" i="1" a="1"/>
  <c r="B1007" i="6" a="1"/>
  <c r="B1655" i="6" a="1"/>
  <c r="B2086" i="6" a="1"/>
  <c r="B1023" i="6" a="1"/>
  <c r="B427" i="1" a="1"/>
  <c r="B1433" i="6" a="1"/>
  <c r="B254" i="1" a="1"/>
  <c r="B3652" i="6" a="1"/>
  <c r="B1887" i="6" a="1"/>
  <c r="B3199" i="6" a="1"/>
  <c r="B2486" i="6" a="1"/>
  <c r="B2153" i="6" a="1"/>
  <c r="B26" i="6" a="1"/>
  <c r="B3803" i="6" a="1"/>
  <c r="B2308" i="6" a="1"/>
  <c r="B2970" i="6" a="1"/>
  <c r="B2414" i="6" a="1"/>
  <c r="B3223" i="6" a="1"/>
  <c r="B3250" i="6" a="1"/>
  <c r="B916" i="6" a="1"/>
  <c r="B2097" i="6" a="1"/>
  <c r="B690" i="6" a="1"/>
  <c r="D1148" i="6" a="1"/>
  <c r="B376" i="6" a="1"/>
  <c r="B2327" i="6" a="1"/>
  <c r="B1632" i="6" a="1"/>
  <c r="B3209" i="6" a="1"/>
  <c r="B2972" i="6" a="1"/>
  <c r="B1146" i="6" a="1"/>
  <c r="B209" i="1" a="1"/>
  <c r="B3382" i="6" a="1"/>
  <c r="B753" i="6" a="1"/>
  <c r="B3770" i="6" a="1"/>
  <c r="B1288" i="6" a="1"/>
  <c r="B304" i="1" a="1"/>
  <c r="B2240" i="6" a="1"/>
  <c r="B3762" i="6" a="1"/>
  <c r="B1038" i="6" a="1"/>
  <c r="B893" i="6" a="1"/>
  <c r="B2916" i="6" a="1"/>
  <c r="B2930" i="6" a="1"/>
  <c r="B1881" i="6" a="1"/>
  <c r="B2345" i="6" a="1"/>
  <c r="B551" i="6" a="1"/>
  <c r="B747" i="6" a="1"/>
  <c r="B107" i="6" a="1"/>
  <c r="B2765" i="6" a="1"/>
  <c r="B3646" i="6" a="1"/>
  <c r="B841" i="6" a="1"/>
  <c r="B997" i="6" a="1"/>
  <c r="B145" i="1" a="1"/>
  <c r="B2551" i="6" a="1"/>
  <c r="B2066" i="6" a="1"/>
  <c r="B1182" i="6" a="1"/>
  <c r="B1282" i="6" a="1"/>
  <c r="B494" i="1" a="1"/>
  <c r="B3937" i="6" a="1"/>
  <c r="B1774" i="6" a="1"/>
  <c r="B2792" i="6" a="1"/>
  <c r="B299" i="6" a="1"/>
  <c r="B371" i="1" a="1"/>
  <c r="B2629" i="6" a="1"/>
  <c r="B3002" i="6" a="1"/>
  <c r="B2689" i="6" a="1"/>
  <c r="B3635" i="6" a="1"/>
  <c r="B90" i="1" a="1"/>
  <c r="B3835" i="6" a="1"/>
  <c r="B3796" i="6" a="1"/>
  <c r="B1104" i="6" a="1"/>
  <c r="B3026" i="6" a="1"/>
  <c r="B2822" i="6" a="1"/>
  <c r="B155" i="6" a="1"/>
  <c r="B3933" i="6" a="1"/>
  <c r="B2164" i="6" a="1"/>
  <c r="B639" i="6" a="1"/>
  <c r="B695" i="6" a="1"/>
  <c r="B1373" i="6" a="1"/>
  <c r="B363" i="1" a="1"/>
  <c r="B3706" i="6" a="1"/>
  <c r="B3341" i="6" a="1"/>
  <c r="B313" i="6" a="1"/>
  <c r="B3897" i="6" a="1"/>
  <c r="B595" i="1" a="1"/>
  <c r="B1729" i="6" a="1"/>
  <c r="B3471" i="6" a="1"/>
  <c r="B2834" i="6" a="1"/>
  <c r="B3093" i="6" a="1"/>
  <c r="B1755" i="6" a="1"/>
  <c r="B1807" i="6" a="1"/>
  <c r="B3329" i="6" a="1"/>
  <c r="B3477" i="6" a="1"/>
  <c r="B3320" i="6" a="1"/>
  <c r="B1401" i="6" a="1"/>
  <c r="B3342" i="6" a="1"/>
  <c r="B2083" i="6" a="1"/>
  <c r="B1271" i="6" a="1"/>
  <c r="B1935" i="6" a="1"/>
  <c r="B3473" i="6" a="1"/>
  <c r="B3346" i="6" a="1"/>
  <c r="B664" i="6" a="1"/>
  <c r="B1379" i="6" a="1"/>
  <c r="B719" i="6" a="1"/>
  <c r="B3483" i="6" a="1"/>
  <c r="B309" i="1" a="1"/>
  <c r="B3200" i="6" a="1"/>
  <c r="B3763" i="6" a="1"/>
  <c r="B85" i="6" a="1"/>
  <c r="B1450" i="6" a="1"/>
  <c r="B2437" i="6" a="1"/>
  <c r="B464" i="1" a="1"/>
  <c r="B2074" i="6" a="1"/>
  <c r="B2166" i="6" a="1"/>
  <c r="B3902" i="6" a="1"/>
  <c r="B1851" i="6" a="1"/>
  <c r="B2273" i="6" a="1"/>
  <c r="B1352" i="6" a="1"/>
  <c r="B2084" i="6" a="1"/>
  <c r="B1898" i="6" a="1"/>
  <c r="B3658" i="6" a="1"/>
  <c r="B2394" i="6" a="1"/>
  <c r="B74" i="1" a="1"/>
  <c r="B1494" i="6" a="1"/>
  <c r="B3425" i="6" a="1"/>
  <c r="B2975" i="6" a="1"/>
  <c r="B1662" i="6" a="1"/>
  <c r="B3254" i="6" a="1"/>
  <c r="B1586" i="6" a="1"/>
  <c r="B2504" i="6" a="1"/>
  <c r="B3665" i="6" a="1"/>
  <c r="B1587" i="6" a="1"/>
  <c r="B2789" i="6" a="1"/>
  <c r="B2731" i="6" a="1"/>
  <c r="B2470" i="6" a="1"/>
  <c r="B586" i="6" a="1"/>
  <c r="B632" i="6" a="1"/>
  <c r="B3953" i="6" a="1"/>
  <c r="B3977" i="6" a="1"/>
  <c r="B1024" i="6" a="1"/>
  <c r="B2489" i="6" a="1"/>
  <c r="B1502" i="6" a="1"/>
  <c r="B1348" i="6" a="1"/>
  <c r="B1695" i="6" a="1"/>
  <c r="B2956" i="6" a="1"/>
  <c r="B3990" i="6" a="1"/>
  <c r="B561" i="6" a="1"/>
  <c r="B2728" i="6" a="1"/>
  <c r="B2239" i="6" a="1"/>
  <c r="B2604" i="6" a="1"/>
  <c r="B3944" i="6" a="1"/>
  <c r="B858" i="6" a="1"/>
  <c r="B2895" i="6" a="1"/>
  <c r="B3998" i="6" a="1"/>
  <c r="B109" i="6" a="1"/>
  <c r="B2020" i="6" a="1"/>
  <c r="B3909" i="6" a="1"/>
  <c r="B223" i="1" a="1"/>
  <c r="B1780" i="6" a="1"/>
  <c r="B700" i="6" a="1"/>
  <c r="B365" i="1" a="1"/>
  <c r="B2021" i="6" a="1"/>
  <c r="B780" i="6" a="1"/>
  <c r="B3689" i="6" a="1"/>
  <c r="B3661" i="6" a="1"/>
  <c r="B3327" i="6" a="1"/>
  <c r="B3512" i="6" a="1"/>
  <c r="B2338" i="6" a="1"/>
  <c r="B742" i="6" a="1"/>
  <c r="B240" i="6" a="1"/>
  <c r="B2597" i="6" a="1"/>
  <c r="B598" i="1" a="1"/>
  <c r="B2543" i="6" a="1"/>
  <c r="B454" i="6" a="1"/>
  <c r="B229" i="1" a="1"/>
  <c r="B2756" i="6" a="1"/>
  <c r="B120" i="6" a="1"/>
  <c r="B1775" i="6" a="1"/>
  <c r="B9" i="6" a="1"/>
  <c r="B442" i="1" a="1"/>
  <c r="B984" i="6" a="1"/>
  <c r="B3666" i="6" a="1"/>
  <c r="B189" i="6" a="1"/>
  <c r="B1749" i="6" a="1"/>
  <c r="B1575" i="6" a="1"/>
  <c r="B3271" i="6" a="1"/>
  <c r="B2957" i="6" a="1"/>
  <c r="B731" i="6" a="1"/>
  <c r="B448" i="1" a="1"/>
  <c r="B508" i="1" a="1"/>
  <c r="B1300" i="6" a="1"/>
  <c r="B3212" i="6" a="1"/>
  <c r="B3168" i="6" a="1"/>
  <c r="B2415" i="6" a="1"/>
  <c r="B856" i="6" a="1"/>
  <c r="B910" i="6" a="1"/>
  <c r="B3387" i="6" a="1"/>
  <c r="B2555" i="6" a="1"/>
  <c r="B3332" i="6" a="1"/>
  <c r="B98" i="6" a="1"/>
  <c r="B162" i="6" a="1"/>
  <c r="B1529" i="6" a="1"/>
  <c r="B3620" i="6" a="1"/>
  <c r="B475" i="6" a="1"/>
  <c r="B637" i="6" a="1"/>
  <c r="B180" i="6" a="1"/>
  <c r="B2355" i="6" a="1"/>
  <c r="B2034" i="6" a="1"/>
  <c r="B174" i="6" a="1"/>
  <c r="B1638" i="6" a="1"/>
  <c r="B22" i="1" a="1"/>
  <c r="B3129" i="6" a="1"/>
  <c r="B3135" i="6" a="1"/>
  <c r="B1815" i="6" a="1"/>
  <c r="B2913" i="6" a="1"/>
  <c r="B401" i="6" a="1"/>
  <c r="B2615" i="6" a="1"/>
  <c r="B148" i="6" a="1"/>
  <c r="B3988" i="6" a="1"/>
  <c r="B3470" i="6" a="1"/>
  <c r="B3864" i="6" a="1"/>
  <c r="B439" i="6" a="1"/>
  <c r="B563" i="6" a="1"/>
  <c r="B2856" i="6" a="1"/>
  <c r="B293" i="6" a="1"/>
  <c r="B2741" i="6" a="1"/>
  <c r="B486" i="1" a="1"/>
  <c r="B1845" i="6" a="1"/>
  <c r="B1930" i="6" a="1"/>
  <c r="B173" i="1" a="1"/>
  <c r="B285" i="1" a="1"/>
  <c r="B1418" i="6" a="1"/>
  <c r="B3660" i="6" a="1"/>
  <c r="B2700" i="6" a="1"/>
  <c r="B3722" i="6" a="1"/>
  <c r="B1245" i="6" a="1"/>
  <c r="B2119" i="6" a="1"/>
  <c r="B291" i="1" a="1"/>
  <c r="B807" i="6" a="1"/>
  <c r="B1491" i="6" a="1"/>
  <c r="B2634" i="6" a="1"/>
  <c r="B3603" i="6" a="1"/>
  <c r="B1355" i="6" a="1"/>
  <c r="B454" i="1" a="1"/>
  <c r="B190" i="6" a="1"/>
  <c r="B710" i="6" a="1"/>
  <c r="B1428" i="6" a="1"/>
  <c r="B3145" i="6" a="1"/>
  <c r="B141" i="1" a="1"/>
  <c r="B3325" i="6" a="1"/>
  <c r="B1488" i="6" a="1"/>
  <c r="B1501" i="6" a="1"/>
  <c r="B287" i="1" a="1"/>
  <c r="B3956" i="6" a="1"/>
  <c r="B200" i="1" a="1"/>
  <c r="B659" i="6" a="1"/>
  <c r="B2511" i="6" a="1"/>
  <c r="B359" i="1" a="1"/>
  <c r="B3811" i="6" a="1"/>
  <c r="B980" i="6" a="1"/>
  <c r="B686" i="6" a="1"/>
  <c r="B3940" i="6" a="1"/>
  <c r="B2948" i="6" a="1"/>
  <c r="B408" i="6" a="1"/>
  <c r="B1696" i="6" a="1"/>
  <c r="B2213" i="6" a="1"/>
  <c r="B473" i="1" a="1"/>
  <c r="B3978" i="6" a="1"/>
  <c r="B3997" i="6" a="1"/>
  <c r="B1995" i="6" a="1"/>
  <c r="B331" i="1" a="1"/>
  <c r="B3132" i="6" a="1"/>
  <c r="B2167" i="6" a="1"/>
  <c r="B970" i="6" a="1"/>
  <c r="B411" i="6" a="1"/>
  <c r="B243" i="6" a="1"/>
  <c r="B160" i="6" a="1"/>
  <c r="B3420" i="6" a="1"/>
  <c r="B556" i="6" a="1"/>
  <c r="B3263" i="6" a="1"/>
  <c r="B64" i="6" a="1"/>
  <c r="B1060" i="6" a="1"/>
  <c r="B974" i="6" a="1"/>
  <c r="B3514" i="6" a="1"/>
  <c r="B94" i="6" a="1"/>
  <c r="B294" i="6" a="1"/>
  <c r="B2403" i="6" a="1"/>
  <c r="B585" i="6" a="1"/>
  <c r="B3756" i="6" a="1"/>
  <c r="B749" i="6" a="1"/>
  <c r="B3147" i="6" a="1"/>
  <c r="B2142" i="6" a="1"/>
  <c r="B3460" i="6" a="1"/>
  <c r="B2442" i="6" a="1"/>
  <c r="B2434" i="6" a="1"/>
  <c r="B2596" i="6" a="1"/>
  <c r="B1008" i="6" a="1"/>
  <c r="B2838" i="6" a="1"/>
  <c r="B1758" i="6" a="1"/>
  <c r="B292" i="1" a="1"/>
  <c r="B555" i="6" a="1"/>
  <c r="B1223" i="6" a="1"/>
  <c r="B3626" i="6" a="1"/>
  <c r="B197" i="6" a="1"/>
  <c r="B1824" i="6" a="1"/>
  <c r="B2485" i="6" a="1"/>
  <c r="B1041" i="6" a="1"/>
  <c r="B849" i="6" a="1"/>
  <c r="B1138" i="6" a="1"/>
  <c r="B219" i="1" a="1"/>
  <c r="B1701" i="6" a="1"/>
  <c r="B3159" i="6" a="1"/>
  <c r="B2828" i="6" a="1"/>
  <c r="B40" i="6" a="1"/>
  <c r="B277" i="1" a="1"/>
  <c r="B2410" i="6" a="1"/>
  <c r="B334" i="1" a="1"/>
  <c r="B2215" i="6" a="1"/>
  <c r="B2340" i="6" a="1"/>
  <c r="B3409" i="6" a="1"/>
  <c r="B3416" i="6" a="1"/>
  <c r="B3991" i="6" a="1"/>
  <c r="B2189" i="6" a="1"/>
  <c r="B2440" i="6" a="1"/>
  <c r="B617" i="6" a="1"/>
  <c r="B3586" i="6" a="1"/>
  <c r="B2787" i="6" a="1"/>
  <c r="B3914" i="6" a="1"/>
  <c r="B1053" i="6" a="1"/>
  <c r="B3056" i="6" a="1"/>
  <c r="B1819" i="6" a="1"/>
  <c r="B3364" i="6" a="1"/>
  <c r="B106" i="1" a="1"/>
  <c r="B1738" i="6" a="1"/>
  <c r="B2446" i="6" a="1"/>
  <c r="B887" i="6" a="1"/>
  <c r="B3681" i="6" a="1"/>
  <c r="B2108" i="6" a="1"/>
  <c r="B1670" i="6" a="1"/>
  <c r="B104" i="1" a="1"/>
  <c r="B235" i="6" a="1"/>
  <c r="B3370" i="6" a="1"/>
  <c r="B1639" i="6" a="1"/>
  <c r="B3577" i="6" a="1"/>
  <c r="B2919" i="6" a="1"/>
  <c r="B1582" i="6" a="1"/>
  <c r="B1333" i="6" a="1"/>
  <c r="B2992" i="6" a="1"/>
  <c r="B324" i="6" a="1"/>
  <c r="B2682" i="6" a="1"/>
  <c r="B995" i="6" a="1"/>
  <c r="B2130" i="6" a="1"/>
  <c r="B1087" i="6" a="1"/>
  <c r="B2620" i="6" a="1"/>
  <c r="B3686" i="6" a="1"/>
  <c r="B274" i="1" a="1"/>
  <c r="B3167" i="6" a="1"/>
  <c r="B1368" i="6" a="1"/>
  <c r="B2720" i="6" a="1"/>
  <c r="B3232" i="6" a="1"/>
  <c r="B1861" i="6" a="1"/>
  <c r="B2896" i="6" a="1"/>
  <c r="B399" i="1" a="1"/>
  <c r="B3245" i="6" a="1"/>
  <c r="B176" i="6" a="1"/>
  <c r="B38" i="6" a="1"/>
  <c r="B1895" i="6" a="1"/>
  <c r="B3890" i="6" a="1"/>
  <c r="B954" i="6" a="1"/>
  <c r="B3120" i="6" a="1"/>
  <c r="B725" i="6" a="1"/>
  <c r="B923" i="6" a="1"/>
  <c r="B3257" i="6" a="1"/>
  <c r="B1981" i="6" a="1"/>
  <c r="B3117" i="6" a="1"/>
  <c r="B169" i="1" a="1"/>
  <c r="B499" i="6" a="1"/>
  <c r="B2949" i="6" a="1"/>
  <c r="B2575" i="6" a="1"/>
  <c r="B2540" i="6" a="1"/>
  <c r="B172" i="1" a="1"/>
  <c r="B3172" i="6" a="1"/>
  <c r="B364" i="1" a="1"/>
  <c r="B654" i="6" a="1"/>
  <c r="B3907" i="6" a="1"/>
  <c r="B3465" i="6" a="1"/>
  <c r="B451" i="6" a="1"/>
  <c r="B1028" i="6" a="1"/>
  <c r="B3071" i="6" a="1"/>
  <c r="B487" i="1" a="1"/>
  <c r="B988" i="6" a="1"/>
  <c r="B904" i="6" a="1"/>
  <c r="B564" i="6" a="1"/>
  <c r="B3595" i="6" a="1"/>
  <c r="B631" i="6" a="1"/>
  <c r="B235" i="1" a="1"/>
  <c r="B1254" i="6" a="1"/>
  <c r="B3418" i="6" a="1"/>
  <c r="B526" i="1" a="1"/>
  <c r="B129" i="1" a="1"/>
  <c r="B951" i="6" a="1"/>
  <c r="B10" i="1" a="1"/>
  <c r="B2553" i="6" a="1"/>
  <c r="B1202" i="6" a="1"/>
  <c r="B2428" i="6" a="1"/>
  <c r="B715" i="6" a="1"/>
  <c r="B9" i="1" a="1"/>
  <c r="B1076" i="6" a="1"/>
  <c r="B569" i="1" a="1"/>
  <c r="B2070" i="6" a="1"/>
  <c r="B1229" i="6" a="1"/>
  <c r="B3687" i="6" a="1"/>
  <c r="B296" i="6" a="1"/>
  <c r="B1606" i="6" a="1"/>
  <c r="B2411" i="6" a="1"/>
  <c r="B3136" i="6" a="1"/>
  <c r="B2697" i="6" a="1"/>
  <c r="B435" i="6" a="1"/>
  <c r="B382" i="6" a="1"/>
  <c r="B1925" i="6" a="1"/>
  <c r="B577" i="1" a="1"/>
  <c r="B2406" i="6" a="1"/>
  <c r="B1206" i="6" a="1"/>
  <c r="B349" i="1" a="1"/>
  <c r="B2709" i="6" a="1"/>
  <c r="B2290" i="6" a="1"/>
  <c r="B1943" i="6" a="1"/>
  <c r="B592" i="1" a="1"/>
  <c r="B1951" i="6" a="1"/>
  <c r="B3871" i="6" a="1"/>
  <c r="B2136" i="6" a="1"/>
  <c r="B1677" i="6" a="1"/>
  <c r="B2659" i="6" a="1"/>
  <c r="B3307" i="6" a="1"/>
  <c r="B3881" i="6" a="1"/>
  <c r="B2424" i="6" a="1"/>
  <c r="B2772" i="6" a="1"/>
  <c r="B2564" i="6" a="1"/>
  <c r="B2921" i="6" a="1"/>
  <c r="B925" i="6" a="1"/>
  <c r="B1574" i="6" a="1"/>
  <c r="B3738" i="6" a="1"/>
  <c r="B3086" i="6" a="1"/>
  <c r="B3461" i="6" a="1"/>
  <c r="B1294" i="6" a="1"/>
  <c r="B1859" i="6" a="1"/>
  <c r="B2764" i="6" a="1"/>
  <c r="B1922" i="6" a="1"/>
  <c r="B3573" i="6" a="1"/>
  <c r="B3339" i="6" a="1"/>
  <c r="B3936" i="6" a="1"/>
  <c r="B339" i="6" a="1"/>
  <c r="B1919" i="6" a="1"/>
  <c r="B748" i="6" a="1"/>
  <c r="B1312" i="6" a="1"/>
  <c r="B2093" i="6" a="1"/>
  <c r="B3578" i="6" a="1"/>
  <c r="B2986" i="6" a="1"/>
  <c r="B82" i="1" a="1"/>
  <c r="B226" i="6" a="1"/>
  <c r="B262" i="6" a="1"/>
  <c r="B474" i="6" a="1"/>
  <c r="B352" i="6" a="1"/>
  <c r="B3810" i="6" a="1"/>
  <c r="B2794" i="6" a="1"/>
  <c r="B1037" i="6" a="1"/>
  <c r="B294" i="1" a="1"/>
  <c r="B1314" i="6" a="1"/>
  <c r="B978" i="6" a="1"/>
  <c r="B1120" i="6" a="1"/>
  <c r="B2469" i="6" a="1"/>
  <c r="B2498" i="6" a="1"/>
  <c r="B3206" i="6" a="1"/>
  <c r="B323" i="1" a="1"/>
  <c r="B1900" i="6" a="1"/>
  <c r="B2632" i="6" a="1"/>
  <c r="B3966" i="6" a="1"/>
  <c r="B1044" i="6" a="1"/>
  <c r="B1162" i="6" a="1"/>
  <c r="B457" i="6" a="1"/>
  <c r="B2985" i="6" a="1"/>
  <c r="B797" i="6" a="1"/>
  <c r="B1025" i="6" a="1"/>
  <c r="B2802" i="6" a="1"/>
  <c r="B3856" i="6" a="1"/>
  <c r="B2494" i="6" a="1"/>
  <c r="B1054" i="6" a="1"/>
  <c r="B2674" i="6" a="1"/>
  <c r="B28" i="1" a="1"/>
  <c r="B2648" i="6" a="1"/>
  <c r="B2064" i="6" a="1"/>
  <c r="B3518" i="6" a="1"/>
  <c r="B3060" i="6" a="1"/>
  <c r="B3350" i="6" a="1"/>
  <c r="B3133" i="6" a="1"/>
  <c r="B1816" i="6" a="1"/>
  <c r="B1744" i="6" a="1"/>
  <c r="B3695" i="6" a="1"/>
  <c r="B482" i="1" a="1"/>
  <c r="B2669" i="6" a="1"/>
  <c r="B1426" i="6" a="1"/>
  <c r="B120" i="1" a="1"/>
  <c r="B3188" i="6" a="1"/>
  <c r="B2923" i="6" a="1"/>
  <c r="B3394" i="6" a="1"/>
  <c r="B3371" i="6" a="1"/>
  <c r="B1870" i="6" a="1"/>
  <c r="B946" i="6" a="1"/>
  <c r="B3224" i="6" a="1"/>
  <c r="B2713" i="6" a="1"/>
  <c r="B1349" i="6" a="1"/>
  <c r="B446" i="1" a="1"/>
  <c r="B613" i="6" a="1"/>
  <c r="B1117" i="6" a="1"/>
  <c r="B125" i="1" a="1"/>
  <c r="B3867" i="6" a="1"/>
  <c r="B400" i="6" a="1"/>
  <c r="B3904" i="6" a="1"/>
  <c r="B3253" i="6" a="1"/>
  <c r="B3976" i="6" a="1"/>
  <c r="B2126" i="6" a="1"/>
  <c r="B135" i="1" a="1"/>
  <c r="B523" i="6" a="1"/>
  <c r="B705" i="6" a="1"/>
  <c r="B2771" i="6" a="1"/>
  <c r="B1868" i="6" a="1"/>
  <c r="B2268" i="6" a="1"/>
  <c r="B655" i="6" a="1"/>
  <c r="B307" i="6" a="1"/>
  <c r="B3236" i="6" a="1"/>
  <c r="B806" i="6" a="1"/>
  <c r="B3343" i="6" a="1"/>
  <c r="B3233" i="6" a="1"/>
  <c r="B420" i="1" a="1"/>
  <c r="B2610" i="6" a="1"/>
  <c r="B2643" i="6" a="1"/>
  <c r="B3177" i="6" a="1"/>
  <c r="B2746" i="6" a="1"/>
  <c r="B2658" i="6" a="1"/>
  <c r="B2351" i="6" a="1"/>
  <c r="B1422" i="6" a="1"/>
  <c r="B1289" i="6" a="1"/>
  <c r="B1856" i="6" a="1"/>
  <c r="B610" i="6" a="1"/>
  <c r="B2225" i="6" a="1"/>
  <c r="B152" i="6" a="1"/>
  <c r="B289" i="1" a="1"/>
  <c r="B3833" i="6" a="1"/>
  <c r="B63" i="1" a="1"/>
  <c r="B2748" i="6" a="1"/>
  <c r="B96" i="1" a="1"/>
  <c r="B531" i="1" a="1"/>
  <c r="B3163" i="6" a="1"/>
  <c r="B3955" i="6" a="1"/>
  <c r="B3062" i="6" a="1"/>
  <c r="B1445" i="6" a="1"/>
  <c r="B2144" i="6" a="1"/>
  <c r="B2695" i="6" a="1"/>
  <c r="B1939" i="6" a="1"/>
  <c r="B2793" i="6" a="1"/>
  <c r="B1218" i="6" a="1"/>
  <c r="B383" i="1" a="1"/>
  <c r="B3504" i="6" a="1"/>
  <c r="B2954" i="6" a="1"/>
  <c r="B3751" i="6" a="1"/>
  <c r="B1465" i="6" a="1"/>
  <c r="B522" i="6" a="1"/>
  <c r="B1962" i="6" a="1"/>
  <c r="B524" i="6" a="1"/>
  <c r="B532" i="1" a="1"/>
  <c r="B39" i="6" a="1"/>
  <c r="B947" i="6" a="1"/>
  <c r="B2017" i="6" a="1"/>
  <c r="B456" i="1" a="1"/>
  <c r="B106" i="6" a="1"/>
  <c r="B2094" i="6" a="1"/>
  <c r="B49" i="1" a="1"/>
  <c r="B2260" i="6" a="1"/>
  <c r="B1649" i="6" a="1"/>
  <c r="B3053" i="6" a="1"/>
  <c r="B1884" i="6" a="1"/>
  <c r="B3873" i="6" a="1"/>
  <c r="B2349" i="6" a="1"/>
  <c r="B1551" i="6" a="1"/>
  <c r="B604" i="6" a="1"/>
  <c r="B315" i="6" a="1"/>
  <c r="B2222" i="6" a="1"/>
  <c r="B2601" i="6" a="1"/>
  <c r="B2031" i="6" a="1"/>
  <c r="B375" i="6" a="1"/>
  <c r="B2538" i="6" a="1"/>
  <c r="B1092" i="6" a="1"/>
  <c r="B105" i="1" a="1"/>
  <c r="B3992" i="6" a="1"/>
  <c r="B381" i="1" a="1"/>
  <c r="B481" i="6" a="1"/>
  <c r="B1469" i="6" a="1"/>
  <c r="B2876" i="6" a="1"/>
  <c r="B2966" i="6" a="1"/>
  <c r="B2180" i="6" a="1"/>
  <c r="B2502" i="6" a="1"/>
  <c r="B521" i="6" a="1"/>
  <c r="B3218" i="6" a="1"/>
  <c r="B1554" i="6" a="1"/>
  <c r="B2276" i="6" a="1"/>
  <c r="B2911" i="6" a="1"/>
  <c r="B409" i="1" a="1"/>
  <c r="B2824" i="6" a="1"/>
  <c r="B1994" i="6" a="1"/>
  <c r="B124" i="6" a="1"/>
  <c r="B553" i="1" a="1"/>
  <c r="B1533" i="6" a="1"/>
  <c r="B362" i="1" a="1"/>
  <c r="B3356" i="6" a="1"/>
  <c r="B2978" i="6" a="1"/>
  <c r="B2121" i="6" a="1"/>
  <c r="B1838" i="6" a="1"/>
  <c r="B2563" i="6" a="1"/>
  <c r="B3847" i="6" a="1"/>
  <c r="B3158" i="6" a="1"/>
  <c r="B2364" i="6" a="1"/>
  <c r="B1954" i="6" a="1"/>
  <c r="B3794" i="6" a="1"/>
  <c r="B2605" i="6" a="1"/>
  <c r="B238" i="6" a="1"/>
  <c r="B237" i="6" a="1"/>
  <c r="B382" i="1" a="1"/>
  <c r="B1536" i="6" a="1"/>
  <c r="B2029" i="6" a="1"/>
  <c r="B622" i="6" a="1"/>
  <c r="B3650" i="6" a="1"/>
  <c r="B3279" i="6" a="1"/>
  <c r="B566" i="6" a="1"/>
  <c r="B365" i="6" a="1"/>
  <c r="B1319" i="6" a="1"/>
  <c r="B167" i="6" a="1"/>
  <c r="B3241" i="6" a="1"/>
  <c r="B1026" i="6" a="1"/>
  <c r="B255" i="1" a="1"/>
  <c r="B2487" i="6" a="1"/>
  <c r="B313" i="1" a="1"/>
  <c r="B439" i="1" a="1"/>
  <c r="B2744" i="6" a="1"/>
  <c r="B3994" i="6" a="1"/>
  <c r="B1396" i="6" a="1"/>
  <c r="B1577" i="6" a="1"/>
  <c r="B1745" i="6" a="1"/>
  <c r="B110" i="1" a="1"/>
  <c r="B279" i="1" a="1"/>
  <c r="B2952" i="6" a="1"/>
  <c r="B2657" i="6" a="1"/>
  <c r="B1879" i="6" a="1"/>
  <c r="B3783" i="6" a="1"/>
  <c r="B149" i="1" a="1"/>
  <c r="B596" i="6" a="1"/>
  <c r="B80" i="6" a="1"/>
  <c r="B1344" i="6" a="1"/>
  <c r="B3061" i="6" a="1"/>
  <c r="B2621" i="6" a="1"/>
  <c r="B374" i="1" a="1"/>
  <c r="B2707" i="6" a="1"/>
  <c r="B116" i="1" a="1"/>
  <c r="B1313" i="6" a="1"/>
  <c r="B668" i="6" a="1"/>
  <c r="B1358" i="6" a="1"/>
  <c r="B2491" i="6" a="1"/>
  <c r="B2358" i="6" a="1"/>
  <c r="B2335" i="6" a="1"/>
  <c r="B2319" i="6" a="1"/>
  <c r="B2973" i="6" a="1"/>
  <c r="B408" i="1" a="1"/>
  <c r="B2890" i="6" a="1"/>
  <c r="B594" i="6" a="1"/>
  <c r="B418" i="6" a="1"/>
  <c r="B1684" i="6" a="1"/>
  <c r="B1103" i="6" a="1"/>
  <c r="B3481" i="6" a="1"/>
  <c r="B349" i="6" a="1"/>
  <c r="B2900" i="6" a="1"/>
  <c r="B3178" i="6" a="1"/>
  <c r="B1192" i="6" a="1"/>
  <c r="B2205" i="6" a="1"/>
  <c r="B2444" i="6" a="1"/>
  <c r="B1727" i="6" a="1"/>
  <c r="B3235" i="6" a="1"/>
  <c r="B1910" i="6" a="1"/>
  <c r="B1504" i="6" a="1"/>
  <c r="B1304" i="6" a="1"/>
  <c r="B306" i="1" a="1"/>
  <c r="B1357" i="6" a="1"/>
  <c r="B1769" i="6" a="1"/>
  <c r="B19" i="6" a="1"/>
  <c r="B2715" i="6" a="1"/>
  <c r="B3589" i="6" a="1"/>
  <c r="B1967" i="6" a="1"/>
  <c r="B387" i="6" a="1"/>
  <c r="B3185" i="6" a="1"/>
  <c r="B2705" i="6" a="1"/>
  <c r="B3849" i="6" a="1"/>
  <c r="B473" i="6" a="1"/>
  <c r="B3395" i="6" a="1"/>
  <c r="B3517" i="6" a="1"/>
  <c r="B297" i="6" a="1"/>
  <c r="B1875" i="6" a="1"/>
  <c r="B2585" i="6" a="1"/>
  <c r="B669" i="6" a="1"/>
  <c r="B3868" i="6" a="1"/>
  <c r="B2197" i="6" a="1"/>
  <c r="B802" i="6" a="1"/>
  <c r="B253" i="1" a="1"/>
  <c r="B2407" i="6" a="1"/>
  <c r="B3731" i="6" a="1"/>
  <c r="B2779" i="6" a="1"/>
  <c r="B1999" i="6" a="1"/>
  <c r="B177" i="1" a="1"/>
  <c r="B1302" i="6" a="1"/>
  <c r="B586" i="1" a="1"/>
  <c r="B3877" i="6" a="1"/>
  <c r="B1233" i="6" a="1"/>
  <c r="B3818" i="6" a="1"/>
  <c r="B998" i="6" a="1"/>
  <c r="B2252" i="6" a="1"/>
  <c r="B1258" i="6" a="1"/>
  <c r="B989" i="6" a="1"/>
  <c r="B386" i="1" a="1"/>
  <c r="B3308" i="6" a="1"/>
  <c r="B1387" i="6" a="1"/>
  <c r="B544" i="6" a="1"/>
  <c r="B3973" i="6" a="1"/>
  <c r="B1141" i="6" a="1"/>
  <c r="B230" i="1" a="1"/>
  <c r="B2581" i="6" a="1"/>
  <c r="B540" i="6" a="1"/>
  <c r="B228" i="6" a="1"/>
  <c r="B588" i="6" a="1"/>
  <c r="B3013" i="6" a="1"/>
  <c r="B2749" i="6" a="1"/>
  <c r="B3297" i="6" a="1"/>
  <c r="B723" i="6" a="1"/>
  <c r="B2541" i="6" a="1"/>
  <c r="B2177" i="6" a="1"/>
  <c r="B3874" i="6" a="1"/>
  <c r="B3963" i="6" a="1"/>
  <c r="B4000" i="6" a="1"/>
  <c r="B3404" i="6" a="1"/>
  <c r="B2065" i="6" a="1"/>
  <c r="B333" i="1" a="1"/>
  <c r="B599" i="1" a="1"/>
  <c r="B1019" i="6" a="1"/>
  <c r="B612" i="6" a="1"/>
  <c r="B1591" i="6" a="1"/>
  <c r="B768" i="6" a="1"/>
  <c r="B292" i="6" a="1"/>
  <c r="B2438" i="6" a="1"/>
  <c r="B2452" i="6" a="1"/>
  <c r="B2850" i="6" a="1"/>
  <c r="B3153" i="6" a="1"/>
  <c r="B2505" i="6" a="1"/>
  <c r="B1490" i="6" a="1"/>
  <c r="B985" i="6" a="1"/>
  <c r="B142" i="1" a="1"/>
  <c r="B2288" i="6" a="1"/>
  <c r="B1451" i="6" a="1"/>
  <c r="B620" i="6" a="1"/>
  <c r="B58" i="1" a="1"/>
  <c r="B1531" i="6" a="1"/>
  <c r="B1874" i="6" a="1"/>
  <c r="B270" i="6" a="1"/>
  <c r="B2928" i="6" a="1"/>
  <c r="B3073" i="6" a="1"/>
  <c r="B1915" i="6" a="1"/>
  <c r="B592" i="6" a="1"/>
  <c r="B420" i="6" a="1"/>
  <c r="B1481" i="6" a="1"/>
  <c r="B2211" i="6" a="1"/>
  <c r="B3282" i="6" a="1"/>
  <c r="B1290" i="6" a="1"/>
  <c r="B3749" i="6" a="1"/>
  <c r="B3221" i="6" a="1"/>
  <c r="B1415" i="6" a="1"/>
  <c r="B2255" i="6" a="1"/>
  <c r="B626" i="6" a="1"/>
  <c r="B1975" i="6" a="1"/>
  <c r="B2857" i="6" a="1"/>
  <c r="B23" i="1" a="1"/>
  <c r="B2141" i="6" a="1"/>
  <c r="B1251" i="6" a="1"/>
  <c r="B1710" i="6" a="1"/>
  <c r="B1160" i="6" a="1"/>
  <c r="B1062" i="6" a="1"/>
  <c r="B1322" i="6" a="1"/>
  <c r="B308" i="1" a="1"/>
  <c r="B153" i="1" a="1"/>
  <c r="B264" i="1" a="1"/>
  <c r="B794" i="6" a="1"/>
  <c r="B257" i="1" a="1"/>
  <c r="B1899" i="6" a="1"/>
  <c r="B3213" i="6" a="1"/>
  <c r="B3124" i="6" a="1"/>
  <c r="B490" i="1" a="1"/>
  <c r="B266" i="6" a="1"/>
  <c r="B1315" i="6" a="1"/>
  <c r="B706" i="6" a="1"/>
  <c r="B3296" i="6" a="1"/>
  <c r="B966" i="6" a="1"/>
  <c r="B760" i="6" a="1"/>
  <c r="B1094" i="6" a="1"/>
  <c r="B3046" i="6" a="1"/>
  <c r="B207" i="1" a="1"/>
  <c r="B1220" i="6" a="1"/>
  <c r="B3859" i="6" a="1"/>
  <c r="B3219" i="6" a="1"/>
  <c r="B2544" i="6" a="1"/>
  <c r="B798" i="6" a="1"/>
  <c r="B3691" i="6" a="1"/>
  <c r="B574" i="6" a="1"/>
  <c r="B1417" i="6" a="1"/>
  <c r="B3700" i="6" a="1"/>
  <c r="B922" i="6" a="1"/>
  <c r="B58" i="6" a="1"/>
  <c r="B2964" i="6" a="1"/>
  <c r="B1735" i="6" a="1"/>
  <c r="B2680" i="6" a="1"/>
  <c r="B2557" i="6" a="1"/>
  <c r="B3659" i="6" a="1"/>
  <c r="B3043" i="6" a="1"/>
  <c r="B338" i="6" a="1"/>
  <c r="B2525" i="6" a="1"/>
  <c r="B1625" i="6" a="1"/>
  <c r="B275" i="1" a="1"/>
  <c r="B3891" i="6" a="1"/>
  <c r="B383" i="6" a="1"/>
  <c r="B3144" i="6" a="1"/>
  <c r="B2628" i="6" a="1"/>
  <c r="B2330" i="6" a="1"/>
  <c r="B264" i="6" a="1"/>
  <c r="B1009" i="6" a="1"/>
  <c r="B2277" i="6" a="1"/>
  <c r="B1108" i="6" a="1"/>
  <c r="B683" i="6" a="1"/>
  <c r="B281" i="1" a="1"/>
  <c r="B1477" i="6" a="1"/>
  <c r="B1073" i="6" a="1"/>
  <c r="B216" i="1" a="1"/>
  <c r="B3597" i="6" a="1"/>
  <c r="B552" i="1" a="1"/>
  <c r="B3824" i="6" a="1"/>
  <c r="B1217" i="6" a="1"/>
  <c r="B3972" i="6" a="1"/>
  <c r="B1808" i="6" a="1"/>
  <c r="B1682" i="6" a="1"/>
  <c r="B3256" i="6" a="1"/>
  <c r="B2512" i="6" a="1"/>
  <c r="B457" i="1" a="1"/>
  <c r="B1069" i="6" a="1"/>
  <c r="B835" i="6" a="1"/>
  <c r="B1993" i="6" a="1"/>
  <c r="B1078" i="6" a="1"/>
  <c r="B3108" i="6" a="1"/>
  <c r="B3922" i="6" a="1"/>
  <c r="B3643" i="6" a="1"/>
  <c r="B3347" i="6" a="1"/>
  <c r="B2870" i="6" a="1"/>
  <c r="B2619" i="6" a="1"/>
  <c r="B404" i="1" a="1"/>
  <c r="B3649" i="6" a="1"/>
  <c r="B1552" i="6" a="1"/>
  <c r="B1414" i="6" a="1"/>
  <c r="B1817" i="6" a="1"/>
  <c r="B3410" i="6" a="1"/>
  <c r="B389" i="6" a="1"/>
  <c r="B2969" i="6" a="1"/>
  <c r="B1121" i="6" a="1"/>
  <c r="B1923" i="6" a="1"/>
  <c r="B2885" i="6" a="1"/>
  <c r="B3947" i="6" a="1"/>
  <c r="B1398" i="6" a="1"/>
  <c r="B119" i="6" a="1"/>
  <c r="B658" i="6" a="1"/>
  <c r="B372" i="1" a="1"/>
  <c r="B1264" i="6" a="1"/>
  <c r="B1177" i="6" a="1"/>
  <c r="B2560" i="6" a="1"/>
  <c r="B667" i="6" a="1"/>
  <c r="B1056" i="6" a="1"/>
  <c r="B271" i="1" a="1"/>
  <c r="B2684" i="6" a="1"/>
  <c r="B2105" i="6" a="1"/>
  <c r="B565" i="1" a="1"/>
  <c r="B881" i="6" a="1"/>
  <c r="B1567" i="6" a="1"/>
  <c r="B788" i="6" a="1"/>
  <c r="B2087" i="6" a="1"/>
  <c r="B3505" i="6" a="1"/>
  <c r="B209" i="6" a="1"/>
  <c r="B1751" i="6" a="1"/>
  <c r="B3018" i="6" a="1"/>
  <c r="B404" i="6" a="1"/>
  <c r="B2460" i="6" a="1"/>
  <c r="B65" i="1" a="1"/>
  <c r="B3431" i="6" a="1"/>
  <c r="B1043" i="6" a="1"/>
  <c r="B2372" i="6" a="1"/>
  <c r="B3781" i="6" a="1"/>
  <c r="B3543" i="6" a="1"/>
  <c r="B1413" i="6" a="1"/>
  <c r="B113" i="1" a="1"/>
  <c r="B2328" i="6" a="1"/>
  <c r="B3102" i="6" a="1"/>
  <c r="B872" i="6" a="1"/>
  <c r="B3286" i="6" a="1"/>
  <c r="B403" i="1" a="1"/>
  <c r="B19" i="1" a="1"/>
  <c r="B2004" i="6" a="1"/>
  <c r="B1892" i="6" a="1"/>
  <c r="B1828" i="6" a="1"/>
  <c r="B1228" i="6" a="1"/>
  <c r="B1583" i="6" a="1"/>
  <c r="B752" i="6" a="1"/>
  <c r="B609" i="6" a="1"/>
  <c r="B3948" i="6" a="1"/>
  <c r="B298" i="6" a="1"/>
  <c r="B2898" i="6" a="1"/>
  <c r="B2806" i="6" a="1"/>
  <c r="B1099" i="6" a="1"/>
  <c r="B657" i="6" a="1"/>
  <c r="B778" i="6" a="1"/>
  <c r="B1362" i="6" a="1"/>
  <c r="B1439" i="6" a="1"/>
  <c r="B3007" i="6" a="1"/>
  <c r="B3637" i="6" a="1"/>
  <c r="B979" i="6" a="1"/>
  <c r="B2392" i="6" a="1"/>
  <c r="B293" i="1" a="1"/>
  <c r="B3184" i="6" a="1"/>
  <c r="B539" i="1" a="1"/>
  <c r="B587" i="1" a="1"/>
  <c r="B79" i="6" a="1"/>
  <c r="B590" i="1" a="1"/>
  <c r="B3500" i="6" a="1"/>
  <c r="B2514" i="6" a="1"/>
  <c r="B2214" i="6" a="1"/>
  <c r="B3142" i="6" a="1"/>
  <c r="B2045" i="6" a="1"/>
  <c r="B214" i="6" a="1"/>
  <c r="B738" i="6" a="1"/>
  <c r="B199" i="1" a="1"/>
  <c r="B2091" i="6" a="1"/>
  <c r="B3680" i="6" a="1"/>
  <c r="B3995" i="6" a="1"/>
  <c r="B2716" i="6" a="1"/>
  <c r="B215" i="1" a="1"/>
  <c r="B1093" i="6" a="1"/>
  <c r="B2363" i="6" a="1"/>
  <c r="B2845" i="6" a="1"/>
  <c r="B3739" i="6" a="1"/>
  <c r="B388" i="6" a="1"/>
  <c r="B1012" i="6" a="1"/>
  <c r="B1636" i="6" a="1"/>
  <c r="B693" i="6" a="1"/>
  <c r="B366" i="6" a="1"/>
  <c r="B1837" i="6" a="1"/>
  <c r="B2971" i="6" a="1"/>
  <c r="B1723" i="6" a="1"/>
  <c r="B3423" i="6" a="1"/>
  <c r="B1416" i="6" a="1"/>
  <c r="B1532" i="6" a="1"/>
  <c r="B1295" i="6" a="1"/>
  <c r="B2013" i="6" a="1"/>
  <c r="B1663" i="6" a="1"/>
  <c r="B3768" i="6" a="1"/>
  <c r="B25" i="6" a="1"/>
  <c r="B3503" i="6" a="1"/>
  <c r="B907" i="6" a="1"/>
  <c r="B3162" i="6" a="1"/>
  <c r="B3513" i="6" a="1"/>
  <c r="B1722" i="6" a="1"/>
  <c r="B1880" i="6" a="1"/>
  <c r="B2082" i="6" a="1"/>
  <c r="B3281" i="6" a="1"/>
  <c r="B509" i="6" a="1"/>
  <c r="B1640" i="6" a="1"/>
  <c r="B2104" i="6" a="1"/>
  <c r="B3653" i="6" a="1"/>
  <c r="B964" i="6" a="1"/>
  <c r="B2917" i="6" a="1"/>
  <c r="B2815" i="6" a="1"/>
  <c r="B791" i="6" a="1"/>
  <c r="B1823" i="6" a="1"/>
  <c r="B1444" i="6" a="1"/>
  <c r="B3154" i="6" a="1"/>
  <c r="B535" i="1" a="1"/>
  <c r="B150" i="6" a="1"/>
  <c r="B3916" i="6" a="1"/>
  <c r="B3220" i="6" a="1"/>
  <c r="B765" i="6" a="1"/>
  <c r="B932" i="6" a="1"/>
  <c r="B359" i="6" a="1"/>
  <c r="B863" i="6" a="1"/>
  <c r="B934" i="6" a="1"/>
  <c r="B3225" i="6" a="1"/>
  <c r="B2033" i="6" a="1"/>
  <c r="B529" i="6" a="1"/>
  <c r="B843" i="6" a="1"/>
  <c r="B357" i="1" a="1"/>
  <c r="B3715" i="6" a="1"/>
  <c r="B1593" i="6" a="1"/>
  <c r="B3842" i="6" a="1"/>
  <c r="B867" i="6" a="1"/>
  <c r="B1960" i="6" a="1"/>
  <c r="B953" i="6" a="1"/>
  <c r="B1021" i="6" a="1"/>
  <c r="B212" i="6" a="1"/>
  <c r="B3389" i="6" a="1"/>
  <c r="B1548" i="6" a="1"/>
  <c r="B1644" i="6" a="1"/>
  <c r="B60" i="6" a="1"/>
  <c r="B3581" i="6" a="1"/>
  <c r="B536" i="6" a="1"/>
  <c r="B79" i="1" a="1"/>
  <c r="B1991" i="6" a="1"/>
  <c r="B2852" i="6" a="1"/>
  <c r="B405" i="1" a="1"/>
  <c r="B2655" i="6" a="1"/>
  <c r="B3887" i="6" a="1"/>
  <c r="B886" i="6" a="1"/>
  <c r="B2483" i="6" a="1"/>
  <c r="B3427" i="6" a="1"/>
  <c r="B3372" i="6" a="1"/>
  <c r="B2357" i="6" a="1"/>
  <c r="B3484" i="6" a="1"/>
  <c r="B2727" i="6" a="1"/>
  <c r="B1132" i="6" a="1"/>
  <c r="B2860" i="6" a="1"/>
  <c r="B1276" i="6" a="1"/>
  <c r="B438" i="6" a="1"/>
  <c r="B496" i="6" a="1"/>
  <c r="B1105" i="6" a="1"/>
  <c r="B3737" i="6" a="1"/>
  <c r="B169" i="6" a="1"/>
  <c r="B3302" i="6" a="1"/>
  <c r="B3875" i="6" a="1"/>
  <c r="B250" i="1" a="1"/>
  <c r="B1118" i="6" a="1"/>
  <c r="B2309" i="6" a="1"/>
  <c r="B2320" i="6" a="1"/>
  <c r="B3789" i="6" a="1"/>
  <c r="B3121" i="6" a="1"/>
  <c r="B2062" i="6" a="1"/>
  <c r="B27" i="6" a="1"/>
  <c r="B1762" i="6" a="1"/>
  <c r="B1857" i="6" a="1"/>
  <c r="B3850" i="6" a="1"/>
  <c r="B1926" i="6" a="1"/>
  <c r="B76" i="6" a="1"/>
  <c r="B392" i="6" a="1"/>
  <c r="B2235" i="6" a="1"/>
  <c r="B1200" i="6" a="1"/>
  <c r="B3358" i="6" a="1"/>
  <c r="B3466" i="6" a="1"/>
  <c r="B1776" i="6" a="1"/>
  <c r="B2272" i="6" a="1"/>
  <c r="B3240" i="6" a="1"/>
  <c r="B1763" i="6" a="1"/>
  <c r="B1852" i="6" a="1"/>
  <c r="B918" i="6" a="1"/>
  <c r="B1829" i="6" a="1"/>
  <c r="B584" i="6" a="1"/>
  <c r="B321" i="6" a="1"/>
  <c r="B1151" i="6" a="1"/>
  <c r="B384" i="1" a="1"/>
  <c r="B889" i="6" a="1"/>
  <c r="B3303" i="6" a="1"/>
  <c r="B800" i="6" a="1"/>
  <c r="B134" i="6" a="1"/>
  <c r="B3495" i="6" a="1"/>
  <c r="B57" i="1" a="1"/>
  <c r="B1408" i="6" a="1"/>
  <c r="B2107" i="6" a="1"/>
  <c r="B3604" i="6" a="1"/>
  <c r="B1657" i="6" a="1"/>
  <c r="B3009" i="6" a="1"/>
  <c r="B3662" i="6" a="1"/>
  <c r="B262" i="1" a="1"/>
  <c r="B102" i="6" a="1"/>
  <c r="B2842" i="6" a="1"/>
  <c r="B3367" i="6" a="1"/>
  <c r="B564" i="1" a="1"/>
  <c r="B3685" i="6" a="1"/>
  <c r="B2293" i="6" a="1"/>
  <c r="B2265" i="6" a="1"/>
  <c r="B20" i="6" a="1"/>
  <c r="B3952" i="6" a="1"/>
  <c r="B1694" i="6" a="1"/>
  <c r="B1683" i="6" a="1"/>
  <c r="B2742" i="6" a="1"/>
  <c r="B2350" i="6" a="1"/>
  <c r="B322" i="1" a="1"/>
  <c r="B455" i="1" a="1"/>
  <c r="B3565" i="6" a="1"/>
  <c r="B3401" i="6" a="1"/>
  <c r="B64" i="1" a="1"/>
  <c r="B3490" i="6" a="1"/>
  <c r="B769" i="6" a="1"/>
  <c r="B3648" i="6" a="1"/>
  <c r="B3757" i="6" a="1"/>
  <c r="B526" i="6" a="1"/>
  <c r="B3492" i="6" a="1"/>
  <c r="B1102" i="6" a="1"/>
  <c r="B2266" i="6" a="1"/>
  <c r="B163" i="1" a="1"/>
  <c r="B2875" i="6" a="1"/>
  <c r="B1590" i="6" a="1"/>
  <c r="B2271" i="6" a="1"/>
  <c r="B101" i="6" a="1"/>
  <c r="B2258" i="6" a="1"/>
  <c r="B3993" i="6" a="1"/>
  <c r="B265" i="1" a="1"/>
  <c r="B600" i="1" a="1"/>
  <c r="B2584" i="6" a="1"/>
  <c r="B2052" i="6" a="1"/>
  <c r="B1317" i="6" a="1"/>
  <c r="B140" i="1" a="1"/>
  <c r="B1448" i="6" a="1"/>
  <c r="B1091" i="6" a="1"/>
  <c r="B2805" i="6" a="1"/>
  <c r="B1522" i="6" a="1"/>
  <c r="B260" i="1" a="1"/>
  <c r="B857" i="6" a="1"/>
  <c r="B2888" i="6" a="1"/>
  <c r="B2042" i="6" a="1"/>
  <c r="B1432" i="6" a="1"/>
  <c r="B2110" i="6" a="1"/>
  <c r="B971" i="6" a="1"/>
  <c r="B452" i="6" a="1"/>
  <c r="B435" i="1" a="1"/>
  <c r="B1168" i="6" a="1"/>
  <c r="B3938" i="6" a="1"/>
  <c r="B2531" i="6" a="1"/>
  <c r="B2391" i="6" a="1"/>
  <c r="B1748" i="6" a="1"/>
  <c r="B330" i="6" a="1"/>
  <c r="B3065" i="6" a="1"/>
  <c r="B325" i="1" a="1"/>
  <c r="B931" i="6" a="1"/>
  <c r="B1235" i="6" a="1"/>
  <c r="B205" i="6" a="1"/>
  <c r="B771" i="6" a="1"/>
  <c r="B1992" i="6" a="1"/>
  <c r="B3283" i="6" a="1"/>
  <c r="B538" i="6" a="1"/>
  <c r="B170" i="6" a="1"/>
  <c r="B3942" i="6" a="1"/>
  <c r="B3234" i="6" a="1"/>
  <c r="B2234" i="6" a="1"/>
  <c r="B2455" i="6" a="1"/>
  <c r="B2816" i="6" a="1"/>
  <c r="B205" i="1" a="1"/>
  <c r="B184" i="1" a="1"/>
  <c r="B1847" i="6" a="1"/>
  <c r="B3622" i="6" a="1"/>
  <c r="B269" i="6" a="1"/>
  <c r="B739" i="6" a="1"/>
  <c r="B1152" i="6" a="1"/>
  <c r="B33" i="1" a="1"/>
  <c r="B1990" i="6" a="1"/>
  <c r="B2192" i="6" a="1"/>
  <c r="B1764" i="6" a="1"/>
  <c r="B3612" i="6" a="1"/>
  <c r="B2602" i="6" a="1"/>
  <c r="B1214" i="6" a="1"/>
  <c r="B2007" i="6" a="1"/>
  <c r="B513" i="1" a="1"/>
  <c r="B2172" i="6" a="1"/>
  <c r="B2501" i="6" a="1"/>
  <c r="B1455" i="6" a="1"/>
  <c r="B3598" i="6" a="1"/>
  <c r="B2633" i="6" a="1"/>
  <c r="B1788" i="6" a="1"/>
  <c r="B1142" i="6" a="1"/>
  <c r="B339" i="1" a="1"/>
  <c r="B3439" i="6" a="1"/>
  <c r="B399" i="6" a="1"/>
  <c r="B1540" i="6" a="1"/>
  <c r="B3365" i="6" a="1"/>
  <c r="B334" i="6" a="1"/>
  <c r="B123" i="1" a="1"/>
  <c r="B1637" i="6" a="1"/>
  <c r="B131" i="6" a="1"/>
  <c r="B598" i="6" a="1"/>
  <c r="B1265" i="6" a="1"/>
  <c r="B2839" i="6" a="1"/>
  <c r="B2579" i="6" a="1"/>
  <c r="B541" i="1" a="1"/>
  <c r="B269" i="1" a="1"/>
  <c r="B2768" i="6" a="1"/>
  <c r="B241" i="6" a="1"/>
  <c r="B727" i="6" a="1"/>
  <c r="B310" i="6" a="1"/>
  <c r="B25" i="1" a="1"/>
  <c r="B3006" i="6" a="1"/>
  <c r="B295" i="6" a="1"/>
  <c r="B1968" i="6" a="1"/>
  <c r="B3405" i="6" a="1"/>
  <c r="B2140" i="6" a="1"/>
  <c r="B2849" i="6" a="1"/>
  <c r="B2508" i="6" a="1"/>
  <c r="B2796" i="6" a="1"/>
  <c r="B423" i="6" a="1"/>
  <c r="B2903" i="6" a="1"/>
  <c r="B3905" i="6" a="1"/>
  <c r="B3017" i="6" a="1"/>
  <c r="B1071" i="6" a="1"/>
  <c r="B1399" i="6" a="1"/>
  <c r="B2112" i="6" a="1"/>
  <c r="B3293" i="6" a="1"/>
  <c r="B1713" i="6" a="1"/>
  <c r="B2677" i="6" a="1"/>
  <c r="B827" i="6" a="1"/>
  <c r="B2522" i="6" a="1"/>
  <c r="B1888" i="6" a="1"/>
  <c r="B92" i="6" a="1"/>
  <c r="B3097" i="6" a="1"/>
  <c r="B3502" i="6" a="1"/>
  <c r="B1347" i="6" a="1"/>
  <c r="B2914" i="6" a="1"/>
  <c r="B2253" i="6" a="1"/>
  <c r="B3205" i="6" a="1"/>
  <c r="B3407" i="6" a="1"/>
  <c r="B277" i="6" a="1"/>
  <c r="B877" i="6" a="1"/>
  <c r="B2574" i="6" a="1"/>
  <c r="B3265" i="6" a="1"/>
  <c r="B2310" i="6" a="1"/>
  <c r="B642" i="6" a="1"/>
  <c r="B3419" i="6" a="1"/>
  <c r="B3901" i="6" a="1"/>
  <c r="B2712" i="6" a="1"/>
  <c r="B2488" i="6" a="1"/>
  <c r="B572" i="6" a="1"/>
  <c r="B2979" i="6" a="1"/>
  <c r="B577" i="6" a="1"/>
  <c r="B430" i="6" a="1"/>
  <c r="B3838" i="6" a="1"/>
  <c r="B2776" i="6" a="1"/>
  <c r="B2090" i="6" a="1"/>
  <c r="B62" i="6" a="1"/>
  <c r="B1614" i="6" a="1"/>
  <c r="B3374" i="6" a="1"/>
  <c r="B2027" i="6" a="1"/>
  <c r="B429" i="1" a="1"/>
  <c r="B460" i="6" a="1"/>
  <c r="B3035" i="6" a="1"/>
  <c r="B492" i="6" a="1"/>
  <c r="B221" i="6" a="1"/>
  <c r="B1791" i="6" a="1"/>
  <c r="B1496" i="6" a="1"/>
  <c r="B3228" i="6" a="1"/>
  <c r="B1733" i="6" a="1"/>
  <c r="B1000" i="6" a="1"/>
  <c r="B495" i="6" a="1"/>
  <c r="B2532" i="6" a="1"/>
  <c r="B3812" i="6" a="1"/>
  <c r="B3287" i="6" a="1"/>
  <c r="B253" i="6" a="1"/>
  <c r="B3433" i="6" a="1"/>
  <c r="B3765" i="6" a="1"/>
  <c r="B1878" i="6" a="1"/>
  <c r="B1772" i="6" a="1"/>
  <c r="B99" i="1" a="1"/>
  <c r="B2874" i="6" a="1"/>
  <c r="B982" i="6" a="1"/>
  <c r="B1014" i="6" a="1"/>
  <c r="B92" i="1" a="1"/>
  <c r="B3759" i="6" a="1"/>
  <c r="B1658" i="6" a="1"/>
  <c r="B783" i="6" a="1"/>
  <c r="B67" i="1" a="1"/>
  <c r="B29" i="6" a="1"/>
  <c r="B3735" i="6" a="1"/>
  <c r="B2227" i="6" a="1"/>
  <c r="B2478" i="6" a="1"/>
  <c r="B1628" i="6" a="1"/>
  <c r="B1157" i="6" a="1"/>
  <c r="B2010" i="6" a="1"/>
  <c r="B3688" i="6" a="1"/>
  <c r="B242" i="1" a="1"/>
  <c r="B83" i="1" a="1"/>
  <c r="B3039" i="6" a="1"/>
  <c r="B1725" i="6" a="1"/>
  <c r="B3984" i="6" a="1"/>
  <c r="B2929" i="6" a="1"/>
  <c r="B143" i="6" a="1"/>
  <c r="B3682" i="6" a="1"/>
  <c r="B2499" i="6" a="1"/>
  <c r="B272" i="1" a="1"/>
  <c r="B576" i="6" a="1"/>
  <c r="B127" i="6" a="1"/>
  <c r="B1678" i="6" a="1"/>
  <c r="B3630" i="6" a="1"/>
  <c r="B908" i="6" a="1"/>
  <c r="B3774" i="6" a="1"/>
  <c r="B201" i="1" a="1"/>
  <c r="B571" i="1" a="1"/>
  <c r="B1286" i="6" a="1"/>
  <c r="B1386" i="6" a="1"/>
  <c r="B515" i="1" a="1"/>
  <c r="B2493" i="6" a="1"/>
  <c r="B2075" i="6" a="1"/>
  <c r="B3446" i="6" a="1"/>
  <c r="B1356" i="6" a="1"/>
  <c r="B2417" i="6" a="1"/>
  <c r="B144" i="6" a="1"/>
  <c r="B516" i="6" a="1"/>
  <c r="B346" i="1" a="1"/>
  <c r="B3066" i="6" a="1"/>
  <c r="B3380" i="6" a="1"/>
  <c r="B1869" i="6" a="1"/>
  <c r="B2982" i="6" a="1"/>
  <c r="B3472" i="6" a="1"/>
  <c r="B2289" i="6" a="1"/>
  <c r="B2306" i="6" a="1"/>
  <c r="B1165" i="6" a="1"/>
  <c r="B1150" i="6" a="1"/>
  <c r="B1558" i="6" a="1"/>
  <c r="B1726" i="6" a="1"/>
  <c r="B757" i="6" a="1"/>
  <c r="B941" i="6" a="1"/>
  <c r="B1699" i="6" a="1"/>
  <c r="B1169" i="6" a="1"/>
  <c r="B3165" i="6" a="1"/>
  <c r="B2823" i="6" a="1"/>
  <c r="B317" i="6" a="1"/>
  <c r="B3330" i="6" a="1"/>
  <c r="B484" i="1" a="1"/>
  <c r="B1799" i="6" a="1"/>
  <c r="B488" i="1" a="1"/>
  <c r="B38" i="1" a="1"/>
  <c r="B2922" i="6" a="1"/>
  <c r="B2781" i="6" a="1"/>
  <c r="B623" i="6" a="1"/>
  <c r="B3475" i="6" a="1"/>
  <c r="B2186" i="6" a="1"/>
  <c r="B43" i="6" a="1"/>
  <c r="B11" i="1" a="1"/>
  <c r="B1866" i="6" a="1"/>
  <c r="B1154" i="6" a="1"/>
  <c r="B1543" i="6" a="1"/>
  <c r="B2332" i="6" a="1"/>
  <c r="B329" i="6" a="1"/>
  <c r="B1607" i="6" a="1"/>
  <c r="B3801" i="6" a="1"/>
  <c r="B395" i="6" a="1"/>
  <c r="B232" i="6" a="1"/>
  <c r="B662" i="6" a="1"/>
  <c r="B3422" i="6" a="1"/>
  <c r="B2012" i="6" a="1"/>
  <c r="B393" i="6" a="1"/>
  <c r="B3920" i="6" a="1"/>
  <c r="B471" i="6" a="1"/>
  <c r="B3928" i="6" a="1"/>
  <c r="B1057" i="6" a="1"/>
  <c r="B611" i="6" a="1"/>
  <c r="B15" i="6" a="1"/>
  <c r="B3792" i="6" a="1"/>
  <c r="B2203" i="6" a="1"/>
  <c r="B2533" i="6" a="1"/>
  <c r="B194" i="1" a="1"/>
  <c r="B1407" i="6" a="1"/>
  <c r="B813" i="6" a="1"/>
  <c r="B3840" i="6" a="1"/>
  <c r="B691" i="6" a="1"/>
  <c r="B2736" i="6" a="1"/>
  <c r="B2106" i="6" a="1"/>
  <c r="B3611" i="6" a="1"/>
  <c r="B1474" i="6" a="1"/>
  <c r="B3507" i="6" a="1"/>
  <c r="B103" i="6" a="1"/>
  <c r="B434" i="1" a="1"/>
  <c r="B1230" i="6" a="1"/>
  <c r="B159" i="1" a="1"/>
  <c r="B563" i="1" a="1"/>
  <c r="B1876" i="6" a="1"/>
  <c r="B2752" i="6" a="1"/>
  <c r="B91" i="6" a="1"/>
  <c r="B3226" i="6" a="1"/>
  <c r="B530" i="6" a="1"/>
  <c r="B362" i="6" a="1"/>
  <c r="B546" i="6" a="1"/>
  <c r="B1885" i="6" a="1"/>
  <c r="B2174" i="6" a="1"/>
  <c r="B661" i="6" a="1"/>
  <c r="B17" i="6" a="1"/>
  <c r="B385" i="1" a="1"/>
  <c r="B195" i="1" a="1"/>
  <c r="B2067" i="6" a="1"/>
  <c r="B1382" i="6" a="1"/>
  <c r="B3313" i="6" a="1"/>
  <c r="B1825" i="6" a="1"/>
  <c r="B1597" i="6" a="1"/>
  <c r="B514" i="6" a="1"/>
  <c r="B2625" i="6" a="1"/>
  <c r="B367" i="1" a="1"/>
  <c r="B315" i="1" a="1"/>
  <c r="B2539" i="6" a="1"/>
  <c r="B2926" i="6" a="1"/>
  <c r="B2316" i="6" a="1"/>
  <c r="B960" i="6" a="1"/>
  <c r="B838" i="6" a="1"/>
  <c r="B3402" i="6" a="1"/>
  <c r="B183" i="6" a="1"/>
  <c r="B164" i="6" a="1"/>
  <c r="B758" i="6" a="1"/>
  <c r="B421" i="1" a="1"/>
  <c r="B2466" i="6" a="1"/>
  <c r="B1393" i="6" a="1"/>
  <c r="B1803" i="6" a="1"/>
  <c r="B1195" i="6" a="1"/>
  <c r="B3884" i="6" a="1"/>
  <c r="B3134" i="6" a="1"/>
  <c r="B1328" i="6" a="1"/>
  <c r="B1089" i="6" a="1"/>
  <c r="B54" i="1" a="1"/>
  <c r="B2496" i="6" a="1"/>
  <c r="B1110" i="6" a="1"/>
  <c r="B171" i="6" a="1"/>
  <c r="B878" i="6" a="1"/>
  <c r="B2453" i="6" a="1"/>
  <c r="B1456" i="6" a="1"/>
  <c r="B283" i="1" a="1"/>
  <c r="B342" i="1" a="1"/>
  <c r="B165" i="1" a="1"/>
  <c r="B3746" i="6" a="1"/>
  <c r="B445" i="1" a="1"/>
  <c r="B3326" i="6" a="1"/>
  <c r="B1546" i="6" a="1"/>
  <c r="B71" i="1" a="1"/>
  <c r="B20" i="1" a="1"/>
  <c r="B679" i="6" a="1"/>
  <c r="B1329" i="6" a="1"/>
  <c r="B1130" i="6" a="1"/>
  <c r="B1255" i="6" a="1"/>
  <c r="B627" i="6" a="1"/>
  <c r="B1161" i="6" a="1"/>
  <c r="B93" i="6" a="1"/>
  <c r="B1660" i="6" a="1"/>
  <c r="B2880" i="6" a="1"/>
  <c r="B2366" i="6" a="1"/>
  <c r="B3929" i="6" a="1"/>
  <c r="B1969" i="6" a="1"/>
  <c r="B1284" i="6" a="1"/>
  <c r="B2353" i="6" a="1"/>
  <c r="B1691" i="6" a="1"/>
  <c r="B2967" i="6" a="1"/>
  <c r="B1545" i="6" a="1"/>
  <c r="B3068" i="6" a="1"/>
  <c r="B410" i="6" a="1"/>
  <c r="B2751" i="6" a="1"/>
  <c r="B646" i="6" a="1"/>
  <c r="B2568" i="6" a="1"/>
  <c r="B1715" i="6" a="1"/>
  <c r="B18" i="6" a="1"/>
  <c r="B644" i="6" a="1"/>
  <c r="B312" i="1" a="1"/>
  <c r="B583" i="6" a="1"/>
  <c r="B1241" i="6" a="1"/>
  <c r="B489" i="6" a="1"/>
  <c r="B73" i="6" a="1"/>
  <c r="B3036" i="6" a="1"/>
  <c r="B3381" i="6" a="1"/>
  <c r="B126" i="1" a="1"/>
  <c r="B44" i="1" a="1"/>
  <c r="B163" i="6" a="1"/>
  <c r="B353" i="6" a="1"/>
  <c r="B3980" i="6" a="1"/>
  <c r="B1336" i="6" a="1"/>
  <c r="B3766" i="6" a="1"/>
  <c r="B787" i="6" a="1"/>
  <c r="B3047" i="6" a="1"/>
  <c r="B203" i="1" a="1"/>
  <c r="B1279" i="6" a="1"/>
  <c r="B3957" i="6" a="1"/>
  <c r="B3736" i="6" a="1"/>
  <c r="B344" i="6" a="1"/>
  <c r="B3494" i="6" a="1"/>
  <c r="B2588" i="6" a="1"/>
  <c r="B537" i="1" a="1"/>
  <c r="B3785" i="6" a="1"/>
  <c r="B1794" i="6" a="1"/>
  <c r="B436" i="6" a="1"/>
  <c r="B3676" i="6" a="1"/>
  <c r="B125" i="6" a="1"/>
  <c r="B272" i="6" a="1"/>
  <c r="B1327" i="6" a="1"/>
  <c r="B1128" i="6" a="1"/>
  <c r="B1170" i="6" a="1"/>
  <c r="B529" i="1" a="1"/>
  <c r="B2535" i="6" a="1"/>
  <c r="B895" i="6" a="1"/>
  <c r="B3522" i="6" a="1"/>
  <c r="B750" i="6" a="1"/>
  <c r="B3544" i="6" a="1"/>
  <c r="B3623" i="6" a="1"/>
  <c r="B1542" i="6" a="1"/>
  <c r="B498" i="1" a="1"/>
  <c r="B3647" i="6" a="1"/>
  <c r="B2381" i="6" a="1"/>
  <c r="B581" i="6" a="1"/>
  <c r="B387" i="1" a="1"/>
  <c r="B2131" i="6" a="1"/>
  <c r="B3453" i="6" a="1"/>
  <c r="B3515" i="6" a="1"/>
  <c r="B376" i="1" a="1"/>
  <c r="B2179" i="6" a="1"/>
  <c r="B1072" i="6" a="1"/>
  <c r="B575" i="6" a="1"/>
  <c r="B2348" i="6" a="1"/>
  <c r="B1378" i="6" a="1"/>
  <c r="B211" i="6" a="1"/>
  <c r="B2614" i="6" a="1"/>
  <c r="B136" i="6" a="1"/>
  <c r="B534" i="1" a="1"/>
  <c r="B60" i="1" a="1"/>
  <c r="B104" i="6" a="1"/>
  <c r="B437" i="6" a="1"/>
  <c r="B618" i="6" a="1"/>
  <c r="B2995" i="6" a="1"/>
  <c r="B3085" i="6" a="1"/>
  <c r="B1759" i="6" a="1"/>
  <c r="B123" i="6" a="1"/>
  <c r="B3618" i="6" a="1"/>
  <c r="B3369" i="6" a="1"/>
  <c r="B3480" i="6" a="1"/>
  <c r="B2124" i="6" a="1"/>
  <c r="B2599" i="6" a="1"/>
  <c r="B234" i="1" a="1"/>
  <c r="B1390" i="6" a="1"/>
  <c r="B3969" i="6" a="1"/>
  <c r="B502" i="6" a="1"/>
  <c r="B3799" i="6" a="1"/>
  <c r="B2767" i="6" a="1"/>
  <c r="B1781" i="6" a="1"/>
  <c r="B2023" i="6" a="1"/>
  <c r="B557" i="6" a="1"/>
  <c r="B3497" i="6" a="1"/>
  <c r="B1627" i="6" a="1"/>
  <c r="B3740" i="6" a="1"/>
  <c r="B196" i="1" a="1"/>
  <c r="B1877" i="6" a="1"/>
  <c r="B30" i="1" a="1"/>
  <c r="B2846" i="6" a="1"/>
  <c r="B860" i="6" a="1"/>
  <c r="B2770" i="6" a="1"/>
  <c r="B1497" i="6" a="1"/>
  <c r="B520" i="6" a="1"/>
  <c r="B1661" i="6" a="1"/>
  <c r="B650" i="6" a="1"/>
  <c r="B2028" i="6" a="1"/>
  <c r="B1081" i="6" a="1"/>
  <c r="B456" i="6" a="1"/>
  <c r="B548" i="6" a="1"/>
  <c r="B2396" i="6" a="1"/>
  <c r="B876" i="6" a="1"/>
  <c r="B2729" i="6" a="1"/>
  <c r="B3430" i="6" a="1"/>
  <c r="B702" i="6" a="1"/>
  <c r="B767" i="6" a="1"/>
  <c r="B18" i="1" a="1"/>
  <c r="B672" i="6" a="1"/>
  <c r="B155" i="1" a="1"/>
  <c r="B3802" i="6" a="1"/>
  <c r="B656" i="6" a="1"/>
  <c r="B2362" i="6" a="1"/>
  <c r="B2281" i="6" a="1"/>
  <c r="B2790" i="6" a="1"/>
  <c r="B1997" i="6" a="1"/>
  <c r="B3839" i="6" a="1"/>
  <c r="B3813" i="6" a="1"/>
  <c r="B1768" i="6" a="1"/>
  <c r="B3694" i="6" a="1"/>
  <c r="B2963" i="6" a="1"/>
  <c r="B1084" i="6" a="1"/>
  <c r="B3406" i="6" a="1"/>
  <c r="B2025" i="6" a="1"/>
  <c r="B1492" i="6" a="1"/>
  <c r="B3925" i="6" a="1"/>
  <c r="B900" i="6" a="1"/>
  <c r="B2220" i="6" a="1"/>
  <c r="B1273" i="6" a="1"/>
  <c r="B3725" i="6" a="1"/>
  <c r="B3361" i="6" a="1"/>
  <c r="B37" i="1" a="1"/>
  <c r="B2600" i="6" a="1"/>
  <c r="B3399" i="6" a="1"/>
  <c r="B1914" i="6" a="1"/>
  <c r="B3931" i="6" a="1"/>
  <c r="B1033" i="6" a="1"/>
  <c r="B1268" i="6" a="1"/>
  <c r="B1805" i="6" a="1"/>
  <c r="B437" i="1" a="1"/>
  <c r="B726" i="6" a="1"/>
  <c r="B3932" i="6" a="1"/>
  <c r="B2517" i="6" a="1"/>
  <c r="B231" i="1" a="1"/>
  <c r="B593" i="1" a="1"/>
  <c r="B1734" i="6" a="1"/>
  <c r="B3960" i="6" a="1"/>
  <c r="B172" i="6" a="1"/>
  <c r="B3817" i="6" a="1"/>
  <c r="B34" i="6" a="1"/>
  <c r="B2809" i="6" a="1"/>
  <c r="B206" i="6" a="1"/>
  <c r="Q1148" i="6"/>
  <c r="B2804" i="6" a="1"/>
  <c r="B561" i="1" a="1"/>
  <c r="B1747" i="6" a="1"/>
  <c r="B2668" i="6" a="1"/>
  <c r="B328" i="1" a="1"/>
  <c r="B603" i="6" a="1"/>
  <c r="B560" i="1" a="1"/>
  <c r="B171" i="1" a="1"/>
  <c r="B2311" i="6" a="1"/>
  <c r="B1070" i="6" a="1"/>
  <c r="B3173" i="6" a="1"/>
  <c r="B2047" i="6" a="1"/>
  <c r="B3022" i="6" a="1"/>
  <c r="B2341" i="6" a="1"/>
  <c r="B1303" i="6" a="1"/>
  <c r="B2068" i="6" a="1"/>
  <c r="B1178" i="6" a="1"/>
  <c r="B3052" i="6" a="1"/>
  <c r="B2924" i="6" a="1"/>
  <c r="B3886" i="6" a="1"/>
  <c r="B360" i="6" a="1"/>
  <c r="B1894" i="6" a="1"/>
  <c r="B419" i="6" a="1"/>
  <c r="B2251" i="6" a="1"/>
  <c r="B2673" i="6" a="1"/>
  <c r="B1015" i="6" a="1"/>
  <c r="B2159" i="6" a="1"/>
  <c r="B317" i="1" a="1"/>
  <c r="B1270" i="6" a="1"/>
  <c r="B1688" i="6" a="1"/>
  <c r="B3524" i="6" a="1"/>
  <c r="B140" i="6" a="1"/>
  <c r="B91" i="1" a="1"/>
  <c r="B781" i="6" a="1"/>
  <c r="B311" i="6" a="1"/>
  <c r="B2529" i="6" a="1"/>
  <c r="B1907" i="6" a="1"/>
  <c r="B2412" i="6" a="1"/>
  <c r="B240" i="1" a="1"/>
  <c r="B2050" i="6" a="1"/>
  <c r="B1316" i="6" a="1"/>
  <c r="B1621" i="6" a="1"/>
  <c r="B2882" i="6" a="1"/>
  <c r="B2226" i="6" a="1"/>
  <c r="B1404" i="6" a="1"/>
  <c r="B891" i="6" a="1"/>
  <c r="B2582" i="6" a="1"/>
  <c r="B1865" i="6" a="1"/>
  <c r="B2759" i="6" a="1"/>
  <c r="B70" i="1" a="1"/>
  <c r="B463" i="1" a="1"/>
  <c r="B2317" i="6" a="1"/>
  <c r="B1184" i="6" a="1"/>
  <c r="B3442" i="6" a="1"/>
  <c r="B379" i="1" a="1"/>
  <c r="B3455" i="6" a="1"/>
  <c r="B2735" i="6" a="1"/>
  <c r="B2997" i="6" a="1"/>
  <c r="B3412" i="6" a="1"/>
  <c r="B3906" i="6" a="1"/>
  <c r="B2813" i="6" a="1"/>
  <c r="B85" i="1" a="1"/>
  <c r="B3592" i="6" a="1"/>
  <c r="B1261" i="6" a="1"/>
  <c r="B2647" i="6" a="1"/>
  <c r="B3337" i="6" a="1"/>
  <c r="B2400" i="6" a="1"/>
  <c r="B250" i="6" a="1"/>
  <c r="B3913" i="6" a="1"/>
  <c r="B965" i="6" a="1"/>
  <c r="B625" i="6" a="1"/>
  <c r="B1616" i="6" a="1"/>
  <c r="B1318" i="6" a="1"/>
  <c r="B462" i="1" a="1"/>
  <c r="B2492" i="6" a="1"/>
  <c r="B1988" i="6" a="1"/>
  <c r="B2256" i="6" a="1"/>
  <c r="B3564" i="6" a="1"/>
  <c r="B2342" i="6" a="1"/>
  <c r="B176" i="1" a="1"/>
  <c r="B3126" i="6" a="1"/>
  <c r="B3393" i="6" a="1"/>
  <c r="B713" i="6" a="1"/>
  <c r="B2863" i="6" a="1"/>
  <c r="B1272" i="6" a="1"/>
  <c r="B689" i="6" a="1"/>
  <c r="B355" i="1" a="1"/>
  <c r="B601" i="6" a="1"/>
  <c r="B2088" i="6" a="1"/>
  <c r="B2472" i="6" a="1"/>
  <c r="B3148" i="6" a="1"/>
  <c r="B3091" i="6" a="1"/>
  <c r="B225" i="6" a="1"/>
  <c r="B142" i="6" a="1"/>
  <c r="B3837" i="6" a="1"/>
  <c r="B1181" i="6" a="1"/>
  <c r="B2095" i="6" a="1"/>
  <c r="B1510" i="6" a="1"/>
  <c r="B2871" i="6" a="1"/>
  <c r="B1603" i="6" a="1"/>
  <c r="B537" i="6" a="1"/>
  <c r="B3853" i="6" a="1"/>
  <c r="B1936" i="6" a="1"/>
  <c r="B1326" i="6" a="1"/>
  <c r="B1064" i="6" a="1"/>
  <c r="B3520" i="6" a="1"/>
  <c r="B440" i="1" a="1"/>
  <c r="B1952" i="6" a="1"/>
  <c r="B2109" i="6" a="1"/>
  <c r="B3777" i="6" a="1"/>
  <c r="B3301" i="6" a="1"/>
  <c r="B1998" i="6" a="1"/>
  <c r="B1367" i="6" a="1"/>
  <c r="B3787" i="6" a="1"/>
  <c r="B3943" i="6" a="1"/>
  <c r="B380" i="1" a="1"/>
  <c r="B1685" i="6" a="1"/>
  <c r="B3111" i="6" a="1"/>
  <c r="B643" i="6" a="1"/>
  <c r="B567" i="6" a="1"/>
  <c r="B1051" i="6" a="1"/>
  <c r="B3258" i="6" a="1"/>
  <c r="B2528" i="6" a="1"/>
  <c r="B1359" i="6" a="1"/>
  <c r="B673" i="6" a="1"/>
  <c r="B3553" i="6" a="1"/>
  <c r="B1048" i="6" a="1"/>
  <c r="B2053" i="6" a="1"/>
  <c r="B426" i="6" a="1"/>
  <c r="B95" i="6" a="1"/>
  <c r="B505" i="1" a="1"/>
  <c r="B1370" i="6" a="1"/>
  <c r="B885" i="6" a="1"/>
  <c r="B2962" i="6" a="1"/>
  <c r="B882" i="6" a="1"/>
  <c r="B436" i="1" a="1"/>
  <c r="B839" i="6" a="1"/>
  <c r="B3040" i="6" a="1"/>
  <c r="B3826" i="6" a="1"/>
  <c r="B1374" i="6" a="1"/>
  <c r="B3051" i="6" a="1"/>
  <c r="B1129" i="6" a="1"/>
  <c r="B914" i="6" a="1"/>
  <c r="B97" i="1" a="1"/>
  <c r="B589" i="1" a="1"/>
  <c r="B1957" i="6" a="1"/>
  <c r="B1371" i="6" a="1"/>
  <c r="B834" i="6" a="1"/>
  <c r="B2267" i="6" a="1"/>
  <c r="B3357" i="6" a="1"/>
  <c r="B3617" i="6" a="1"/>
  <c r="B2855" i="6" a="1"/>
  <c r="B2302" i="6" a="1"/>
  <c r="B722" i="6" a="1"/>
  <c r="B3570" i="6" a="1"/>
  <c r="B880" i="6" a="1"/>
  <c r="B2703" i="6" a="1"/>
  <c r="B3176" i="6" a="1"/>
  <c r="B1119" i="6" a="1"/>
  <c r="B3196" i="6" a="1"/>
  <c r="B210" i="6" a="1"/>
  <c r="B1500" i="6" a="1"/>
  <c r="B3474" i="6" a="1"/>
  <c r="B1539" i="6" a="1"/>
  <c r="B2495" i="6" a="1"/>
  <c r="B59" i="1" a="1"/>
  <c r="B3141" i="6" a="1"/>
  <c r="B825" i="6" a="1"/>
  <c r="B1375" i="6" a="1"/>
  <c r="B842" i="6" a="1"/>
  <c r="B3628" i="6" a="1"/>
  <c r="B1505" i="6" a="1"/>
  <c r="B288" i="1" a="1"/>
  <c r="B779" i="6" a="1"/>
  <c r="B179" i="6" a="1"/>
  <c r="B540" i="1" a="1"/>
  <c r="B3627" i="6" a="1"/>
  <c r="B3194" i="6" a="1"/>
  <c r="B2096" i="6" a="1"/>
  <c r="B225" i="1" a="1"/>
  <c r="B924" i="6" a="1"/>
  <c r="B1335" i="6" a="1"/>
  <c r="B55" i="1" a="1"/>
  <c r="B266" i="1" a="1"/>
  <c r="B318" i="1" a="1"/>
  <c r="B663" i="6" a="1"/>
  <c r="B1222" i="6" a="1"/>
  <c r="B2918" i="6" a="1"/>
  <c r="B828" i="6" a="1"/>
  <c r="B3950" i="6" a="1"/>
  <c r="B875" i="6" a="1"/>
  <c r="B920" i="6" a="1"/>
  <c r="B3538" i="6" a="1"/>
  <c r="B1929" i="6" a="1"/>
  <c r="B692" i="6" a="1"/>
  <c r="B278" i="1" a="1"/>
  <c r="B3310" i="6" a="1"/>
  <c r="B431" i="1" a="1"/>
  <c r="B3392" i="6" a="1"/>
  <c r="B1809" i="6" a="1"/>
  <c r="B449" i="1" a="1"/>
  <c r="B175" i="1" a="1"/>
  <c r="B3828" i="6" a="1"/>
  <c r="B1124" i="6" a="1"/>
  <c r="B3328" i="6" a="1"/>
  <c r="B406" i="6" a="1"/>
  <c r="B507" i="6" a="1"/>
  <c r="B1702" i="6" a="1"/>
  <c r="B2586" i="6" a="1"/>
  <c r="B1440" i="6" a="1"/>
  <c r="B1205" i="6" a="1"/>
  <c r="B3786" i="6" a="1"/>
  <c r="B121" i="6" a="1"/>
  <c r="B559" i="1" a="1"/>
  <c r="B177" i="6" a="1"/>
  <c r="B3580" i="6" a="1"/>
  <c r="B2054" i="6" a="1"/>
  <c r="B3831" i="6" a="1"/>
  <c r="B297" i="1" a="1"/>
  <c r="B1966" i="6" a="1"/>
  <c r="B162" i="1" a="1"/>
  <c r="B741" i="6" a="1"/>
  <c r="B428" i="6" a="1"/>
  <c r="B3527" i="6" a="1"/>
  <c r="B605" i="6" a="1"/>
  <c r="B1061" i="6" a="1"/>
  <c r="B50" i="1" a="1"/>
  <c r="B3582" i="6" a="1"/>
  <c r="B1351" i="6" a="1"/>
  <c r="B2318" i="6" a="1"/>
  <c r="B3760" i="6" a="1"/>
  <c r="B2475" i="6" a="1"/>
  <c r="B3038" i="6" a="1"/>
  <c r="B1730" i="6" a="1"/>
  <c r="B472" i="1" a="1"/>
  <c r="B3879" i="6" a="1"/>
  <c r="B3157" i="6" a="1"/>
  <c r="B3267" i="6" a="1"/>
  <c r="B3869" i="6" a="1"/>
  <c r="B819" i="6" a="1"/>
  <c r="B3782" i="6" a="1"/>
  <c r="B396" i="6" a="1"/>
  <c r="B862" i="6" a="1"/>
  <c r="B810" i="6" a="1"/>
  <c r="B1035" i="6" a="1"/>
  <c r="B1901" i="6" a="1"/>
  <c r="B542" i="1" a="1"/>
  <c r="B1978" i="6" a="1"/>
  <c r="B1676" i="6" a="1"/>
  <c r="B222" i="1" a="1"/>
  <c r="B2725" i="6" a="1"/>
  <c r="B2347" i="6" a="1"/>
  <c r="B2915" i="6" a="1"/>
  <c r="B496" i="1" a="1"/>
  <c r="B2049" i="6" a="1"/>
  <c r="B2307" i="6" a="1"/>
  <c r="B2123" i="6" a="1"/>
  <c r="B2687" i="6" a="1"/>
  <c r="B2269" i="6" a="1"/>
  <c r="B1618" i="6" a="1"/>
  <c r="B1516" i="6" a="1"/>
  <c r="B1810" i="6" a="1"/>
  <c r="B1164" i="6" a="1"/>
  <c r="B3333" i="6" a="1"/>
  <c r="B386" i="6" a="1"/>
  <c r="B1513" i="6" a="1"/>
  <c r="B2840" i="6" a="1"/>
  <c r="B1107" i="6" a="1"/>
  <c r="B969" i="6" a="1"/>
  <c r="B519" i="6" a="1"/>
  <c r="B3719" i="6" a="1"/>
  <c r="B3222" i="6" a="1"/>
  <c r="B2497" i="6" a="1"/>
  <c r="B2480" i="6" a="1"/>
  <c r="B2513" i="6" a="1"/>
  <c r="B3198" i="6" a="1"/>
  <c r="B3965" i="6" a="1"/>
  <c r="B2774" i="6" a="1"/>
  <c r="B2636" i="6" a="1"/>
  <c r="B645" i="6" a="1"/>
  <c r="B3379" i="6" a="1"/>
  <c r="B812" i="6" a="1"/>
  <c r="B530" i="1" a="1"/>
  <c r="B1949" i="6" a="1"/>
  <c r="B1419" i="6" a="1"/>
  <c r="B452" i="1" a="1"/>
  <c r="B1728" i="6" a="1"/>
  <c r="B1980" i="6" a="1"/>
  <c r="B326" i="6" a="1"/>
  <c r="B2145" i="6" a="1"/>
  <c r="B1172" i="6" a="1"/>
  <c r="B2151" i="6" a="1"/>
  <c r="B486" i="6" a="1"/>
  <c r="B1956" i="6" a="1"/>
  <c r="B2755" i="6" a="1"/>
  <c r="B1572" i="6" a="1"/>
  <c r="B3083" i="6" a="1"/>
  <c r="B2892" i="6" a="1"/>
  <c r="B3745" i="6" a="1"/>
  <c r="B360" i="1" a="1"/>
  <c r="B850" i="6" a="1"/>
  <c r="B1561" i="6" a="1"/>
  <c r="B2901" i="6" a="1"/>
  <c r="B1778" i="6" a="1"/>
  <c r="B1672" i="6" a="1"/>
  <c r="B242" i="6" a="1"/>
  <c r="B378" i="1" a="1"/>
  <c r="B2518" i="6" a="1"/>
  <c r="B166" i="6" a="1"/>
  <c r="B1503" i="6" a="1"/>
  <c r="B3092" i="6" a="1"/>
  <c r="B164" i="1" a="1"/>
  <c r="B3951" i="6" a="1"/>
  <c r="B1938" i="6" a="1"/>
  <c r="B2510" i="6" a="1"/>
  <c r="B3893" i="6" a="1"/>
  <c r="B3684" i="6" a="1"/>
  <c r="B1798" i="6" a="1"/>
  <c r="B42" i="6" a="1"/>
  <c r="B222" i="6" a="1"/>
  <c r="B3845" i="6" a="1"/>
  <c r="B2572" i="6" a="1"/>
  <c r="B2833" i="6" a="1"/>
  <c r="B470" i="1" a="1"/>
  <c r="B576" i="1" a="1"/>
  <c r="B192" i="6" a="1"/>
  <c r="B3291" i="6" a="1"/>
  <c r="B466" i="6" a="1"/>
  <c r="B440" i="6" a="1"/>
  <c r="B191" i="1" a="1"/>
  <c r="B2591" i="6" a="1"/>
  <c r="B3918" i="6" a="1"/>
  <c r="B811" i="6" a="1"/>
  <c r="B1902" i="6" a="1"/>
  <c r="B3863" i="6" a="1"/>
  <c r="B1855" i="6" a="1"/>
  <c r="B1325" i="6" a="1"/>
  <c r="B3819" i="6" a="1"/>
  <c r="B915" i="6" a="1"/>
  <c r="B117" i="6" a="1"/>
  <c r="B1430" i="6" a="1"/>
  <c r="B415" i="6" a="1"/>
  <c r="B2516" i="6" a="1"/>
  <c r="B3003" i="6" a="1"/>
  <c r="B336" i="6" a="1"/>
  <c r="B3312" i="6" a="1"/>
  <c r="B1515" i="6" a="1"/>
  <c r="B952" i="6" a="1"/>
  <c r="B1641" i="6" a="1"/>
  <c r="B1395" i="6" a="1"/>
  <c r="B1309" i="6" a="1"/>
  <c r="B427" i="6" a="1"/>
  <c r="B1564" i="6" a="1"/>
  <c r="B512" i="6" a="1"/>
  <c r="B1400" i="6" a="1"/>
  <c r="B465" i="6" a="1"/>
  <c r="B35" i="6" a="1"/>
  <c r="B2681" i="6" a="1"/>
  <c r="B3243" i="6" a="1"/>
  <c r="B52" i="6" a="1"/>
  <c r="B2624" i="6" a="1"/>
  <c r="B3351" i="6" a="1"/>
  <c r="B660" i="6" a="1"/>
  <c r="B943" i="6" a="1"/>
  <c r="B239" i="1" a="1"/>
  <c r="B470" i="6" a="1"/>
  <c r="B588" i="1" a="1"/>
  <c r="B583" i="1" a="1"/>
  <c r="B1135" i="6" a="1"/>
  <c r="B305" i="1" a="1"/>
  <c r="B36" i="6" a="1"/>
  <c r="B899" i="6" a="1"/>
  <c r="B847" i="6" a="1"/>
  <c r="B391" i="6" a="1"/>
  <c r="B2671" i="6" a="1"/>
  <c r="B868" i="6" a="1"/>
  <c r="B2461" i="6" a="1"/>
  <c r="B1003" i="6" a="1"/>
  <c r="B1114" i="6" a="1"/>
  <c r="B2405" i="6" a="1"/>
  <c r="B230" i="6" a="1"/>
  <c r="B2999" i="6" a="1"/>
  <c r="B2667" i="6" a="1"/>
  <c r="B3432" i="6" a="1"/>
  <c r="B3315" i="6" a="1"/>
  <c r="B128" i="1" a="1"/>
  <c r="B3569" i="6" a="1"/>
  <c r="B600" i="6" a="1"/>
  <c r="B3555" i="6" a="1"/>
  <c r="B2454" i="6" a="1"/>
  <c r="B3806" i="6" a="1"/>
  <c r="B3362" i="6" a="1"/>
  <c r="B3795" i="6" a="1"/>
  <c r="B2877" i="6" a="1"/>
  <c r="B508" i="6" a="1"/>
  <c r="B1872" i="6" a="1"/>
  <c r="B2638" i="6" a="1"/>
  <c r="B2981" i="6" a="1"/>
  <c r="B2686" i="6" a="1"/>
  <c r="B1283" i="6" a="1"/>
  <c r="B718" i="6" a="1"/>
  <c r="B12" i="6" a="1"/>
  <c r="B3841" i="6" a="1"/>
  <c r="B3262" i="6" a="1"/>
  <c r="B1686" i="6" a="1"/>
  <c r="B3834" i="6" a="1"/>
  <c r="B2726" i="6" a="1"/>
  <c r="B1431" i="6" a="1"/>
  <c r="B348" i="1" a="1"/>
  <c r="B373" i="6" a="1"/>
  <c r="B1761" i="6" a="1"/>
  <c r="B1820" i="6" a="1"/>
  <c r="B3634" i="6" a="1"/>
  <c r="B1653" i="6" a="1"/>
  <c r="B1074" i="6" a="1"/>
  <c r="B527" i="1" a="1"/>
  <c r="B3059" i="6" a="1"/>
  <c r="B1581" i="6" a="1"/>
  <c r="B1818" i="6" a="1"/>
  <c r="B3164" i="6" a="1"/>
  <c r="B913" i="6" a="1"/>
  <c r="B2150" i="6" a="1"/>
  <c r="B47" i="6" a="1"/>
  <c r="B3539" i="6" a="1"/>
  <c r="B3101" i="6" a="1"/>
  <c r="B3671" i="6" a="1"/>
  <c r="B3525" i="6" a="1"/>
  <c r="B3197" i="6" a="1"/>
  <c r="B378" i="6" a="1"/>
  <c r="B3636" i="6" a="1"/>
  <c r="B1030" i="6" a="1"/>
  <c r="B836" i="6" a="1"/>
  <c r="B220" i="1" a="1"/>
  <c r="B3959" i="6" a="1"/>
  <c r="B502" i="1" a="1"/>
  <c r="B1736" i="6" a="1"/>
  <c r="B3809" i="6" a="1"/>
  <c r="B1681" i="6" a="1"/>
  <c r="B2947" i="6" a="1"/>
  <c r="B2866" i="6" a="1"/>
  <c r="B201" i="6" a="1"/>
  <c r="B1908" i="6" a="1"/>
  <c r="B3251" i="6" a="1"/>
  <c r="B2016" i="6" a="1"/>
  <c r="B2161" i="6" a="1"/>
  <c r="B1215" i="6" a="1"/>
  <c r="B89" i="1" a="1"/>
  <c r="B497" i="6" a="1"/>
  <c r="B132" i="6" a="1"/>
  <c r="B21" i="6" a="1"/>
  <c r="B1986" i="6" a="1"/>
  <c r="B2133" i="6" a="1"/>
  <c r="B283" i="6" a="1"/>
  <c r="B736" i="6" a="1"/>
  <c r="B2389" i="6" a="1"/>
  <c r="B1424" i="6" a="1"/>
  <c r="B149" i="6" a="1"/>
  <c r="B371" i="6" a="1"/>
  <c r="B3575" i="6" a="1"/>
  <c r="B301" i="1" a="1"/>
  <c r="B871" i="6" a="1"/>
  <c r="B2827" i="6" a="1"/>
  <c r="B175" i="6" a="1"/>
  <c r="B2656" i="6" a="1"/>
  <c r="B1466" i="6" a="1"/>
  <c r="B3846" i="6" a="1"/>
  <c r="B2413" i="6" a="1"/>
  <c r="B3822" i="6" a="1"/>
  <c r="B430" i="1" a="1"/>
  <c r="B515" i="6" a="1"/>
  <c r="B340" i="1" a="1"/>
  <c r="B3898" i="6" a="1"/>
  <c r="U1148" i="6"/>
  <c r="B2232" i="6" a="1"/>
  <c r="B708" i="6" a="1"/>
  <c r="B2163" i="6" a="1"/>
  <c r="B1664" i="6" a="1"/>
  <c r="B1394" i="6" a="1"/>
  <c r="B2506" i="6" a="1"/>
  <c r="B422" i="1" a="1"/>
  <c r="B1159" i="6" a="1"/>
  <c r="B1198" i="6" a="1"/>
  <c r="B981" i="6" a="1"/>
  <c r="M1148" i="6"/>
  <c r="B448" i="6" a="1"/>
  <c r="B3417" i="6" a="1"/>
  <c r="B945" i="6" a="1"/>
  <c r="B1630" i="6" a="1"/>
  <c r="B511" i="6" a="1"/>
  <c r="B2711" i="6" a="1"/>
  <c r="B2408" i="6" a="1"/>
  <c r="B369" i="1" a="1"/>
  <c r="B3300" i="6" a="1"/>
  <c r="B3778" i="6" a="1"/>
  <c r="B542" i="6" a="1"/>
  <c r="B2775" i="6" a="1"/>
  <c r="B1275" i="6" a="1"/>
  <c r="B724" i="6" a="1"/>
  <c r="B2944" i="6" a="1"/>
  <c r="B829" i="6" a="1"/>
  <c r="B259" i="6" a="1"/>
  <c r="B318" i="6" a="1"/>
  <c r="B2451" i="6" a="1"/>
  <c r="B562" i="6" a="1"/>
  <c r="B1301" i="6" a="1"/>
  <c r="B2154" i="6" a="1"/>
  <c r="B307" i="1" a="1"/>
  <c r="B1964" i="6" a="1"/>
  <c r="B447" i="6" a="1"/>
  <c r="B3843" i="6" a="1"/>
  <c r="B477" i="1" a="1"/>
  <c r="B1911" i="6" a="1"/>
  <c r="B1945" i="6" a="1"/>
  <c r="B2479" i="6" a="1"/>
  <c r="B704" i="6" a="1"/>
  <c r="B2704" i="6" a="1"/>
  <c r="B544" i="1" a="1"/>
  <c r="B1467" i="6" a="1"/>
  <c r="B2627" i="6" a="1"/>
  <c r="B2593" i="6" a="1"/>
  <c r="B2698" i="6" a="1"/>
  <c r="B1410" i="6" a="1"/>
  <c r="B2323" i="6" a="1"/>
  <c r="B3252" i="6" a="1"/>
  <c r="B1145" i="6" a="1"/>
  <c r="B77" i="6" a="1"/>
  <c r="B415" i="1" a="1"/>
  <c r="B3923" i="6" a="1"/>
  <c r="B1557" i="6" a="1"/>
  <c r="B148" i="1" a="1"/>
  <c r="B3854" i="6" a="1"/>
  <c r="B3122" i="6" a="1"/>
  <c r="B1239" i="6" a="1"/>
  <c r="B2664" i="6" a="1"/>
  <c r="B3664" i="6" a="1"/>
  <c r="B3506" i="6" a="1"/>
  <c r="B3607" i="6" a="1"/>
  <c r="B3654" i="6" a="1"/>
  <c r="B3005" i="6" a="1"/>
  <c r="B3670" i="6" a="1"/>
  <c r="B1703" i="6" a="1"/>
  <c r="B2113" i="6" a="1"/>
  <c r="B3605" i="6" a="1"/>
  <c r="B282" i="1" a="1"/>
  <c r="B1668" i="6" a="1"/>
  <c r="B3119" i="6" a="1"/>
  <c r="B1950" i="6" a="1"/>
  <c r="B303" i="1" a="1"/>
  <c r="B3143" i="6" a="1"/>
  <c r="B281" i="6" a="1"/>
  <c r="B3633" i="6" a="1"/>
  <c r="B3714" i="6" a="1"/>
  <c r="B487" i="6" a="1"/>
  <c r="B732" i="6" a="1"/>
  <c r="B1082" i="6" a="1"/>
  <c r="B3462" i="6" a="1"/>
  <c r="B2662" i="6" a="1"/>
  <c r="B2530" i="6" a="1"/>
  <c r="B213" i="6" a="1"/>
  <c r="B3974" i="6" a="1"/>
  <c r="B3917" i="6" a="1"/>
  <c r="B596" i="1" a="1"/>
  <c r="B2275" i="6" a="1"/>
  <c r="B2183" i="6" a="1"/>
  <c r="B1219" i="6" a="1"/>
  <c r="B3816" i="6" a="1"/>
  <c r="B1959" i="6" a="1"/>
  <c r="B1296" i="6" a="1"/>
  <c r="B3750" i="6" a="1"/>
  <c r="B99" i="6" a="1"/>
  <c r="B320" i="6" a="1"/>
  <c r="B429" i="6" a="1"/>
  <c r="B2295" i="6" a="1"/>
  <c r="B1689" i="6" a="1"/>
  <c r="B479" i="6" a="1"/>
  <c r="B1916" i="6" a="1"/>
  <c r="B3151" i="6" a="1"/>
  <c r="B3239" i="6" a="1"/>
  <c r="B2190" i="6" a="1"/>
  <c r="B3229" i="6" a="1"/>
  <c r="B1566" i="6" a="1"/>
  <c r="B2379" i="6" a="1"/>
  <c r="B2216" i="6" a="1"/>
  <c r="B1376" i="6" a="1"/>
  <c r="B2708" i="6" a="1"/>
  <c r="B118" i="1" a="1"/>
  <c r="B3375" i="6" a="1"/>
  <c r="B3081" i="6" a="1"/>
  <c r="B2259" i="6" a="1"/>
  <c r="B1753" i="6" a="1"/>
  <c r="B1483" i="6" a="1"/>
  <c r="B3954" i="6" a="1"/>
  <c r="B2835" i="6" a="1"/>
  <c r="B1323" i="6" a="1"/>
  <c r="B343" i="1" a="1"/>
  <c r="B2884" i="6" a="1"/>
  <c r="B3260" i="6" a="1"/>
  <c r="B568" i="1" a="1"/>
  <c r="B1604" i="6" a="1"/>
  <c r="B3273" i="6" a="1"/>
  <c r="B3004" i="6" a="1"/>
  <c r="B1278" i="6" a="1"/>
  <c r="B3726" i="6" a="1"/>
  <c r="B504" i="1" a="1"/>
  <c r="B1796" i="6" a="1"/>
  <c r="B393" i="1" a="1"/>
  <c r="B2909" i="6" a="1"/>
  <c r="B90" i="6" a="1"/>
  <c r="B2134" i="6" a="1"/>
  <c r="B707" i="6" a="1"/>
  <c r="B1903" i="6" a="1"/>
  <c r="B1514" i="6" a="1"/>
  <c r="B1850" i="6" a="1"/>
  <c r="B332" i="1" a="1"/>
  <c r="B284" i="1" a="1"/>
  <c r="B301" i="6" a="1"/>
  <c r="B1931" i="6" a="1"/>
  <c r="B3319" i="6" a="1"/>
  <c r="B799" i="6" a="1"/>
  <c r="B1253" i="6" a="1"/>
  <c r="B1918" i="6" a="1"/>
  <c r="B3181" i="6" a="1"/>
  <c r="B1692" i="6" a="1"/>
  <c r="B3821" i="6" a="1"/>
  <c r="B3084" i="6" a="1"/>
  <c r="B34" i="1" a="1"/>
  <c r="B1613" i="6" a="1"/>
  <c r="B3429" i="6" a="1"/>
  <c r="B2683" i="6" a="1"/>
  <c r="B1086" i="6" a="1"/>
  <c r="B1932" i="6" a="1"/>
  <c r="B777" i="6" a="1"/>
  <c r="B483" i="6" a="1"/>
  <c r="B1982" i="6" a="1"/>
  <c r="B331" i="6" a="1"/>
  <c r="B733" i="6" a="1"/>
  <c r="B994" i="6" a="1"/>
  <c r="B27" i="1" a="1"/>
  <c r="B134" i="1" a="1"/>
  <c r="B1667" i="6" a="1"/>
  <c r="B407" i="6" a="1"/>
  <c r="B3721" i="6" a="1"/>
  <c r="B2393" i="6" a="1"/>
  <c r="B1442" i="6" a="1"/>
  <c r="B491" i="1" a="1"/>
  <c r="B319" i="1" a="1"/>
  <c r="B3096" i="6" a="1"/>
  <c r="B1906" i="6" a="1"/>
  <c r="B3703" i="6" a="1"/>
  <c r="B2129" i="6" a="1"/>
  <c r="B3852" i="6" a="1"/>
  <c r="B2120" i="6" a="1"/>
  <c r="B3131" i="6" a="1"/>
  <c r="B2795" i="6" a="1"/>
  <c r="B384" i="6" a="1"/>
  <c r="B1883" i="6" a="1"/>
  <c r="B479" i="1" a="1"/>
  <c r="B3716" i="6" a="1"/>
  <c r="B1435" i="6" a="1"/>
  <c r="B3072" i="6" a="1"/>
  <c r="B552" i="6" a="1"/>
  <c r="B395" i="1" a="1"/>
  <c r="B195" i="6" a="1"/>
  <c r="B1443" i="6" l="1"/>
  <c r="B195" i="6"/>
  <c r="B2805" i="6"/>
  <c r="B2385" i="6"/>
  <c r="B187" i="1"/>
  <c r="B395" i="1"/>
  <c r="B1091" i="6"/>
  <c r="B570" i="6"/>
  <c r="B3968" i="6"/>
  <c r="B552" i="6"/>
  <c r="B1448" i="6"/>
  <c r="B1133" i="6"/>
  <c r="B2965" i="6"/>
  <c r="B3072" i="6"/>
  <c r="B140" i="1"/>
  <c r="B3939" i="6"/>
  <c r="B2102" i="6"/>
  <c r="B1435" i="6"/>
  <c r="B1317" i="6"/>
  <c r="B252" i="6"/>
  <c r="B2236" i="6"/>
  <c r="B3716" i="6"/>
  <c r="B2052" i="6"/>
  <c r="B1155" i="6"/>
  <c r="B795" i="6"/>
  <c r="B479" i="1"/>
  <c r="B2584" i="6"/>
  <c r="B185" i="6"/>
  <c r="B3584" i="6"/>
  <c r="B1883" i="6"/>
  <c r="B600" i="1"/>
  <c r="B2958" i="6"/>
  <c r="B493" i="1"/>
  <c r="B384" i="6"/>
  <c r="B265" i="1"/>
  <c r="B1204" i="6"/>
  <c r="B1804" i="6"/>
  <c r="B2795" i="6"/>
  <c r="B3993" i="6"/>
  <c r="B442" i="6"/>
  <c r="B2925" i="6"/>
  <c r="B3131" i="6"/>
  <c r="B2258" i="6"/>
  <c r="B265" i="6"/>
  <c r="B414" i="1"/>
  <c r="B2120" i="6"/>
  <c r="B101" i="6"/>
  <c r="B2644" i="6"/>
  <c r="B2324" i="6"/>
  <c r="B3852" i="6"/>
  <c r="B2271" i="6"/>
  <c r="B220" i="6"/>
  <c r="B423" i="1"/>
  <c r="B2129" i="6"/>
  <c r="B1590" i="6"/>
  <c r="B957" i="6"/>
  <c r="B483" i="1"/>
  <c r="B3703" i="6"/>
  <c r="B2875" i="6"/>
  <c r="B2566" i="6"/>
  <c r="B1034" i="6"/>
  <c r="B1906" i="6"/>
  <c r="B163" i="1"/>
  <c r="B1789" i="6"/>
  <c r="B1629" i="6"/>
  <c r="B3096" i="6"/>
  <c r="B2266" i="6"/>
  <c r="B615" i="6"/>
  <c r="B314" i="1"/>
  <c r="B319" i="1"/>
  <c r="B1102" i="6"/>
  <c r="B53" i="6"/>
  <c r="B1472" i="6"/>
  <c r="B491" i="1"/>
  <c r="B3492" i="6"/>
  <c r="B675" i="6"/>
  <c r="B80" i="1"/>
  <c r="B1442" i="6"/>
  <c r="B526" i="6"/>
  <c r="B276" i="1"/>
  <c r="B1402" i="6"/>
  <c r="B2393" i="6"/>
  <c r="B3757" i="6"/>
  <c r="B2820" i="6"/>
  <c r="B3268" i="6"/>
  <c r="B3721" i="6"/>
  <c r="B3648" i="6"/>
  <c r="B3602" i="6"/>
  <c r="B2152" i="6"/>
  <c r="B407" i="6"/>
  <c r="B769" i="6"/>
  <c r="B3138" i="6"/>
  <c r="B614" i="6"/>
  <c r="B1667" i="6"/>
  <c r="B3490" i="6"/>
  <c r="B188" i="1"/>
  <c r="B178" i="6"/>
  <c r="B134" i="1"/>
  <c r="B64" i="1"/>
  <c r="B3566" i="6"/>
  <c r="B3285" i="6"/>
  <c r="B27" i="1"/>
  <c r="B3401" i="6"/>
  <c r="B1645" i="6"/>
  <c r="B2148" i="6"/>
  <c r="B994" i="6"/>
  <c r="B3565" i="6"/>
  <c r="B3724" i="6"/>
  <c r="B2757" i="6"/>
  <c r="B733" i="6"/>
  <c r="B455" i="1"/>
  <c r="B2761" i="6"/>
  <c r="B344" i="1"/>
  <c r="B331" i="6"/>
  <c r="B322" i="1"/>
  <c r="B3012" i="6"/>
  <c r="B3095" i="6"/>
  <c r="B1982" i="6"/>
  <c r="B2350" i="6"/>
  <c r="B402" i="1"/>
  <c r="B3345" i="6"/>
  <c r="B483" i="6"/>
  <c r="B2742" i="6"/>
  <c r="B1836" i="6"/>
  <c r="B1634" i="6"/>
  <c r="B777" i="6"/>
  <c r="B1683" i="6"/>
  <c r="B3055" i="6"/>
  <c r="B3025" i="6"/>
  <c r="B1932" i="6"/>
  <c r="B1694" i="6"/>
  <c r="B507" i="1"/>
  <c r="B446" i="6"/>
  <c r="B1086" i="6"/>
  <c r="B3952" i="6"/>
  <c r="B2024" i="6"/>
  <c r="B572" i="1"/>
  <c r="B2683" i="6"/>
  <c r="B20" i="6"/>
  <c r="B792" i="6"/>
  <c r="B193" i="1"/>
  <c r="B3429" i="6"/>
  <c r="B2265" i="6"/>
  <c r="B1468" i="6"/>
  <c r="B3309" i="6"/>
  <c r="B1613" i="6"/>
  <c r="B2293" i="6"/>
  <c r="B591" i="1"/>
  <c r="B1786" i="6"/>
  <c r="B34" i="1"/>
  <c r="B3685" i="6"/>
  <c r="B447" i="1"/>
  <c r="B84" i="6"/>
  <c r="B3084" i="6"/>
  <c r="B564" i="1"/>
  <c r="B1341" i="6"/>
  <c r="B2990" i="6"/>
  <c r="B3821" i="6"/>
  <c r="B3367" i="6"/>
  <c r="B3585" i="6"/>
  <c r="B606" i="6"/>
  <c r="B1692" i="6"/>
  <c r="B2842" i="6"/>
  <c r="B3926" i="6"/>
  <c r="B3651" i="6"/>
  <c r="B3181" i="6"/>
  <c r="B102" i="6"/>
  <c r="B3155" i="6"/>
  <c r="B837" i="6"/>
  <c r="B1918" i="6"/>
  <c r="B262" i="1"/>
  <c r="B3825" i="6"/>
  <c r="B3579" i="6"/>
  <c r="B1253" i="6"/>
  <c r="B3662" i="6"/>
  <c r="B3335" i="6"/>
  <c r="B2831" i="6"/>
  <c r="B799" i="6"/>
  <c r="B3009" i="6"/>
  <c r="B721" i="6"/>
  <c r="B1520" i="6"/>
  <c r="B3319" i="6"/>
  <c r="B1657" i="6"/>
  <c r="B2432" i="6"/>
  <c r="B593" i="6"/>
  <c r="B1931" i="6"/>
  <c r="B3604" i="6"/>
  <c r="B1946" i="6"/>
  <c r="B3733" i="6"/>
  <c r="B301" i="6"/>
  <c r="B2107" i="6"/>
  <c r="B2977" i="6"/>
  <c r="B1207" i="6"/>
  <c r="B284" i="1"/>
  <c r="B1408" i="6"/>
  <c r="B1360" i="6"/>
  <c r="B3493" i="6"/>
  <c r="B332" i="1"/>
  <c r="B57" i="1"/>
  <c r="B516" i="1"/>
  <c r="B2702" i="6"/>
  <c r="B1850" i="6"/>
  <c r="B3495" i="6"/>
  <c r="B411" i="1"/>
  <c r="B3857" i="6"/>
  <c r="B1514" i="6"/>
  <c r="B134" i="6"/>
  <c r="B929" i="6"/>
  <c r="B481" i="1"/>
  <c r="B1903" i="6"/>
  <c r="B800" i="6"/>
  <c r="B285" i="6"/>
  <c r="B2910" i="6"/>
  <c r="B707" i="6"/>
  <c r="B3303" i="6"/>
  <c r="B1576" i="6"/>
  <c r="B698" i="6"/>
  <c r="B2134" i="6"/>
  <c r="B889" i="6"/>
  <c r="B2905" i="6"/>
  <c r="B3827" i="6"/>
  <c r="B90" i="6"/>
  <c r="B384" i="1"/>
  <c r="B261" i="1"/>
  <c r="B894" i="6"/>
  <c r="B2909" i="6"/>
  <c r="B1151" i="6"/>
  <c r="B2231" i="6"/>
  <c r="B990" i="6"/>
  <c r="B393" i="1"/>
  <c r="B321" i="6"/>
  <c r="B3054" i="6"/>
  <c r="B2626" i="6"/>
  <c r="B1796" i="6"/>
  <c r="B584" i="6"/>
  <c r="B2946" i="6"/>
  <c r="B482" i="6"/>
  <c r="B504" i="1"/>
  <c r="B1829" i="6"/>
  <c r="B302" i="6"/>
  <c r="B478" i="1"/>
  <c r="B3726" i="6"/>
  <c r="B918" i="6"/>
  <c r="B503" i="6"/>
  <c r="B3011" i="6"/>
  <c r="B1278" i="6"/>
  <c r="B1852" i="6"/>
  <c r="B3452" i="6"/>
  <c r="B1338" i="6"/>
  <c r="B3004" i="6"/>
  <c r="B1763" i="6"/>
  <c r="B2951" i="6"/>
  <c r="B2465" i="6"/>
  <c r="B3273" i="6"/>
  <c r="B3240" i="6"/>
  <c r="B259" i="1"/>
  <c r="B3146" i="6"/>
  <c r="B1604" i="6"/>
  <c r="B2272" i="6"/>
  <c r="B167" i="1"/>
  <c r="B1659" i="6"/>
  <c r="B568" i="1"/>
  <c r="B1776" i="6"/>
  <c r="B2583" i="6"/>
  <c r="B558" i="6"/>
  <c r="B3260" i="6"/>
  <c r="B3466" i="6"/>
  <c r="B369" i="6"/>
  <c r="B2229" i="6"/>
  <c r="B2884" i="6"/>
  <c r="B3358" i="6"/>
  <c r="B3625" i="6"/>
  <c r="B361" i="1"/>
  <c r="B343" i="1"/>
  <c r="B1200" i="6"/>
  <c r="B773" i="6"/>
  <c r="B1280" i="6"/>
  <c r="B1323" i="6"/>
  <c r="B2235" i="6"/>
  <c r="B3204" i="6"/>
  <c r="B458" i="6"/>
  <c r="B2835" i="6"/>
  <c r="B392" i="6"/>
  <c r="B2520" i="6"/>
  <c r="B2635" i="6"/>
  <c r="B3954" i="6"/>
  <c r="B76" i="6"/>
  <c r="B2623" i="6"/>
  <c r="B884" i="6"/>
  <c r="B1483" i="6"/>
  <c r="B1926" i="6"/>
  <c r="B227" i="6"/>
  <c r="B2181" i="6"/>
  <c r="B1753" i="6"/>
  <c r="B3850" i="6"/>
  <c r="B3788" i="6"/>
  <c r="B3820" i="6"/>
  <c r="B2259" i="6"/>
  <c r="B1857" i="6"/>
  <c r="B66" i="1"/>
  <c r="B1509" i="6"/>
  <c r="B3081" i="6"/>
  <c r="B1762" i="6"/>
  <c r="B1647" i="6"/>
  <c r="B2763" i="6"/>
  <c r="B3375" i="6"/>
  <c r="B27" i="6"/>
  <c r="B3057" i="6"/>
  <c r="B879" i="6"/>
  <c r="B118" i="1"/>
  <c r="B2062" i="6"/>
  <c r="B2228" i="6"/>
  <c r="B2570" i="6"/>
  <c r="B2708" i="6"/>
  <c r="B3121" i="6"/>
  <c r="B1834" i="6"/>
  <c r="B999" i="6"/>
  <c r="B1376" i="6"/>
  <c r="B3789" i="6"/>
  <c r="B2640" i="6"/>
  <c r="B286" i="1"/>
  <c r="B2216" i="6"/>
  <c r="B2320" i="6"/>
  <c r="B1020" i="6"/>
  <c r="B2534" i="6"/>
  <c r="B2379" i="6"/>
  <c r="B2309" i="6"/>
  <c r="B347" i="1"/>
  <c r="B2730" i="6"/>
  <c r="B1566" i="6"/>
  <c r="B1118" i="6"/>
  <c r="B2157" i="6"/>
  <c r="B1109" i="6"/>
  <c r="B3229" i="6"/>
  <c r="B250" i="1"/>
  <c r="B2128" i="6"/>
  <c r="B3927" i="6"/>
  <c r="B2190" i="6"/>
  <c r="B3875" i="6"/>
  <c r="B2270" i="6"/>
  <c r="B3798" i="6"/>
  <c r="B3239" i="6"/>
  <c r="B3302" i="6"/>
  <c r="B3727" i="6"/>
  <c r="B940" i="6"/>
  <c r="B3151" i="6"/>
  <c r="B169" i="6"/>
  <c r="B2331" i="6"/>
  <c r="B419" i="1"/>
  <c r="B1916" i="6"/>
  <c r="B3737" i="6"/>
  <c r="B366" i="1"/>
  <c r="B2147" i="6"/>
  <c r="B479" i="6"/>
  <c r="B1105" i="6"/>
  <c r="B2352" i="6"/>
  <c r="B1143" i="6"/>
  <c r="B1689" i="6"/>
  <c r="B496" i="6"/>
  <c r="B141" i="6"/>
  <c r="B514" i="1"/>
  <c r="B2295" i="6"/>
  <c r="B438" i="6"/>
  <c r="B3015" i="6"/>
  <c r="B3437" i="6"/>
  <c r="B429" i="6"/>
  <c r="B1276" i="6"/>
  <c r="B2721" i="6"/>
  <c r="B218" i="1"/>
  <c r="B320" i="6"/>
  <c r="B2860" i="6"/>
  <c r="B2003" i="6"/>
  <c r="B1397" i="6"/>
  <c r="B99" i="6"/>
  <c r="B1132" i="6"/>
  <c r="B368" i="1"/>
  <c r="B2526" i="6"/>
  <c r="B3750" i="6"/>
  <c r="B2727" i="6"/>
  <c r="B506" i="6"/>
  <c r="B129" i="6"/>
  <c r="B1296" i="6"/>
  <c r="B3484" i="6"/>
  <c r="B1707" i="6"/>
  <c r="B1673" i="6"/>
  <c r="B1959" i="6"/>
  <c r="B2357" i="6"/>
  <c r="B571" i="6"/>
  <c r="B413" i="6"/>
  <c r="B3816" i="6"/>
  <c r="B3372" i="6"/>
  <c r="B181" i="6"/>
  <c r="B102" i="1"/>
  <c r="B1219" i="6"/>
  <c r="B3427" i="6"/>
  <c r="B1446" i="6"/>
  <c r="B2043" i="6"/>
  <c r="B2183" i="6"/>
  <c r="B2483" i="6"/>
  <c r="B462" i="6"/>
  <c r="B2894" i="6"/>
  <c r="B2275" i="6"/>
  <c r="B886" i="6"/>
  <c r="B3486" i="6"/>
  <c r="B3747" i="6"/>
  <c r="B596" i="1"/>
  <c r="B3887" i="6"/>
  <c r="B861" i="6"/>
  <c r="B1353" i="6"/>
  <c r="B3917" i="6"/>
  <c r="B2655" i="6"/>
  <c r="B354" i="1"/>
  <c r="B1524" i="6"/>
  <c r="B3974" i="6"/>
  <c r="B405" i="1"/>
  <c r="B3631" i="6"/>
  <c r="B2000" i="6"/>
  <c r="B213" i="6"/>
  <c r="B2852" i="6"/>
  <c r="B3894" i="6"/>
  <c r="B2509" i="6"/>
  <c r="B2530" i="6"/>
  <c r="B1991" i="6"/>
  <c r="B173" i="6"/>
  <c r="B775" i="6"/>
  <c r="B2662" i="6"/>
  <c r="B79" i="1"/>
  <c r="B1243" i="6"/>
  <c r="B2325" i="6"/>
  <c r="B3462" i="6"/>
  <c r="B536" i="6"/>
  <c r="B348" i="6"/>
  <c r="B156" i="6"/>
  <c r="B1082" i="6"/>
  <c r="B3581" i="6"/>
  <c r="B1612" i="6"/>
  <c r="B1973" i="6"/>
  <c r="B732" i="6"/>
  <c r="B60" i="6"/>
  <c r="B1920" i="6"/>
  <c r="B401" i="1"/>
  <c r="B487" i="6"/>
  <c r="B1644" i="6"/>
  <c r="B2955" i="6"/>
  <c r="B351" i="6"/>
  <c r="B3714" i="6"/>
  <c r="B1548" i="6"/>
  <c r="B3058" i="6"/>
  <c r="B1562" i="6"/>
  <c r="B3633" i="6"/>
  <c r="B3389" i="6"/>
  <c r="B3231" i="6"/>
  <c r="B1210" i="6"/>
  <c r="B281" i="6"/>
  <c r="B212" i="6"/>
  <c r="B2622" i="6"/>
  <c r="B1406" i="6"/>
  <c r="B3143" i="6"/>
  <c r="B1021" i="6"/>
  <c r="B63" i="6"/>
  <c r="B3755" i="6"/>
  <c r="B303" i="1"/>
  <c r="B953" i="6"/>
  <c r="B204" i="6"/>
  <c r="B1027" i="6"/>
  <c r="B1950" i="6"/>
  <c r="B1960" i="6"/>
  <c r="B1391" i="6"/>
  <c r="B3491" i="6"/>
  <c r="B3119" i="6"/>
  <c r="B867" i="6"/>
  <c r="B49" i="6"/>
  <c r="B937" i="6"/>
  <c r="B1668" i="6"/>
  <c r="B3842" i="6"/>
  <c r="B1190" i="6"/>
  <c r="B400" i="1"/>
  <c r="B282" i="1"/>
  <c r="B1593" i="6"/>
  <c r="B2690" i="6"/>
  <c r="B212" i="1"/>
  <c r="B3605" i="6"/>
  <c r="B3715" i="6"/>
  <c r="B200" i="6"/>
  <c r="B3112" i="6"/>
  <c r="B2113" i="6"/>
  <c r="B357" i="1"/>
  <c r="B192" i="1"/>
  <c r="B22" i="6"/>
  <c r="B1703" i="6"/>
  <c r="B843" i="6"/>
  <c r="B1752" i="6"/>
  <c r="B1156" i="6"/>
  <c r="B3670" i="6"/>
  <c r="B529" i="6"/>
  <c r="B1675" i="6"/>
  <c r="B2718" i="6"/>
  <c r="B3005" i="6"/>
  <c r="B2033" i="6"/>
  <c r="B1731" i="6"/>
  <c r="B3696" i="6"/>
  <c r="B3654" i="6"/>
  <c r="B3225" i="6"/>
  <c r="B2346" i="6"/>
  <c r="B2238" i="6"/>
  <c r="B3607" i="6"/>
  <c r="B934" i="6"/>
  <c r="B2616" i="6"/>
  <c r="B3458" i="6"/>
  <c r="B3506" i="6"/>
  <c r="B863" i="6"/>
  <c r="B2304" i="6"/>
  <c r="B1605" i="6"/>
  <c r="B3664" i="6"/>
  <c r="B359" i="6"/>
  <c r="B1971" i="6"/>
  <c r="B1519" i="6"/>
  <c r="B2664" i="6"/>
  <c r="B932" i="6"/>
  <c r="B2672" i="6"/>
  <c r="B3830" i="6"/>
  <c r="B1239" i="6"/>
  <c r="B765" i="6"/>
  <c r="B3892" i="6"/>
  <c r="B2580" i="6"/>
  <c r="B3122" i="6"/>
  <c r="B3220" i="6"/>
  <c r="B1385" i="6"/>
  <c r="B3127" i="6"/>
  <c r="B3854" i="6"/>
  <c r="B3916" i="6"/>
  <c r="B2209" i="6"/>
  <c r="B3259" i="6"/>
  <c r="B148" i="1"/>
  <c r="B150" i="6"/>
  <c r="B3533" i="6"/>
  <c r="B1669" i="6"/>
  <c r="B1557" i="6"/>
  <c r="B535" i="1"/>
  <c r="B2015" i="6"/>
  <c r="B2799" i="6"/>
  <c r="B3923" i="6"/>
  <c r="B3154" i="6"/>
  <c r="B244" i="6"/>
  <c r="B2739" i="6"/>
  <c r="B415" i="1"/>
  <c r="B1444" i="6"/>
  <c r="B1839" i="6"/>
  <c r="B251" i="6"/>
  <c r="B77" i="6"/>
  <c r="B1823" i="6"/>
  <c r="B3683" i="6"/>
  <c r="B2173" i="6"/>
  <c r="B1145" i="6"/>
  <c r="B791" i="6"/>
  <c r="B1826" i="6"/>
  <c r="B2989" i="6"/>
  <c r="B3252" i="6"/>
  <c r="B2815" i="6"/>
  <c r="B485" i="6"/>
  <c r="B785" i="6"/>
  <c r="B2323" i="6"/>
  <c r="B2917" i="6"/>
  <c r="B424" i="1"/>
  <c r="B310" i="1"/>
  <c r="B1410" i="6"/>
  <c r="B964" i="6"/>
  <c r="B1063" i="6"/>
  <c r="B1934" i="6"/>
  <c r="B2698" i="6"/>
  <c r="B3653" i="6"/>
  <c r="B763" i="6"/>
  <c r="B3434" i="6"/>
  <c r="B2593" i="6"/>
  <c r="B2104" i="6"/>
  <c r="B3530" i="6"/>
  <c r="B584" i="1"/>
  <c r="B2627" i="6"/>
  <c r="B1640" i="6"/>
  <c r="B203" i="6"/>
  <c r="B1732" i="6"/>
  <c r="B1467" i="6"/>
  <c r="B509" i="6"/>
  <c r="B1045" i="6"/>
  <c r="B105" i="6"/>
  <c r="B544" i="1"/>
  <c r="B3281" i="6"/>
  <c r="B1843" i="6"/>
  <c r="B499" i="1"/>
  <c r="B2704" i="6"/>
  <c r="B2082" i="6"/>
  <c r="B2797" i="6"/>
  <c r="B1337" i="6"/>
  <c r="B704" i="6"/>
  <c r="B1880" i="6"/>
  <c r="B358" i="1"/>
  <c r="B1596" i="6"/>
  <c r="B2479" i="6"/>
  <c r="B1722" i="6"/>
  <c r="B46" i="1"/>
  <c r="B497" i="1"/>
  <c r="B1945" i="6"/>
  <c r="B3513" i="6"/>
  <c r="B1863" i="6"/>
  <c r="B1965" i="6"/>
  <c r="B1911" i="6"/>
  <c r="B3162" i="6"/>
  <c r="B1183" i="6"/>
  <c r="B1163" i="6"/>
  <c r="B477" i="1"/>
  <c r="B907" i="6"/>
  <c r="B782" i="6"/>
  <c r="B3170" i="6"/>
  <c r="B3843" i="6"/>
  <c r="B3503" i="6"/>
  <c r="B115" i="6"/>
  <c r="B122" i="6"/>
  <c r="B447" i="6"/>
  <c r="B25" i="6"/>
  <c r="B3249" i="6"/>
  <c r="B484" i="6"/>
  <c r="B1964" i="6"/>
  <c r="B3768" i="6"/>
  <c r="B433" i="6"/>
  <c r="B3021" i="6"/>
  <c r="B307" i="1"/>
  <c r="B1663" i="6"/>
  <c r="B3644" i="6"/>
  <c r="B919" i="6"/>
  <c r="B2154" i="6"/>
  <c r="B2013" i="6"/>
  <c r="B174" i="1"/>
  <c r="B2008" i="6"/>
  <c r="B1301" i="6"/>
  <c r="B1295" i="6"/>
  <c r="B510" i="6"/>
  <c r="B289" i="6"/>
  <c r="B562" i="6"/>
  <c r="B1532" i="6"/>
  <c r="B2637" i="6"/>
  <c r="B186" i="6"/>
  <c r="B2451" i="6"/>
  <c r="B1416" i="6"/>
  <c r="B2645" i="6"/>
  <c r="B1403" i="6"/>
  <c r="B318" i="6"/>
  <c r="B3423" i="6"/>
  <c r="B3823" i="6"/>
  <c r="B2202" i="6"/>
  <c r="B259" i="6"/>
  <c r="B1723" i="6"/>
  <c r="B180" i="1"/>
  <c r="B137" i="6"/>
  <c r="B829" i="6"/>
  <c r="B2971" i="6"/>
  <c r="B14" i="1"/>
  <c r="B3274" i="6"/>
  <c r="B2944" i="6"/>
  <c r="B1837" i="6"/>
  <c r="B2377" i="6"/>
  <c r="B3862" i="6"/>
  <c r="B724" i="6"/>
  <c r="B366" i="6"/>
  <c r="B3116" i="6"/>
  <c r="B2072" i="6"/>
  <c r="B1275" i="6"/>
  <c r="B693" i="6"/>
  <c r="B608" i="6"/>
  <c r="B2862" i="6"/>
  <c r="B2775" i="6"/>
  <c r="B1636" i="6"/>
  <c r="B133" i="6"/>
  <c r="B1858" i="6"/>
  <c r="B542" i="6"/>
  <c r="B1012" i="6"/>
  <c r="B1717" i="6"/>
  <c r="B3596" i="6"/>
  <c r="B3778" i="6"/>
  <c r="B388" i="6"/>
  <c r="B3629" i="6"/>
  <c r="B2191" i="6"/>
  <c r="B3300" i="6"/>
  <c r="B3739" i="6"/>
  <c r="B2378" i="6"/>
  <c r="B369" i="1"/>
  <c r="B2845" i="6"/>
  <c r="B199" i="6"/>
  <c r="B414" i="6"/>
  <c r="B2408" i="6"/>
  <c r="B2363" i="6"/>
  <c r="B252" i="1"/>
  <c r="B74" i="6"/>
  <c r="B2711" i="6"/>
  <c r="B1093" i="6"/>
  <c r="B1783" i="6"/>
  <c r="B2138" i="6"/>
  <c r="B511" i="6"/>
  <c r="B215" i="1"/>
  <c r="B2071" i="6"/>
  <c r="B2194" i="6"/>
  <c r="B1630" i="6"/>
  <c r="B2716" i="6"/>
  <c r="B229" i="6"/>
  <c r="B1600" i="6"/>
  <c r="B945" i="6"/>
  <c r="B3995" i="6"/>
  <c r="B1841" i="6"/>
  <c r="B3344" i="6"/>
  <c r="B3417" i="6"/>
  <c r="B3680" i="6"/>
  <c r="B2976" i="6"/>
  <c r="B3195" i="6"/>
  <c r="B448" i="6"/>
  <c r="B2091" i="6"/>
  <c r="B16" i="6"/>
  <c r="B1779" i="6"/>
  <c r="B199" i="1"/>
  <c r="B2652" i="6"/>
  <c r="B579" i="6"/>
  <c r="B981" i="6"/>
  <c r="B738" i="6"/>
  <c r="B685" i="6"/>
  <c r="B347" i="6"/>
  <c r="B1198" i="6"/>
  <c r="B214" i="6"/>
  <c r="B3324" i="6"/>
  <c r="B1777" i="6"/>
  <c r="B1159" i="6"/>
  <c r="B2045" i="6"/>
  <c r="B3449" i="6"/>
  <c r="B1002" i="6"/>
  <c r="B422" i="1"/>
  <c r="B3142" i="6"/>
  <c r="B1004" i="6"/>
  <c r="B3016" i="6"/>
  <c r="B2506" i="6"/>
  <c r="B2214" i="6"/>
  <c r="B47" i="1"/>
  <c r="B1381" i="6"/>
  <c r="B1394" i="6"/>
  <c r="B2514" i="6"/>
  <c r="B21" i="1"/>
  <c r="B2397" i="6"/>
  <c r="B1664" i="6"/>
  <c r="B3500" i="6"/>
  <c r="B1631" i="6"/>
  <c r="B1941" i="6"/>
  <c r="B2163" i="6"/>
  <c r="B590" i="1"/>
  <c r="B3316" i="6"/>
  <c r="B1977" i="6"/>
  <c r="B708" i="6"/>
  <c r="B79" i="6"/>
  <c r="B3208" i="6"/>
  <c r="B103" i="1"/>
  <c r="B2232" i="6"/>
  <c r="B587" i="1"/>
  <c r="B2994" i="6"/>
  <c r="B2670" i="6"/>
  <c r="B539" i="1"/>
  <c r="B1427" i="6"/>
  <c r="B2369" i="6"/>
  <c r="B3898" i="6"/>
  <c r="B3184" i="6"/>
  <c r="B1624" i="6"/>
  <c r="B3621" i="6"/>
  <c r="B340" i="1"/>
  <c r="B293" i="1"/>
  <c r="B1365" i="6"/>
  <c r="B2740" i="6"/>
  <c r="B515" i="6"/>
  <c r="B2392" i="6"/>
  <c r="B2679" i="6"/>
  <c r="B1095" i="6"/>
  <c r="B430" i="1"/>
  <c r="B979" i="6"/>
  <c r="B2384" i="6"/>
  <c r="B2940" i="6"/>
  <c r="B3822" i="6"/>
  <c r="B3637" i="6"/>
  <c r="B3534" i="6"/>
  <c r="B520" i="1"/>
  <c r="B2413" i="6"/>
  <c r="B3007" i="6"/>
  <c r="B2829" i="6"/>
  <c r="B3846" i="6"/>
  <c r="B1439" i="6"/>
  <c r="B2314" i="6"/>
  <c r="B566" i="1"/>
  <c r="B1466" i="6"/>
  <c r="B1362" i="6"/>
  <c r="B688" i="6"/>
  <c r="B2536" i="6"/>
  <c r="B2656" i="6"/>
  <c r="B778" i="6"/>
  <c r="B1293" i="6"/>
  <c r="B3447" i="6"/>
  <c r="B175" i="6"/>
  <c r="B657" i="6"/>
  <c r="B2786" i="6"/>
  <c r="B2118" i="6"/>
  <c r="B2827" i="6"/>
  <c r="B1099" i="6"/>
  <c r="B3791" i="6"/>
  <c r="B45" i="1"/>
  <c r="B871" i="6"/>
  <c r="B2806" i="6"/>
  <c r="B2943" i="6"/>
  <c r="B356" i="1"/>
  <c r="B301" i="1"/>
  <c r="B2898" i="6"/>
  <c r="B3773" i="6"/>
  <c r="B776" i="6"/>
  <c r="B3575" i="6"/>
  <c r="B298" i="6"/>
  <c r="B3808" i="6"/>
  <c r="B1285" i="6"/>
  <c r="B371" i="6"/>
  <c r="B3948" i="6"/>
  <c r="B3041" i="6"/>
  <c r="B3496" i="6"/>
  <c r="B149" i="6"/>
  <c r="B609" i="6"/>
  <c r="B32" i="1"/>
  <c r="B3508" i="6"/>
  <c r="B1424" i="6"/>
  <c r="B752" i="6"/>
  <c r="B2334" i="6"/>
  <c r="B1970" i="6"/>
  <c r="B2389" i="6"/>
  <c r="B1583" i="6"/>
  <c r="B2449" i="6"/>
  <c r="B2246" i="6"/>
  <c r="B736" i="6"/>
  <c r="B1228" i="6"/>
  <c r="B2769" i="6"/>
  <c r="B890" i="6"/>
  <c r="B283" i="6"/>
  <c r="B1828" i="6"/>
  <c r="B851" i="6"/>
  <c r="B3574" i="6"/>
  <c r="B2133" i="6"/>
  <c r="B1892" i="6"/>
  <c r="B927" i="6"/>
  <c r="B820" i="6"/>
  <c r="B1986" i="6"/>
  <c r="B2004" i="6"/>
  <c r="B3531" i="6"/>
  <c r="B248" i="1"/>
  <c r="B21" i="6"/>
  <c r="B19" i="1"/>
  <c r="B468" i="1"/>
  <c r="B2927" i="6"/>
  <c r="B132" i="6"/>
  <c r="B403" i="1"/>
  <c r="B1521" i="6"/>
  <c r="B2001" i="6"/>
  <c r="B497" i="6"/>
  <c r="B3286" i="6"/>
  <c r="B2296" i="6"/>
  <c r="B545" i="6"/>
  <c r="B89" i="1"/>
  <c r="B872" i="6"/>
  <c r="B1425" i="6"/>
  <c r="B3336" i="6"/>
  <c r="B1215" i="6"/>
  <c r="B3102" i="6"/>
  <c r="B37" i="6"/>
  <c r="B1116" i="6"/>
  <c r="B2161" i="6"/>
  <c r="B2328" i="6"/>
  <c r="B1518" i="6"/>
  <c r="B2297" i="6"/>
  <c r="B2016" i="6"/>
  <c r="B113" i="1"/>
  <c r="B377" i="6"/>
  <c r="B3203" i="6"/>
  <c r="B3251" i="6"/>
  <c r="B1413" i="6"/>
  <c r="B503" i="1"/>
  <c r="B2490" i="6"/>
  <c r="B1908" i="6"/>
  <c r="B3543" i="6"/>
  <c r="B3044" i="6"/>
  <c r="B2556" i="6"/>
  <c r="B201" i="6"/>
  <c r="B3781" i="6"/>
  <c r="B2291" i="6"/>
  <c r="B3558" i="6"/>
  <c r="B2866" i="6"/>
  <c r="B2372" i="6"/>
  <c r="B582" i="1"/>
  <c r="B2462" i="6"/>
  <c r="B2947" i="6"/>
  <c r="B1043" i="6"/>
  <c r="B3535" i="6"/>
  <c r="B2399" i="6"/>
  <c r="B1681" i="6"/>
  <c r="B3431" i="6"/>
  <c r="B147" i="6"/>
  <c r="B1389" i="6"/>
  <c r="B3809" i="6"/>
  <c r="B65" i="1"/>
  <c r="B1421" i="6"/>
  <c r="B391" i="1"/>
  <c r="B1736" i="6"/>
  <c r="B2460" i="6"/>
  <c r="B3728" i="6"/>
  <c r="B2847" i="6"/>
  <c r="B502" i="1"/>
  <c r="B404" i="6"/>
  <c r="B13" i="6"/>
  <c r="B1299" i="6"/>
  <c r="B3959" i="6"/>
  <c r="B3018" i="6"/>
  <c r="B381" i="6"/>
  <c r="B1633" i="6"/>
  <c r="B220" i="1"/>
  <c r="B1751" i="6"/>
  <c r="B491" i="6"/>
  <c r="B3130" i="6"/>
  <c r="B836" i="6"/>
  <c r="B209" i="6"/>
  <c r="B53" i="1"/>
  <c r="B1487" i="6"/>
  <c r="B1030" i="6"/>
  <c r="B3505" i="6"/>
  <c r="B1489" i="6"/>
  <c r="B558" i="1"/>
  <c r="B3636" i="6"/>
  <c r="B2087" i="6"/>
  <c r="B3632" i="6"/>
  <c r="B3866" i="6"/>
  <c r="B378" i="6"/>
  <c r="B788" i="6"/>
  <c r="B917" i="6"/>
  <c r="B237" i="1"/>
  <c r="B3197" i="6"/>
  <c r="B1567" i="6"/>
  <c r="B3242" i="6"/>
  <c r="B1721" i="6"/>
  <c r="B3525" i="6"/>
  <c r="B881" i="6"/>
  <c r="B2375" i="6"/>
  <c r="B1537" i="6"/>
  <c r="B3671" i="6"/>
  <c r="B565" i="1"/>
  <c r="B866" i="6"/>
  <c r="B372" i="6"/>
  <c r="B3101" i="6"/>
  <c r="B2105" i="6"/>
  <c r="B1346" i="6"/>
  <c r="B3476" i="6"/>
  <c r="B3539" i="6"/>
  <c r="B2684" i="6"/>
  <c r="B3396" i="6"/>
  <c r="B1622" i="6"/>
  <c r="B47" i="6"/>
  <c r="B271" i="1"/>
  <c r="B1423" i="6"/>
  <c r="B1498" i="6"/>
  <c r="B2150" i="6"/>
  <c r="B1056" i="6"/>
  <c r="B2146" i="6"/>
  <c r="B3986" i="6"/>
  <c r="B913" i="6"/>
  <c r="B667" i="6"/>
  <c r="B3467" i="6"/>
  <c r="B1601" i="6"/>
  <c r="B3164" i="6"/>
  <c r="B2560" i="6"/>
  <c r="B1528" i="6"/>
  <c r="B903" i="6"/>
  <c r="B1818" i="6"/>
  <c r="B1177" i="6"/>
  <c r="B2577" i="6"/>
  <c r="B3152" i="6"/>
  <c r="B1581" i="6"/>
  <c r="B1264" i="6"/>
  <c r="B3244" i="6"/>
  <c r="B3554" i="6"/>
  <c r="B3059" i="6"/>
  <c r="B372" i="1"/>
  <c r="B2606" i="6"/>
  <c r="B2886" i="6"/>
  <c r="B527" i="1"/>
  <c r="B658" i="6"/>
  <c r="B579" i="1"/>
  <c r="B720" i="6"/>
  <c r="B1074" i="6"/>
  <c r="B119" i="6"/>
  <c r="B1602" i="6"/>
  <c r="B3961" i="6"/>
  <c r="B1653" i="6"/>
  <c r="B1398" i="6"/>
  <c r="B557" i="1"/>
  <c r="B1560" i="6"/>
  <c r="B3634" i="6"/>
  <c r="B3947" i="6"/>
  <c r="B3521" i="6"/>
  <c r="B3298" i="6"/>
  <c r="B1820" i="6"/>
  <c r="B2885" i="6"/>
  <c r="B2788" i="6"/>
  <c r="B949" i="6"/>
  <c r="B1761" i="6"/>
  <c r="B1923" i="6"/>
  <c r="B416" i="6"/>
  <c r="B2996" i="6"/>
  <c r="B373" i="6"/>
  <c r="B1121" i="6"/>
  <c r="B238" i="1"/>
  <c r="B157" i="1"/>
  <c r="B348" i="1"/>
  <c r="B2969" i="6"/>
  <c r="B183" i="1"/>
  <c r="B32" i="6"/>
  <c r="B1431" i="6"/>
  <c r="B389" i="6"/>
  <c r="B206" i="1"/>
  <c r="B228" i="1"/>
  <c r="B2726" i="6"/>
  <c r="B3410" i="6"/>
  <c r="B2521" i="6"/>
  <c r="B466" i="1"/>
  <c r="B3834" i="6"/>
  <c r="B1817" i="6"/>
  <c r="B428" i="1"/>
  <c r="B3501" i="6"/>
  <c r="B1686" i="6"/>
  <c r="B1414" i="6"/>
  <c r="B267" i="1"/>
  <c r="B2155" i="6"/>
  <c r="B3262" i="6"/>
  <c r="B1552" i="6"/>
  <c r="B1592" i="6"/>
  <c r="B1032" i="6"/>
  <c r="B3841" i="6"/>
  <c r="B3649" i="6"/>
  <c r="B535" i="6"/>
  <c r="B84" i="1"/>
  <c r="B12" i="6"/>
  <c r="B404" i="1"/>
  <c r="B505" i="6"/>
  <c r="B464" i="6"/>
  <c r="B718" i="6"/>
  <c r="B2619" i="6"/>
  <c r="B1137" i="6"/>
  <c r="B716" i="6"/>
  <c r="B1283" i="6"/>
  <c r="B2870" i="6"/>
  <c r="B3100" i="6"/>
  <c r="B3509" i="6"/>
  <c r="B2686" i="6"/>
  <c r="B3347" i="6"/>
  <c r="B2206" i="6"/>
  <c r="B2467" i="6"/>
  <c r="B2981" i="6"/>
  <c r="B3643" i="6"/>
  <c r="B2650" i="6"/>
  <c r="B3090" i="6"/>
  <c r="B2638" i="6"/>
  <c r="B3922" i="6"/>
  <c r="B267" i="6"/>
  <c r="B2887" i="6"/>
  <c r="B1872" i="6"/>
  <c r="B3108" i="6"/>
  <c r="B453" i="1"/>
  <c r="B3753" i="6"/>
  <c r="B508" i="6"/>
  <c r="B1078" i="6"/>
  <c r="B3373" i="6"/>
  <c r="B2592" i="6"/>
  <c r="B2877" i="6"/>
  <c r="B1993" i="6"/>
  <c r="B1203" i="6"/>
  <c r="B150" i="1"/>
  <c r="B3795" i="6"/>
  <c r="B835" i="6"/>
  <c r="B291" i="6"/>
  <c r="B1693" i="6"/>
  <c r="B3362" i="6"/>
  <c r="B1069" i="6"/>
  <c r="B333" i="6"/>
  <c r="B1570" i="6"/>
  <c r="B3806" i="6"/>
  <c r="B457" i="1"/>
  <c r="B2471" i="6"/>
  <c r="B532" i="6"/>
  <c r="B2454" i="6"/>
  <c r="B2512" i="6"/>
  <c r="B422" i="6"/>
  <c r="B2859" i="6"/>
  <c r="B3555" i="6"/>
  <c r="B3256" i="6"/>
  <c r="B670" i="6"/>
  <c r="B493" i="6"/>
  <c r="B600" i="6"/>
  <c r="B1682" i="6"/>
  <c r="B153" i="6"/>
  <c r="B2942" i="6"/>
  <c r="B3569" i="6"/>
  <c r="B1808" i="6"/>
  <c r="B1139" i="6"/>
  <c r="B3971" i="6"/>
  <c r="B128" i="1"/>
  <c r="B3972" i="6"/>
  <c r="B1961" i="6"/>
  <c r="B2853" i="6"/>
  <c r="B3315" i="6"/>
  <c r="B1217" i="6"/>
  <c r="B1244" i="6"/>
  <c r="B1976" i="6"/>
  <c r="B3432" i="6"/>
  <c r="B3824" i="6"/>
  <c r="B3889" i="6"/>
  <c r="B2830" i="6"/>
  <c r="B2667" i="6"/>
  <c r="B552" i="1"/>
  <c r="B2661" i="6"/>
  <c r="B1473" i="6"/>
  <c r="B2999" i="6"/>
  <c r="B3597" i="6"/>
  <c r="B114" i="1"/>
  <c r="B421" i="6"/>
  <c r="B230" i="6"/>
  <c r="B216" i="1"/>
  <c r="B370" i="6"/>
  <c r="B2642" i="6"/>
  <c r="B2405" i="6"/>
  <c r="B1073" i="6"/>
  <c r="B89" i="6"/>
  <c r="B961" i="6"/>
  <c r="B1114" i="6"/>
  <c r="B1477" i="6"/>
  <c r="B416" i="1"/>
  <c r="B1708" i="6"/>
  <c r="B1003" i="6"/>
  <c r="B281" i="1"/>
  <c r="B478" i="6"/>
  <c r="B3270" i="6"/>
  <c r="B2461" i="6"/>
  <c r="B683" i="6"/>
  <c r="B1917" i="6"/>
  <c r="B1380" i="6"/>
  <c r="B868" i="6"/>
  <c r="B1108" i="6"/>
  <c r="B699" i="6"/>
  <c r="B573" i="1"/>
  <c r="B2671" i="6"/>
  <c r="B2277" i="6"/>
  <c r="B3545" i="6"/>
  <c r="B224" i="1"/>
  <c r="B391" i="6"/>
  <c r="B1009" i="6"/>
  <c r="B3593" i="6"/>
  <c r="B2861" i="6"/>
  <c r="B847" i="6"/>
  <c r="B264" i="6"/>
  <c r="B926" i="6"/>
  <c r="B2111" i="6"/>
  <c r="B899" i="6"/>
  <c r="B2330" i="6"/>
  <c r="B101" i="1"/>
  <c r="B853" i="6"/>
  <c r="B36" i="6"/>
  <c r="B2628" i="6"/>
  <c r="B489" i="1"/>
  <c r="B933" i="6"/>
  <c r="B305" i="1"/>
  <c r="B3144" i="6"/>
  <c r="B1227" i="6"/>
  <c r="B3982" i="6"/>
  <c r="B1135" i="6"/>
  <c r="B383" i="6"/>
  <c r="B336" i="1"/>
  <c r="B2387" i="6"/>
  <c r="B583" i="1"/>
  <c r="B3891" i="6"/>
  <c r="B2382" i="6"/>
  <c r="B356" i="6"/>
  <c r="B588" i="1"/>
  <c r="B275" i="1"/>
  <c r="B500" i="6"/>
  <c r="B1739" i="6"/>
  <c r="B470" i="6"/>
  <c r="B1625" i="6"/>
  <c r="B545" i="1"/>
  <c r="B1831" i="6"/>
  <c r="B239" i="1"/>
  <c r="B2525" i="6"/>
  <c r="B2313" i="6"/>
  <c r="B3516" i="6"/>
  <c r="B943" i="6"/>
  <c r="B338" i="6"/>
  <c r="B3548" i="6"/>
  <c r="B1363" i="6"/>
  <c r="B660" i="6"/>
  <c r="B3043" i="6"/>
  <c r="B126" i="6"/>
  <c r="B1802" i="6"/>
  <c r="B3351" i="6"/>
  <c r="B3659" i="6"/>
  <c r="B3882" i="6"/>
  <c r="B3710" i="6"/>
  <c r="B2624" i="6"/>
  <c r="B2557" i="6"/>
  <c r="B790" i="6"/>
  <c r="B963" i="6"/>
  <c r="B52" i="6"/>
  <c r="B2680" i="6"/>
  <c r="B2219" i="6"/>
  <c r="B1029" i="6"/>
  <c r="B3243" i="6"/>
  <c r="B1735" i="6"/>
  <c r="B759" i="6"/>
  <c r="B130" i="6"/>
  <c r="B2681" i="6"/>
  <c r="B2964" i="6"/>
  <c r="B380" i="6"/>
  <c r="B3499" i="6"/>
  <c r="B35" i="6"/>
  <c r="B58" i="6"/>
  <c r="B290" i="6"/>
  <c r="B1814" i="6"/>
  <c r="B465" i="6"/>
  <c r="B922" i="6"/>
  <c r="B3615" i="6"/>
  <c r="B1893" i="6"/>
  <c r="B1400" i="6"/>
  <c r="B3700" i="6"/>
  <c r="B2864" i="6"/>
  <c r="B2243" i="6"/>
  <c r="B512" i="6"/>
  <c r="B1417" i="6"/>
  <c r="B1412" i="6"/>
  <c r="B3214" i="6"/>
  <c r="B1564" i="6"/>
  <c r="B574" i="6"/>
  <c r="B2326" i="6"/>
  <c r="B279" i="6"/>
  <c r="B427" i="6"/>
  <c r="B3691" i="6"/>
  <c r="B1656" i="6"/>
  <c r="B377" i="1"/>
  <c r="B1309" i="6"/>
  <c r="B798" i="6"/>
  <c r="B332" i="6"/>
  <c r="B2301" i="6"/>
  <c r="B1395" i="6"/>
  <c r="B2544" i="6"/>
  <c r="B488" i="6"/>
  <c r="B1453" i="6"/>
  <c r="B1641" i="6"/>
  <c r="B3219" i="6"/>
  <c r="B2691" i="6"/>
  <c r="B3872" i="6"/>
  <c r="B952" i="6"/>
  <c r="B3859" i="6"/>
  <c r="B3139" i="6"/>
  <c r="B510" i="1"/>
  <c r="B1515" i="6"/>
  <c r="B1220" i="6"/>
  <c r="B3542" i="6"/>
  <c r="B2800" i="6"/>
  <c r="B3312" i="6"/>
  <c r="B207" i="1"/>
  <c r="B71" i="6"/>
  <c r="B1697" i="6"/>
  <c r="B336" i="6"/>
  <c r="B3046" i="6"/>
  <c r="B993" i="6"/>
  <c r="B319" i="6"/>
  <c r="B3003" i="6"/>
  <c r="B1094" i="6"/>
  <c r="B1434" i="6"/>
  <c r="B154" i="6"/>
  <c r="B2516" i="6"/>
  <c r="B760" i="6"/>
  <c r="B1835" i="6"/>
  <c r="B188" i="6"/>
  <c r="B415" i="6"/>
  <c r="B966" i="6"/>
  <c r="B3368" i="6"/>
  <c r="B260" i="6"/>
  <c r="B1430" i="6"/>
  <c r="B3296" i="6"/>
  <c r="B1508" i="6"/>
  <c r="B2714" i="6"/>
  <c r="B117" i="6"/>
  <c r="B706" i="6"/>
  <c r="B3001" i="6"/>
  <c r="B2654" i="6"/>
  <c r="B915" i="6"/>
  <c r="B1315" i="6"/>
  <c r="B276" i="6"/>
  <c r="B3958" i="6"/>
  <c r="B3819" i="6"/>
  <c r="B266" i="6"/>
  <c r="B111" i="1"/>
  <c r="B1463" i="6"/>
  <c r="B1325" i="6"/>
  <c r="B490" i="1"/>
  <c r="B234" i="6"/>
  <c r="B2287" i="6"/>
  <c r="B1855" i="6"/>
  <c r="B3124" i="6"/>
  <c r="B3099" i="6"/>
  <c r="B2315" i="6"/>
  <c r="B3863" i="6"/>
  <c r="B3213" i="6"/>
  <c r="B975" i="6"/>
  <c r="B936" i="6"/>
  <c r="B1902" i="6"/>
  <c r="B1899" i="6"/>
  <c r="B2974" i="6"/>
  <c r="B3556" i="6"/>
  <c r="B811" i="6"/>
  <c r="B257" i="1"/>
  <c r="B312" i="6"/>
  <c r="B3348" i="6"/>
  <c r="B3918" i="6"/>
  <c r="B794" i="6"/>
  <c r="B474" i="1"/>
  <c r="B1377" i="6"/>
  <c r="B2591" i="6"/>
  <c r="B264" i="1"/>
  <c r="B1882" i="6"/>
  <c r="B2879" i="6"/>
  <c r="B191" i="1"/>
  <c r="B153" i="1"/>
  <c r="B991" i="6"/>
  <c r="B2524" i="6"/>
  <c r="B440" i="6"/>
  <c r="B308" i="1"/>
  <c r="B1871" i="6"/>
  <c r="B3699" i="6"/>
  <c r="B466" i="6"/>
  <c r="B1322" i="6"/>
  <c r="B346" i="6"/>
  <c r="B569" i="6"/>
  <c r="B3291" i="6"/>
  <c r="B1062" i="6"/>
  <c r="B345" i="6"/>
  <c r="B2891" i="6"/>
  <c r="B192" i="6"/>
  <c r="B1160" i="6"/>
  <c r="B1262" i="6"/>
  <c r="B375" i="1"/>
  <c r="B576" i="1"/>
  <c r="B1710" i="6"/>
  <c r="B24" i="6"/>
  <c r="B1846" i="6"/>
  <c r="B470" i="1"/>
  <c r="B1251" i="6"/>
  <c r="B2244" i="6"/>
  <c r="B3109" i="6"/>
  <c r="B2833" i="6"/>
  <c r="B2141" i="6"/>
  <c r="B227" i="1"/>
  <c r="B1298" i="6"/>
  <c r="B2572" i="6"/>
  <c r="B23" i="1"/>
  <c r="B3311" i="6"/>
  <c r="B3587" i="6"/>
  <c r="B3845" i="6"/>
  <c r="B2857" i="6"/>
  <c r="B1812" i="6"/>
  <c r="B450" i="6"/>
  <c r="B222" i="6"/>
  <c r="B1975" i="6"/>
  <c r="B3451" i="6"/>
  <c r="B23" i="6"/>
  <c r="B42" i="6"/>
  <c r="B626" i="6"/>
  <c r="B2737" i="6"/>
  <c r="B1709" i="6"/>
  <c r="B1798" i="6"/>
  <c r="B2255" i="6"/>
  <c r="B1886" i="6"/>
  <c r="B2941" i="6"/>
  <c r="B3684" i="6"/>
  <c r="B1415" i="6"/>
  <c r="B245" i="1"/>
  <c r="B247" i="1"/>
  <c r="B3893" i="6"/>
  <c r="B3221" i="6"/>
  <c r="B2692" i="6"/>
  <c r="B711" i="6"/>
  <c r="B2510" i="6"/>
  <c r="B3749" i="6"/>
  <c r="B3919" i="6"/>
  <c r="B554" i="6"/>
  <c r="B1938" i="6"/>
  <c r="B1290" i="6"/>
  <c r="B728" i="6"/>
  <c r="B968" i="6"/>
  <c r="B3951" i="6"/>
  <c r="B3282" i="6"/>
  <c r="B3537" i="6"/>
  <c r="B2198" i="6"/>
  <c r="B164" i="1"/>
  <c r="B2211" i="6"/>
  <c r="B3729" i="6"/>
  <c r="B72" i="1"/>
  <c r="B3092" i="6"/>
  <c r="B1481" i="6"/>
  <c r="B2419" i="6"/>
  <c r="B1147" i="6"/>
  <c r="B1503" i="6"/>
  <c r="B420" i="6"/>
  <c r="B1547" i="6"/>
  <c r="B696" i="6"/>
  <c r="B166" i="6"/>
  <c r="B592" i="6"/>
  <c r="B1687" i="6"/>
  <c r="B3779" i="6"/>
  <c r="B2518" i="6"/>
  <c r="B1915" i="6"/>
  <c r="B1853" i="6"/>
  <c r="B634" i="6"/>
  <c r="B378" i="1"/>
  <c r="B3073" i="6"/>
  <c r="B2843" i="6"/>
  <c r="B3010" i="6"/>
  <c r="B242" i="6"/>
  <c r="B2928" i="6"/>
  <c r="B290" i="1"/>
  <c r="B1006" i="6"/>
  <c r="B1672" i="6"/>
  <c r="B270" i="6"/>
  <c r="B3717" i="6"/>
  <c r="B1765" i="6"/>
  <c r="B1778" i="6"/>
  <c r="B1874" i="6"/>
  <c r="B2920" i="6"/>
  <c r="B3748" i="6"/>
  <c r="B2901" i="6"/>
  <c r="B1531" i="6"/>
  <c r="B3895" i="6"/>
  <c r="B137" i="1"/>
  <c r="B1561" i="6"/>
  <c r="B58" i="1"/>
  <c r="B268" i="6"/>
  <c r="B3964" i="6"/>
  <c r="B850" i="6"/>
  <c r="B620" i="6"/>
  <c r="B494" i="6"/>
  <c r="B2445" i="6"/>
  <c r="B360" i="1"/>
  <c r="B1451" i="6"/>
  <c r="B2200" i="6"/>
  <c r="B1615" i="6"/>
  <c r="B3745" i="6"/>
  <c r="B2288" i="6"/>
  <c r="B1332" i="6"/>
  <c r="B1771" i="6"/>
  <c r="B2892" i="6"/>
  <c r="B142" i="1"/>
  <c r="B3388" i="6"/>
  <c r="B2077" i="6"/>
  <c r="B3083" i="6"/>
  <c r="B985" i="6"/>
  <c r="B3441" i="6"/>
  <c r="B2848" i="6"/>
  <c r="B1572" i="6"/>
  <c r="B1490" i="6"/>
  <c r="B1822" i="6"/>
  <c r="B549" i="1"/>
  <c r="B2755" i="6"/>
  <c r="B2505" i="6"/>
  <c r="B3510" i="6"/>
  <c r="B958" i="6"/>
  <c r="B1956" i="6"/>
  <c r="B3153" i="6"/>
  <c r="B815" i="6"/>
  <c r="B2778" i="6"/>
  <c r="B486" i="6"/>
  <c r="B2850" i="6"/>
  <c r="B3567" i="6"/>
  <c r="B2241" i="6"/>
  <c r="B2151" i="6"/>
  <c r="B2452" i="6"/>
  <c r="B3498" i="6"/>
  <c r="B1674" i="6"/>
  <c r="B1172" i="6"/>
  <c r="B2438" i="6"/>
  <c r="B426" i="1"/>
  <c r="B2078" i="6"/>
  <c r="B2145" i="6"/>
  <c r="B292" i="6"/>
  <c r="B1311" i="6"/>
  <c r="B3457" i="6"/>
  <c r="B326" i="6"/>
  <c r="B768" i="6"/>
  <c r="B303" i="6"/>
  <c r="B324" i="1"/>
  <c r="B1980" i="6"/>
  <c r="B1591" i="6"/>
  <c r="B550" i="6"/>
  <c r="B2676" i="6"/>
  <c r="B1728" i="6"/>
  <c r="B612" i="6"/>
  <c r="B1648" i="6"/>
  <c r="B1237" i="6"/>
  <c r="B452" i="1"/>
  <c r="B1019" i="6"/>
  <c r="B1525" i="6"/>
  <c r="B3284" i="6"/>
  <c r="B1419" i="6"/>
  <c r="B599" i="1"/>
  <c r="B337" i="1"/>
  <c r="B3216" i="6"/>
  <c r="B1949" i="6"/>
  <c r="B333" i="1"/>
  <c r="B3641" i="6"/>
  <c r="B729" i="6"/>
  <c r="B530" i="1"/>
  <c r="B2065" i="6"/>
  <c r="B3317" i="6"/>
  <c r="B703" i="6"/>
  <c r="B812" i="6"/>
  <c r="B3404" i="6"/>
  <c r="B3192" i="6"/>
  <c r="B2037" i="6"/>
  <c r="B3379" i="6"/>
  <c r="B4000" i="6"/>
  <c r="B157" i="6"/>
  <c r="B1216" i="6"/>
  <c r="B645" i="6"/>
  <c r="B3963" i="6"/>
  <c r="B2359" i="6"/>
  <c r="B1050" i="6"/>
  <c r="B2636" i="6"/>
  <c r="B3874" i="6"/>
  <c r="B1849" i="6"/>
  <c r="B368" i="6"/>
  <c r="B2774" i="6"/>
  <c r="B2177" i="6"/>
  <c r="B3175" i="6"/>
  <c r="B2750" i="6"/>
  <c r="B3965" i="6"/>
  <c r="B2541" i="6"/>
  <c r="B3885" i="6"/>
  <c r="B2811" i="6"/>
  <c r="B3198" i="6"/>
  <c r="B723" i="6"/>
  <c r="B3171" i="6"/>
  <c r="B353" i="1"/>
  <c r="B2513" i="6"/>
  <c r="B3297" i="6"/>
  <c r="B443" i="6"/>
  <c r="B1185" i="6"/>
  <c r="B2480" i="6"/>
  <c r="B2749" i="6"/>
  <c r="B251" i="1"/>
  <c r="B236" i="6"/>
  <c r="B2497" i="6"/>
  <c r="B3013" i="6"/>
  <c r="B1757" i="6"/>
  <c r="B774" i="6"/>
  <c r="B3222" i="6"/>
  <c r="B588" i="6"/>
  <c r="B543" i="6"/>
  <c r="B2547" i="6"/>
  <c r="B3719" i="6"/>
  <c r="B228" i="6"/>
  <c r="B2422" i="6"/>
  <c r="B131" i="1"/>
  <c r="B519" i="6"/>
  <c r="B540" i="6"/>
  <c r="B2069" i="6"/>
  <c r="B2612" i="6"/>
  <c r="B969" i="6"/>
  <c r="B2581" i="6"/>
  <c r="B528" i="1"/>
  <c r="B3677" i="6"/>
  <c r="B1107" i="6"/>
  <c r="B230" i="1"/>
  <c r="B2073" i="6"/>
  <c r="B534" i="6"/>
  <c r="B2840" i="6"/>
  <c r="B1141" i="6"/>
  <c r="B740" i="6"/>
  <c r="B1565" i="6"/>
  <c r="B1513" i="6"/>
  <c r="B3973" i="6"/>
  <c r="B2738" i="6"/>
  <c r="B1550" i="6"/>
  <c r="B386" i="6"/>
  <c r="B544" i="6"/>
  <c r="B1068" i="6"/>
  <c r="B3878" i="6"/>
  <c r="B3333" i="6"/>
  <c r="B1387" i="6"/>
  <c r="B2127" i="6"/>
  <c r="B345" i="1"/>
  <c r="B1164" i="6"/>
  <c r="B3308" i="6"/>
  <c r="B3610" i="6"/>
  <c r="I1148" i="6"/>
  <c r="B1810" i="6"/>
  <c r="B386" i="1"/>
  <c r="B2386" i="6"/>
  <c r="B3642" i="6"/>
  <c r="B1516" i="6"/>
  <c r="B989" i="6"/>
  <c r="B3443" i="6"/>
  <c r="B2694" i="6"/>
  <c r="B1618" i="6"/>
  <c r="B1258" i="6"/>
  <c r="B350" i="6"/>
  <c r="B2085" i="6"/>
  <c r="B2269" i="6"/>
  <c r="B2252" i="6"/>
  <c r="B2618" i="6"/>
  <c r="B30" i="6"/>
  <c r="B2687" i="6"/>
  <c r="B998" i="6"/>
  <c r="B1175" i="6"/>
  <c r="B1833" i="6"/>
  <c r="B2123" i="6"/>
  <c r="B3818" i="6"/>
  <c r="B3266" i="6"/>
  <c r="B1438" i="6"/>
  <c r="B2307" i="6"/>
  <c r="B1233" i="6"/>
  <c r="B197" i="1"/>
  <c r="B226" i="1"/>
  <c r="B2049" i="6"/>
  <c r="B3877" i="6"/>
  <c r="B2409" i="6"/>
  <c r="B496" i="1"/>
  <c r="B586" i="1"/>
  <c r="B2988" i="6"/>
  <c r="B649" i="6"/>
  <c r="B2915" i="6"/>
  <c r="B1302" i="6"/>
  <c r="B1209" i="6"/>
  <c r="B793" i="6"/>
  <c r="B2347" i="6"/>
  <c r="B177" i="1"/>
  <c r="B2482" i="6"/>
  <c r="B648" i="6"/>
  <c r="B2725" i="6"/>
  <c r="B1999" i="6"/>
  <c r="B1115" i="6"/>
  <c r="B295" i="1"/>
  <c r="B222" i="1"/>
  <c r="B2779" i="6"/>
  <c r="B756" i="6"/>
  <c r="B459" i="1"/>
  <c r="B1676" i="6"/>
  <c r="B3731" i="6"/>
  <c r="B109" i="1"/>
  <c r="B3023" i="6"/>
  <c r="B1978" i="6"/>
  <c r="B2407" i="6"/>
  <c r="B1131" i="6"/>
  <c r="B463" i="6"/>
  <c r="B542" i="1"/>
  <c r="B253" i="1"/>
  <c r="B2734" i="6"/>
  <c r="B248" i="6"/>
  <c r="B1901" i="6"/>
  <c r="B802" i="6"/>
  <c r="B418" i="1"/>
  <c r="B2641" i="6"/>
  <c r="B1035" i="6"/>
  <c r="B2197" i="6"/>
  <c r="B2701" i="6"/>
  <c r="B2125" i="6"/>
  <c r="B810" i="6"/>
  <c r="B3868" i="6"/>
  <c r="B3160" i="6"/>
  <c r="B3870" i="6"/>
  <c r="B862" i="6"/>
  <c r="B669" i="6"/>
  <c r="B1372" i="6"/>
  <c r="B2344" i="6"/>
  <c r="B396" i="6"/>
  <c r="B2585" i="6"/>
  <c r="B1263" i="6"/>
  <c r="B3800" i="6"/>
  <c r="B3782" i="6"/>
  <c r="B1875" i="6"/>
  <c r="B182" i="1"/>
  <c r="B539" i="6"/>
  <c r="B819" i="6"/>
  <c r="B297" i="6"/>
  <c r="B3478" i="6"/>
  <c r="B3034" i="6"/>
  <c r="B3869" i="6"/>
  <c r="B3517" i="6"/>
  <c r="B1334" i="6"/>
  <c r="B1599" i="6"/>
  <c r="B3267" i="6"/>
  <c r="B3395" i="6"/>
  <c r="B367" i="6"/>
  <c r="B461" i="6"/>
  <c r="B3157" i="6"/>
  <c r="B473" i="6"/>
  <c r="B824" i="6"/>
  <c r="B3679" i="6"/>
  <c r="B3879" i="6"/>
  <c r="B3849" i="6"/>
  <c r="B1563" i="6"/>
  <c r="B184" i="6"/>
  <c r="B472" i="1"/>
  <c r="B2705" i="6"/>
  <c r="B1292" i="6"/>
  <c r="B640" i="6"/>
  <c r="B1730" i="6"/>
  <c r="B3185" i="6"/>
  <c r="B735" i="6"/>
  <c r="B3807" i="6"/>
  <c r="B3038" i="6"/>
  <c r="B387" i="6"/>
  <c r="B2257" i="6"/>
  <c r="B3304" i="6"/>
  <c r="B2475" i="6"/>
  <c r="B1967" i="6"/>
  <c r="B1909" i="6"/>
  <c r="B3743" i="6"/>
  <c r="B3760" i="6"/>
  <c r="B3589" i="6"/>
  <c r="B3780" i="6"/>
  <c r="B1671" i="6"/>
  <c r="B2318" i="6"/>
  <c r="B2715" i="6"/>
  <c r="B840" i="6"/>
  <c r="B3280" i="6"/>
  <c r="B1351" i="6"/>
  <c r="B19" i="6"/>
  <c r="B1983" i="6"/>
  <c r="B2474" i="6"/>
  <c r="B3582" i="6"/>
  <c r="B1769" i="6"/>
  <c r="B1714" i="6"/>
  <c r="B559" i="6"/>
  <c r="B50" i="1"/>
  <c r="B1357" i="6"/>
  <c r="B3063" i="6"/>
  <c r="B3540" i="6"/>
  <c r="B1061" i="6"/>
  <c r="B306" i="1"/>
  <c r="B1257" i="6"/>
  <c r="B3815" i="6"/>
  <c r="B605" i="6"/>
  <c r="B1304" i="6"/>
  <c r="B3305" i="6"/>
  <c r="B490" i="6"/>
  <c r="B3527" i="6"/>
  <c r="B1504" i="6"/>
  <c r="B3115" i="6"/>
  <c r="B2193" i="6"/>
  <c r="B428" i="6"/>
  <c r="B1910" i="6"/>
  <c r="B638" i="6"/>
  <c r="B972" i="6"/>
  <c r="B741" i="6"/>
  <c r="B3235" i="6"/>
  <c r="B88" i="6"/>
  <c r="B2006" i="6"/>
  <c r="B162" i="1"/>
  <c r="B1727" i="6"/>
  <c r="B147" i="1"/>
  <c r="B3903" i="6"/>
  <c r="B1966" i="6"/>
  <c r="B2444" i="6"/>
  <c r="B2607" i="6"/>
  <c r="B1832" i="6"/>
  <c r="B297" i="1"/>
  <c r="B2205" i="6"/>
  <c r="B202" i="6"/>
  <c r="B2881" i="6"/>
  <c r="B3831" i="6"/>
  <c r="B1192" i="6"/>
  <c r="B1281" i="6"/>
  <c r="B3110" i="6"/>
  <c r="B2054" i="6"/>
  <c r="B3178" i="6"/>
  <c r="B822" i="6"/>
  <c r="B3123" i="6"/>
  <c r="B3580" i="6"/>
  <c r="B2900" i="6"/>
  <c r="B3278" i="6"/>
  <c r="B3752" i="6"/>
  <c r="B177" i="6"/>
  <c r="B349" i="6"/>
  <c r="B3064" i="6"/>
  <c r="B3050" i="6"/>
  <c r="B559" i="1"/>
  <c r="B3481" i="6"/>
  <c r="B1331" i="6"/>
  <c r="B2458" i="6"/>
  <c r="B121" i="6"/>
  <c r="B1103" i="6"/>
  <c r="B602" i="6"/>
  <c r="B159" i="6"/>
  <c r="B3786" i="6"/>
  <c r="B1684" i="6"/>
  <c r="B1234" i="6"/>
  <c r="B1447" i="6"/>
  <c r="B1205" i="6"/>
  <c r="B418" i="6"/>
  <c r="B845" i="6"/>
  <c r="B299" i="1"/>
  <c r="B1440" i="6"/>
  <c r="B594" i="6"/>
  <c r="B1889" i="6"/>
  <c r="B2953" i="6"/>
  <c r="B2586" i="6"/>
  <c r="B2890" i="6"/>
  <c r="B3428" i="6"/>
  <c r="B165" i="6"/>
  <c r="B1702" i="6"/>
  <c r="B408" i="1"/>
  <c r="B2660" i="6"/>
  <c r="B1123" i="6"/>
  <c r="B507" i="6"/>
  <c r="B2973" i="6"/>
  <c r="B24" i="1"/>
  <c r="B2117" i="6"/>
  <c r="B406" i="6"/>
  <c r="B2319" i="6"/>
  <c r="B3255" i="6"/>
  <c r="B3776" i="6"/>
  <c r="B3328" i="6"/>
  <c r="B2335" i="6"/>
  <c r="B3463" i="6"/>
  <c r="B2448" i="6"/>
  <c r="B1124" i="6"/>
  <c r="B2358" i="6"/>
  <c r="B45" i="6"/>
  <c r="B3734" i="6"/>
  <c r="B3828" i="6"/>
  <c r="B2491" i="6"/>
  <c r="B3639" i="6"/>
  <c r="B1247" i="6"/>
  <c r="B175" i="1"/>
  <c r="B1358" i="6"/>
  <c r="B62" i="1"/>
  <c r="B3202" i="6"/>
  <c r="B449" i="1"/>
  <c r="B668" i="6"/>
  <c r="B3692" i="6"/>
  <c r="B87" i="6"/>
  <c r="B1809" i="6"/>
  <c r="B1313" i="6"/>
  <c r="B182" i="6"/>
  <c r="B335" i="1"/>
  <c r="B3392" i="6"/>
  <c r="B116" i="1"/>
  <c r="B1065" i="6"/>
  <c r="B3861" i="6"/>
  <c r="B431" i="1"/>
  <c r="B2707" i="6"/>
  <c r="B78" i="1"/>
  <c r="B2935" i="6"/>
  <c r="B3310" i="6"/>
  <c r="B374" i="1"/>
  <c r="B3989" i="6"/>
  <c r="B803" i="6"/>
  <c r="B278" i="1"/>
  <c r="B2621" i="6"/>
  <c r="B616" i="6"/>
  <c r="B2137" i="6"/>
  <c r="B692" i="6"/>
  <c r="B3061" i="6"/>
  <c r="B1947" i="6"/>
  <c r="B3829" i="6"/>
  <c r="B1929" i="6"/>
  <c r="B1344" i="6"/>
  <c r="B1437" i="6"/>
  <c r="B607" i="6"/>
  <c r="B3538" i="6"/>
  <c r="B80" i="6"/>
  <c r="B2869" i="6"/>
  <c r="B433" i="1"/>
  <c r="B920" i="6"/>
  <c r="B596" i="6"/>
  <c r="B373" i="1"/>
  <c r="B1610" i="6"/>
  <c r="B875" i="6"/>
  <c r="B149" i="1"/>
  <c r="B3713" i="6"/>
  <c r="B3532" i="6"/>
  <c r="B3950" i="6"/>
  <c r="B3783" i="6"/>
  <c r="B357" i="6"/>
  <c r="B3027" i="6"/>
  <c r="B828" i="6"/>
  <c r="B1879" i="6"/>
  <c r="B3970" i="6"/>
  <c r="B1036" i="6"/>
  <c r="B2918" i="6"/>
  <c r="B2657" i="6"/>
  <c r="B3741" i="6"/>
  <c r="B517" i="1"/>
  <c r="B1222" i="6"/>
  <c r="B2952" i="6"/>
  <c r="B233" i="6"/>
  <c r="B236" i="1"/>
  <c r="B663" i="6"/>
  <c r="B279" i="1"/>
  <c r="B1904" i="6"/>
  <c r="B258" i="1"/>
  <c r="B318" i="1"/>
  <c r="B110" i="1"/>
  <c r="B2603" i="6"/>
  <c r="B407" i="1"/>
  <c r="B266" i="1"/>
  <c r="B1745" i="6"/>
  <c r="B1240" i="6"/>
  <c r="B2274" i="6"/>
  <c r="B55" i="1"/>
  <c r="B1577" i="6"/>
  <c r="B1913" i="6"/>
  <c r="B2322" i="6"/>
  <c r="B1335" i="6"/>
  <c r="B1396" i="6"/>
  <c r="B1459" i="6"/>
  <c r="B2675" i="6"/>
  <c r="B924" i="6"/>
  <c r="B3994" i="6"/>
  <c r="B1256" i="6"/>
  <c r="B402" i="6"/>
  <c r="B225" i="1"/>
  <c r="B2744" i="6"/>
  <c r="B3340" i="6"/>
  <c r="B591" i="6"/>
  <c r="B2096" i="6"/>
  <c r="B439" i="1"/>
  <c r="B438" i="1"/>
  <c r="B906" i="6"/>
  <c r="B3194" i="6"/>
  <c r="B313" i="1"/>
  <c r="B2022" i="6"/>
  <c r="B158" i="1"/>
  <c r="B3627" i="6"/>
  <c r="B2487" i="6"/>
  <c r="B2571" i="6"/>
  <c r="B287" i="6"/>
  <c r="B540" i="1"/>
  <c r="B255" i="1"/>
  <c r="B459" i="6"/>
  <c r="B3468" i="6"/>
  <c r="B179" i="6"/>
  <c r="B1026" i="6"/>
  <c r="B582" i="6"/>
  <c r="B3355" i="6"/>
  <c r="B779" i="6"/>
  <c r="B3241" i="6"/>
  <c r="B1506" i="6"/>
  <c r="B1113" i="6"/>
  <c r="B288" i="1"/>
  <c r="B167" i="6"/>
  <c r="B3645" i="6"/>
  <c r="B3945" i="6"/>
  <c r="B1505" i="6"/>
  <c r="B1319" i="6"/>
  <c r="B2934" i="6"/>
  <c r="B2009" i="6"/>
  <c r="B3628" i="6"/>
  <c r="B365" i="6"/>
  <c r="B2609" i="6"/>
  <c r="B842" i="6"/>
  <c r="B566" i="6"/>
  <c r="B143" i="1"/>
  <c r="B458" i="1"/>
  <c r="B1375" i="6"/>
  <c r="B3279" i="6"/>
  <c r="B1167" i="6"/>
  <c r="B35" i="1"/>
  <c r="B825" i="6"/>
  <c r="B3650" i="6"/>
  <c r="B3230" i="6"/>
  <c r="B870" i="6"/>
  <c r="B3141" i="6"/>
  <c r="B622" i="6"/>
  <c r="B621" i="6"/>
  <c r="B1058" i="6"/>
  <c r="B59" i="1"/>
  <c r="B2029" i="6"/>
  <c r="B351" i="1"/>
  <c r="B124" i="1"/>
  <c r="B2495" i="6"/>
  <c r="B1536" i="6"/>
  <c r="B3210" i="6"/>
  <c r="B3836" i="6"/>
  <c r="B1539" i="6"/>
  <c r="B382" i="1"/>
  <c r="B50" i="6"/>
  <c r="B2254" i="6"/>
  <c r="B3474" i="6"/>
  <c r="B237" i="6"/>
  <c r="B1737" i="6"/>
  <c r="B3314" i="6"/>
  <c r="B1500" i="6"/>
  <c r="B238" i="6"/>
  <c r="B3523" i="6"/>
  <c r="B3248" i="6"/>
  <c r="B210" i="6"/>
  <c r="B2605" i="6"/>
  <c r="B2753" i="6"/>
  <c r="B323" i="6"/>
  <c r="B3196" i="6"/>
  <c r="B3794" i="6"/>
  <c r="B2390" i="6"/>
  <c r="B1077" i="6"/>
  <c r="B1119" i="6"/>
  <c r="B1954" i="6"/>
  <c r="B3294" i="6"/>
  <c r="B2184" i="6"/>
  <c r="B3176" i="6"/>
  <c r="B2364" i="6"/>
  <c r="B136" i="1"/>
  <c r="B3032" i="6"/>
  <c r="B2703" i="6"/>
  <c r="B3158" i="6"/>
  <c r="B1478" i="6"/>
  <c r="B2567" i="6"/>
  <c r="B880" i="6"/>
  <c r="B3847" i="6"/>
  <c r="B831" i="6"/>
  <c r="B3485" i="6"/>
  <c r="B3570" i="6"/>
  <c r="B2563" i="6"/>
  <c r="B888" i="6"/>
  <c r="B2261" i="6"/>
  <c r="B722" i="6"/>
  <c r="B1838" i="6"/>
  <c r="B2217" i="6"/>
  <c r="B1079" i="6"/>
  <c r="B2302" i="6"/>
  <c r="B2121" i="6"/>
  <c r="B1016" i="6"/>
  <c r="B2058" i="6"/>
  <c r="B2855" i="6"/>
  <c r="B2978" i="6"/>
  <c r="B444" i="6"/>
  <c r="B986" i="6"/>
  <c r="B3617" i="6"/>
  <c r="B3356" i="6"/>
  <c r="B221" i="1"/>
  <c r="B3551" i="6"/>
  <c r="B3357" i="6"/>
  <c r="B362" i="1"/>
  <c r="B983" i="6"/>
  <c r="B2872" i="6"/>
  <c r="B2267" i="6"/>
  <c r="B1533" i="6"/>
  <c r="B412" i="1"/>
  <c r="B3359" i="6"/>
  <c r="B834" i="6"/>
  <c r="B553" i="1"/>
  <c r="B1127" i="6"/>
  <c r="B3019" i="6"/>
  <c r="B1371" i="6"/>
  <c r="B124" i="6"/>
  <c r="B2464" i="6"/>
  <c r="B2484" i="6"/>
  <c r="B1957" i="6"/>
  <c r="B1994" i="6"/>
  <c r="B1461" i="6"/>
  <c r="B341" i="1"/>
  <c r="B589" i="1"/>
  <c r="B2824" i="6"/>
  <c r="B213" i="1"/>
  <c r="B3128" i="6"/>
  <c r="B97" i="1"/>
  <c r="B409" i="1"/>
  <c r="B547" i="1"/>
  <c r="B2688" i="6"/>
  <c r="B914" i="6"/>
  <c r="B2911" i="6"/>
  <c r="B801" i="6"/>
  <c r="B3608" i="6"/>
  <c r="B1129" i="6"/>
  <c r="B2276" i="6"/>
  <c r="B132" i="1"/>
  <c r="B54" i="6"/>
  <c r="B3051" i="6"/>
  <c r="B1554" i="6"/>
  <c r="B2987" i="6"/>
  <c r="B687" i="6"/>
  <c r="B1374" i="6"/>
  <c r="B3218" i="6"/>
  <c r="B135" i="6"/>
  <c r="B2481" i="6"/>
  <c r="B3826" i="6"/>
  <c r="B521" i="6"/>
  <c r="B3772" i="6"/>
  <c r="B2262" i="6"/>
  <c r="B3040" i="6"/>
  <c r="B2502" i="6"/>
  <c r="B2298" i="6"/>
  <c r="B2559" i="6"/>
  <c r="B839" i="6"/>
  <c r="B2180" i="6"/>
  <c r="B3790" i="6"/>
  <c r="B578" i="1"/>
  <c r="B436" i="1"/>
  <c r="B2966" i="6"/>
  <c r="B275" i="6"/>
  <c r="B3469" i="6"/>
  <c r="B882" i="6"/>
  <c r="B2876" i="6"/>
  <c r="B122" i="1"/>
  <c r="B2418" i="6"/>
  <c r="B2962" i="6"/>
  <c r="B1469" i="6"/>
  <c r="B3082" i="6"/>
  <c r="B2245" i="6"/>
  <c r="B885" i="6"/>
  <c r="B481" i="6"/>
  <c r="B3962" i="6"/>
  <c r="B865" i="6"/>
  <c r="B1370" i="6"/>
  <c r="B381" i="1"/>
  <c r="B2279" i="6"/>
  <c r="B2754" i="6"/>
  <c r="B505" i="1"/>
  <c r="B3992" i="6"/>
  <c r="B94" i="1"/>
  <c r="B160" i="1"/>
  <c r="B95" i="6"/>
  <c r="B105" i="1"/>
  <c r="B3883" i="6"/>
  <c r="B1864" i="6"/>
  <c r="B426" i="6"/>
  <c r="B1092" i="6"/>
  <c r="B2598" i="6"/>
  <c r="B2814" i="6"/>
  <c r="B2053" i="6"/>
  <c r="B2538" i="6"/>
  <c r="B97" i="6"/>
  <c r="B3701" i="6"/>
  <c r="B1048" i="6"/>
  <c r="B375" i="6"/>
  <c r="B1830" i="6"/>
  <c r="B3321" i="6"/>
  <c r="B3553" i="6"/>
  <c r="B2031" i="6"/>
  <c r="B2907" i="6"/>
  <c r="B2210" i="6"/>
  <c r="B673" i="6"/>
  <c r="B2601" i="6"/>
  <c r="B580" i="6"/>
  <c r="B2162" i="6"/>
  <c r="B1359" i="6"/>
  <c r="B2222" i="6"/>
  <c r="B2401" i="6"/>
  <c r="B2040" i="6"/>
  <c r="B2528" i="6"/>
  <c r="B315" i="6"/>
  <c r="B441" i="1"/>
  <c r="B2282" i="6"/>
  <c r="B3258" i="6"/>
  <c r="B604" i="6"/>
  <c r="B2080" i="6"/>
  <c r="B573" i="6"/>
  <c r="B1051" i="6"/>
  <c r="B1551" i="6"/>
  <c r="B567" i="1"/>
  <c r="B485" i="1"/>
  <c r="B567" i="6"/>
  <c r="B2349" i="6"/>
  <c r="B3150" i="6"/>
  <c r="B2945" i="6"/>
  <c r="B643" i="6"/>
  <c r="B3873" i="6"/>
  <c r="B3655" i="6"/>
  <c r="B1224" i="6"/>
  <c r="B3111" i="6"/>
  <c r="B1884" i="6"/>
  <c r="B2906" i="6"/>
  <c r="B3614" i="6"/>
  <c r="B1685" i="6"/>
  <c r="B3053" i="6"/>
  <c r="B2527" i="6"/>
  <c r="B1499" i="6"/>
  <c r="B380" i="1"/>
  <c r="B1649" i="6"/>
  <c r="B51" i="6"/>
  <c r="B562" i="1"/>
  <c r="B3943" i="6"/>
  <c r="B2260" i="6"/>
  <c r="B3985" i="6"/>
  <c r="B270" i="1"/>
  <c r="B3787" i="6"/>
  <c r="B49" i="1"/>
  <c r="B98" i="1"/>
  <c r="B869" i="6"/>
  <c r="B1367" i="6"/>
  <c r="B2094" i="6"/>
  <c r="B480" i="6"/>
  <c r="B3074" i="6"/>
  <c r="B1998" i="6"/>
  <c r="B106" i="6"/>
  <c r="B396" i="1"/>
  <c r="B286" i="6"/>
  <c r="B3301" i="6"/>
  <c r="B456" i="1"/>
  <c r="B1384" i="6"/>
  <c r="B912" i="6"/>
  <c r="B3777" i="6"/>
  <c r="B2017" i="6"/>
  <c r="B2402" i="6"/>
  <c r="B1650" i="6"/>
  <c r="B2109" i="6"/>
  <c r="B947" i="6"/>
  <c r="B1787" i="6"/>
  <c r="B3865" i="6"/>
  <c r="B1952" i="6"/>
  <c r="B39" i="6"/>
  <c r="B2685" i="6"/>
  <c r="B930" i="6"/>
  <c r="B440" i="1"/>
  <c r="B532" i="1"/>
  <c r="B2747" i="6"/>
  <c r="B1989" i="6"/>
  <c r="B3520" i="6"/>
  <c r="B524" i="6"/>
  <c r="B2383" i="6"/>
  <c r="B543" i="1"/>
  <c r="B1064" i="6"/>
  <c r="B1962" i="6"/>
  <c r="B468" i="6"/>
  <c r="B859" i="6"/>
  <c r="B1326" i="6"/>
  <c r="B522" i="6"/>
  <c r="B2719" i="6"/>
  <c r="B2507" i="6"/>
  <c r="B1936" i="6"/>
  <c r="B1465" i="6"/>
  <c r="B2810" i="6"/>
  <c r="B3656" i="6"/>
  <c r="B3853" i="6"/>
  <c r="B3751" i="6"/>
  <c r="B3718" i="6"/>
  <c r="B3161" i="6"/>
  <c r="B537" i="6"/>
  <c r="B2954" i="6"/>
  <c r="B255" i="6"/>
  <c r="B874" i="6"/>
  <c r="B1603" i="6"/>
  <c r="B3504" i="6"/>
  <c r="B1760" i="6"/>
  <c r="B3069" i="6"/>
  <c r="B2871" i="6"/>
  <c r="B383" i="1"/>
  <c r="B2143" i="6"/>
  <c r="B1476" i="6"/>
  <c r="B1510" i="6"/>
  <c r="B1218" i="6"/>
  <c r="B1231" i="6"/>
  <c r="B342" i="6"/>
  <c r="B2095" i="6"/>
  <c r="B2793" i="6"/>
  <c r="B3594" i="6"/>
  <c r="B1126" i="6"/>
  <c r="B1181" i="6"/>
  <c r="B1939" i="6"/>
  <c r="B204" i="1"/>
  <c r="B1801" i="6"/>
  <c r="B3837" i="6"/>
  <c r="B2695" i="6"/>
  <c r="B3668" i="6"/>
  <c r="B3180" i="6"/>
  <c r="B142" i="6"/>
  <c r="B2144" i="6"/>
  <c r="E1148" i="6"/>
  <c r="B2005" i="6"/>
  <c r="B225" i="6"/>
  <c r="B1445" i="6"/>
  <c r="B2854" i="6"/>
  <c r="B119" i="1"/>
  <c r="B3091" i="6"/>
  <c r="B3062" i="6"/>
  <c r="B1136" i="6"/>
  <c r="B3911" i="6"/>
  <c r="B3148" i="6"/>
  <c r="B3955" i="6"/>
  <c r="B1475" i="6"/>
  <c r="B1226" i="6"/>
  <c r="B2472" i="6"/>
  <c r="B3163" i="6"/>
  <c r="B3930" i="6"/>
  <c r="B417" i="1"/>
  <c r="B2088" i="6"/>
  <c r="B531" i="1"/>
  <c r="B2149" i="6"/>
  <c r="B284" i="6"/>
  <c r="B601" i="6"/>
  <c r="B96" i="1"/>
  <c r="B873" i="6"/>
  <c r="B296" i="1"/>
  <c r="B355" i="1"/>
  <c r="B2748" i="6"/>
  <c r="B2548" i="6"/>
  <c r="B3921" i="6"/>
  <c r="B689" i="6"/>
  <c r="B63" i="1"/>
  <c r="B2937" i="6"/>
  <c r="B3179" i="6"/>
  <c r="B1272" i="6"/>
  <c r="B3833" i="6"/>
  <c r="B3385" i="6"/>
  <c r="B2858" i="6"/>
  <c r="B2863" i="6"/>
  <c r="B289" i="1"/>
  <c r="B224" i="6"/>
  <c r="B1485" i="6"/>
  <c r="B713" i="6"/>
  <c r="B152" i="6"/>
  <c r="B190" i="1"/>
  <c r="B852" i="6"/>
  <c r="B3393" i="6"/>
  <c r="B2225" i="6"/>
  <c r="B3077" i="6"/>
  <c r="B1307" i="6"/>
  <c r="B3126" i="6"/>
  <c r="B610" i="6"/>
  <c r="B3915" i="6"/>
  <c r="B2696" i="6"/>
  <c r="B176" i="1"/>
  <c r="B1856" i="6"/>
  <c r="B3238" i="6"/>
  <c r="B2724" i="6"/>
  <c r="B2342" i="6"/>
  <c r="B1289" i="6"/>
  <c r="B52" i="1"/>
  <c r="B2283" i="6"/>
  <c r="B3564" i="6"/>
  <c r="B1422" i="6"/>
  <c r="B1507" i="6"/>
  <c r="B599" i="6"/>
  <c r="B2256" i="6"/>
  <c r="B2351" i="6"/>
  <c r="B198" i="1"/>
  <c r="B3935" i="6"/>
  <c r="B1988" i="6"/>
  <c r="B2658" i="6"/>
  <c r="B219" i="6"/>
  <c r="B3424" i="6"/>
  <c r="B2492" i="6"/>
  <c r="B2746" i="6"/>
  <c r="B578" i="6"/>
  <c r="B3720" i="6"/>
  <c r="B462" i="1"/>
  <c r="B3177" i="6"/>
  <c r="B1720" i="6"/>
  <c r="B892" i="6"/>
  <c r="B1318" i="6"/>
  <c r="B2643" i="6"/>
  <c r="B41" i="6"/>
  <c r="B449" i="6"/>
  <c r="B1616" i="6"/>
  <c r="B2610" i="6"/>
  <c r="B717" i="6"/>
  <c r="B113" i="6"/>
  <c r="B625" i="6"/>
  <c r="B420" i="1"/>
  <c r="B341" i="6"/>
  <c r="B282" i="6"/>
  <c r="B965" i="6"/>
  <c r="B3233" i="6"/>
  <c r="B86" i="6"/>
  <c r="B977" i="6"/>
  <c r="B3913" i="6"/>
  <c r="B3343" i="6"/>
  <c r="B962" i="6"/>
  <c r="B166" i="1"/>
  <c r="B250" i="6"/>
  <c r="B806" i="6"/>
  <c r="B1813" i="6"/>
  <c r="B1252" i="6"/>
  <c r="B2400" i="6"/>
  <c r="B3236" i="6"/>
  <c r="B3436" i="6"/>
  <c r="B2931" i="6"/>
  <c r="B3337" i="6"/>
  <c r="B307" i="6"/>
  <c r="B3590" i="6"/>
  <c r="B2103" i="6"/>
  <c r="B2647" i="6"/>
  <c r="B655" i="6"/>
  <c r="B87" i="1"/>
  <c r="B3080" i="6"/>
  <c r="B1261" i="6"/>
  <c r="B2268" i="6"/>
  <c r="B1096" i="6"/>
  <c r="B2780" i="6"/>
  <c r="B3592" i="6"/>
  <c r="B1868" i="6"/>
  <c r="B208" i="1"/>
  <c r="B2821" i="6"/>
  <c r="B85" i="1"/>
  <c r="B2771" i="6"/>
  <c r="B1985" i="6"/>
  <c r="B2423" i="6"/>
  <c r="B2813" i="6"/>
  <c r="B705" i="6"/>
  <c r="B3353" i="6"/>
  <c r="B754" i="6"/>
  <c r="B3906" i="6"/>
  <c r="B523" i="6"/>
  <c r="B2447" i="6"/>
  <c r="B528" i="6"/>
  <c r="B3412" i="6"/>
  <c r="B135" i="1"/>
  <c r="B3487" i="6"/>
  <c r="B338" i="1"/>
  <c r="B2997" i="6"/>
  <c r="B2126" i="6"/>
  <c r="B2578" i="6"/>
  <c r="B46" i="6"/>
  <c r="B2735" i="6"/>
  <c r="B3976" i="6"/>
  <c r="B3702" i="6"/>
  <c r="B2300" i="6"/>
  <c r="B3455" i="6"/>
  <c r="B3253" i="6"/>
  <c r="B1806" i="6"/>
  <c r="B3272" i="6"/>
  <c r="B379" i="1"/>
  <c r="B3904" i="6"/>
  <c r="B1042" i="6"/>
  <c r="B3103" i="6"/>
  <c r="B3442" i="6"/>
  <c r="B400" i="6"/>
  <c r="B580" i="1"/>
  <c r="B1704" i="6"/>
  <c r="B1184" i="6"/>
  <c r="B3867" i="6"/>
  <c r="B3784" i="6"/>
  <c r="B305" i="6"/>
  <c r="B2317" i="6"/>
  <c r="B125" i="1"/>
  <c r="B3550" i="6"/>
  <c r="B1890" i="6"/>
  <c r="B463" i="1"/>
  <c r="B1117" i="6"/>
  <c r="B3378" i="6"/>
  <c r="B1221" i="6"/>
  <c r="B70" i="1"/>
  <c r="B613" i="6"/>
  <c r="B394" i="1"/>
  <c r="B2818" i="6"/>
  <c r="B2759" i="6"/>
  <c r="B446" i="1"/>
  <c r="B1189" i="6"/>
  <c r="B653" i="6"/>
  <c r="B1865" i="6"/>
  <c r="B1349" i="6"/>
  <c r="B1140" i="6"/>
  <c r="B3354" i="6"/>
  <c r="B2582" i="6"/>
  <c r="B2713" i="6"/>
  <c r="B928" i="6"/>
  <c r="B300" i="6"/>
  <c r="B891" i="6"/>
  <c r="B3224" i="6"/>
  <c r="B2224" i="6"/>
  <c r="B2339" i="6"/>
  <c r="B1404" i="6"/>
  <c r="B946" i="6"/>
  <c r="B1075" i="6"/>
  <c r="B1795" i="6"/>
  <c r="B2226" i="6"/>
  <c r="B1870" i="6"/>
  <c r="B848" i="6"/>
  <c r="B2503" i="6"/>
  <c r="B2882" i="6"/>
  <c r="B3371" i="6"/>
  <c r="B1193" i="6"/>
  <c r="B2558" i="6"/>
  <c r="B1621" i="6"/>
  <c r="B3394" i="6"/>
  <c r="B1979" i="6"/>
  <c r="B581" i="1"/>
  <c r="B1316" i="6"/>
  <c r="B2923" i="6"/>
  <c r="B244" i="1"/>
  <c r="B2429" i="6"/>
  <c r="B2050" i="6"/>
  <c r="B3188" i="6"/>
  <c r="B75" i="1"/>
  <c r="B111" i="6"/>
  <c r="B240" i="1"/>
  <c r="B120" i="1"/>
  <c r="B1324" i="6"/>
  <c r="B1267" i="6"/>
  <c r="B2412" i="6"/>
  <c r="B1426" i="6"/>
  <c r="B855" i="6"/>
  <c r="B2617" i="6"/>
  <c r="B1907" i="6"/>
  <c r="B2669" i="6"/>
  <c r="B1460" i="6"/>
  <c r="B2733" i="6"/>
  <c r="B2529" i="6"/>
  <c r="B482" i="1"/>
  <c r="B2936" i="6"/>
  <c r="B1345" i="6"/>
  <c r="B311" i="6"/>
  <c r="B3695" i="6"/>
  <c r="B3306" i="6"/>
  <c r="B444" i="1"/>
  <c r="B781" i="6"/>
  <c r="B1744" i="6"/>
  <c r="B2170" i="6"/>
  <c r="B3568" i="6"/>
  <c r="B91" i="1"/>
  <c r="B1816" i="6"/>
  <c r="B1201" i="6"/>
  <c r="B112" i="1"/>
  <c r="B140" i="6"/>
  <c r="B3133" i="6"/>
  <c r="B441" i="6"/>
  <c r="B2199" i="6"/>
  <c r="B3524" i="6"/>
  <c r="B3350" i="6"/>
  <c r="B3851" i="6"/>
  <c r="B1611" i="6"/>
  <c r="B1688" i="6"/>
  <c r="B3060" i="6"/>
  <c r="B709" i="6"/>
  <c r="B854" i="6"/>
  <c r="B1270" i="6"/>
  <c r="B3518" i="6"/>
  <c r="B2476" i="6"/>
  <c r="B2061" i="6"/>
  <c r="B317" i="1"/>
  <c r="B2064" i="6"/>
  <c r="B216" i="6"/>
  <c r="B1811" i="6"/>
  <c r="B2159" i="6"/>
  <c r="B2648" i="6"/>
  <c r="B2185" i="6"/>
  <c r="B2221" i="6"/>
  <c r="B1015" i="6"/>
  <c r="B28" i="1"/>
  <c r="B2056" i="6"/>
  <c r="B17" i="1"/>
  <c r="B2673" i="6"/>
  <c r="B2674" i="6"/>
  <c r="B1452" i="6"/>
  <c r="B992" i="6"/>
  <c r="B2251" i="6"/>
  <c r="B1054" i="6"/>
  <c r="B480" i="1"/>
  <c r="B1083" i="6"/>
  <c r="B419" i="6"/>
  <c r="B2494" i="6"/>
  <c r="B398" i="6"/>
  <c r="B3844" i="6"/>
  <c r="B1894" i="6"/>
  <c r="B3856" i="6"/>
  <c r="B2542" i="6"/>
  <c r="B3211" i="6"/>
  <c r="B360" i="6"/>
  <c r="B2802" i="6"/>
  <c r="B61" i="1"/>
  <c r="B3187" i="6"/>
  <c r="B3886" i="6"/>
  <c r="B1025" i="6"/>
  <c r="B3217" i="6"/>
  <c r="B554" i="1"/>
  <c r="B2924" i="6"/>
  <c r="B797" i="6"/>
  <c r="B12" i="1"/>
  <c r="B818" i="6"/>
  <c r="B3052" i="6"/>
  <c r="B2985" i="6"/>
  <c r="B215" i="6"/>
  <c r="B2427" i="6"/>
  <c r="B1178" i="6"/>
  <c r="B457" i="6"/>
  <c r="B350" i="1"/>
  <c r="B413" i="1"/>
  <c r="B2068" i="6"/>
  <c r="B1162" i="6"/>
  <c r="B504" i="6"/>
  <c r="B804" i="6"/>
  <c r="B1303" i="6"/>
  <c r="B1044" i="6"/>
  <c r="B3912" i="6"/>
  <c r="B168" i="1"/>
  <c r="B2341" i="6"/>
  <c r="B3966" i="6"/>
  <c r="B3541" i="6"/>
  <c r="B682" i="6"/>
  <c r="B3022" i="6"/>
  <c r="B2632" i="6"/>
  <c r="B1609" i="6"/>
  <c r="B1679" i="6"/>
  <c r="B2047" i="6"/>
  <c r="B1900" i="6"/>
  <c r="B2041" i="6"/>
  <c r="B2933" i="6"/>
  <c r="B3173" i="6"/>
  <c r="B323" i="1"/>
  <c r="B2436" i="6"/>
  <c r="B2169" i="6"/>
  <c r="B1070" i="6"/>
  <c r="B3206" i="6"/>
  <c r="B139" i="6"/>
  <c r="B2286" i="6"/>
  <c r="B2311" i="6"/>
  <c r="B2498" i="6"/>
  <c r="B1383" i="6"/>
  <c r="B3137" i="6"/>
  <c r="B171" i="1"/>
  <c r="B2469" i="6"/>
  <c r="B1974" i="6"/>
  <c r="B2018" i="6"/>
  <c r="B560" i="1"/>
  <c r="B1120" i="6"/>
  <c r="B2897" i="6"/>
  <c r="B761" i="6"/>
  <c r="B603" i="6"/>
  <c r="B978" i="6"/>
  <c r="B2554" i="6"/>
  <c r="B3400" i="6"/>
  <c r="B328" i="1"/>
  <c r="B1314" i="6"/>
  <c r="B3855" i="6"/>
  <c r="B1191" i="6"/>
  <c r="B2668" i="6"/>
  <c r="B294" i="1"/>
  <c r="B755" i="6"/>
  <c r="B321" i="1"/>
  <c r="B1747" i="6"/>
  <c r="B1037" i="6"/>
  <c r="B905" i="6"/>
  <c r="B1212" i="6"/>
  <c r="B561" i="1"/>
  <c r="B2794" i="6"/>
  <c r="B1011" i="6"/>
  <c r="B246" i="6"/>
  <c r="B2804" i="6"/>
  <c r="B3810" i="6"/>
  <c r="B151" i="1"/>
  <c r="B1743" i="6"/>
  <c r="B352" i="6"/>
  <c r="B744" i="6"/>
  <c r="B3118" i="6"/>
  <c r="B206" i="6"/>
  <c r="B474" i="6"/>
  <c r="B1321" i="6"/>
  <c r="B987" i="6"/>
  <c r="B2809" i="6"/>
  <c r="B262" i="6"/>
  <c r="B158" i="6"/>
  <c r="B2477" i="6"/>
  <c r="B34" i="6"/>
  <c r="B226" i="6"/>
  <c r="B3888" i="6"/>
  <c r="B2773" i="6"/>
  <c r="B3817" i="6"/>
  <c r="B82" i="1"/>
  <c r="B525" i="1"/>
  <c r="B2443" i="6"/>
  <c r="B172" i="6"/>
  <c r="B2986" i="6"/>
  <c r="B1236" i="6"/>
  <c r="B2196" i="6"/>
  <c r="B3960" i="6"/>
  <c r="B3578" i="6"/>
  <c r="B246" i="1"/>
  <c r="B39" i="1"/>
  <c r="B1734" i="6"/>
  <c r="B2093" i="6"/>
  <c r="B1242" i="6"/>
  <c r="B593" i="1"/>
  <c r="B1312" i="6"/>
  <c r="B2630" i="6"/>
  <c r="B231" i="1"/>
  <c r="B748" i="6"/>
  <c r="B1573" i="6"/>
  <c r="B2156" i="6"/>
  <c r="B2517" i="6"/>
  <c r="B1919" i="6"/>
  <c r="B405" i="6"/>
  <c r="F1148" i="6"/>
  <c r="B3932" i="6"/>
  <c r="B339" i="6"/>
  <c r="B2294" i="6"/>
  <c r="B2760" i="6"/>
  <c r="B726" i="6"/>
  <c r="B3936" i="6"/>
  <c r="B2549" i="6"/>
  <c r="B1571" i="6"/>
  <c r="B437" i="1"/>
  <c r="B3339" i="6"/>
  <c r="B3638" i="6"/>
  <c r="B1782" i="6"/>
  <c r="B1805" i="6"/>
  <c r="B3573" i="6"/>
  <c r="B3674" i="6"/>
  <c r="B2376" i="6"/>
  <c r="B1268" i="6"/>
  <c r="B1922" i="6"/>
  <c r="B397" i="1"/>
  <c r="B28" i="6"/>
  <c r="B1033" i="6"/>
  <c r="B2764" i="6"/>
  <c r="B1173" i="6"/>
  <c r="B2426" i="6"/>
  <c r="B3931" i="6"/>
  <c r="B1859" i="6"/>
  <c r="B233" i="1"/>
  <c r="B2263" i="6"/>
  <c r="B1914" i="6"/>
  <c r="B1294" i="6"/>
  <c r="B1266" i="6"/>
  <c r="B512" i="1"/>
  <c r="B3399" i="6"/>
  <c r="B3461" i="6"/>
  <c r="B1297" i="6"/>
  <c r="B546" i="1"/>
  <c r="B2600" i="6"/>
  <c r="B3086" i="6"/>
  <c r="B3276" i="6"/>
  <c r="B3403" i="6"/>
  <c r="B37" i="1"/>
  <c r="B3738" i="6"/>
  <c r="B217" i="1"/>
  <c r="B734" i="6"/>
  <c r="B3361" i="6"/>
  <c r="B1574" i="6"/>
  <c r="B3552" i="6"/>
  <c r="B743" i="6"/>
  <c r="B3725" i="6"/>
  <c r="B925" i="6"/>
  <c r="B75" i="6"/>
  <c r="B1556" i="6"/>
  <c r="B1273" i="6"/>
  <c r="B2921" i="6"/>
  <c r="B152" i="1"/>
  <c r="B883" i="6"/>
  <c r="B2220" i="6"/>
  <c r="B2564" i="6"/>
  <c r="B2932" i="6"/>
  <c r="B208" i="6"/>
  <c r="B900" i="6"/>
  <c r="B2772" i="6"/>
  <c r="B1211" i="6"/>
  <c r="B814" i="6"/>
  <c r="B3925" i="6"/>
  <c r="B2424" i="6"/>
  <c r="B133" i="1"/>
  <c r="B2587" i="6"/>
  <c r="B1492" i="6"/>
  <c r="B3881" i="6"/>
  <c r="B1690" i="6"/>
  <c r="B1559" i="6"/>
  <c r="B2025" i="6"/>
  <c r="B3307" i="6"/>
  <c r="B1642" i="6"/>
  <c r="B3275" i="6"/>
  <c r="B3406" i="6"/>
  <c r="B2659" i="6"/>
  <c r="B139" i="1"/>
  <c r="B2248" i="6"/>
  <c r="B1084" i="6"/>
  <c r="B1677" i="6"/>
  <c r="B3290" i="6"/>
  <c r="B57" i="6"/>
  <c r="B2963" i="6"/>
  <c r="B2136" i="6"/>
  <c r="B2785" i="6"/>
  <c r="B3246" i="6"/>
  <c r="B3694" i="6"/>
  <c r="B3871" i="6"/>
  <c r="B678" i="6"/>
  <c r="B2305" i="6"/>
  <c r="B1768" i="6"/>
  <c r="B1951" i="6"/>
  <c r="B3769" i="6"/>
  <c r="B553" i="6"/>
  <c r="B3813" i="6"/>
  <c r="B592" i="1"/>
  <c r="B2026" i="6"/>
  <c r="B2361" i="6"/>
  <c r="B3839" i="6"/>
  <c r="B1943" i="6"/>
  <c r="B302" i="1"/>
  <c r="B1750" i="6"/>
  <c r="B1997" i="6"/>
  <c r="B2290" i="6"/>
  <c r="B921" i="6"/>
  <c r="B1511" i="6"/>
  <c r="B2790" i="6"/>
  <c r="B2709" i="6"/>
  <c r="B3334" i="6"/>
  <c r="B3672" i="6"/>
  <c r="B2281" i="6"/>
  <c r="B349" i="1"/>
  <c r="B1046" i="6"/>
  <c r="B2014" i="6"/>
  <c r="B2362" i="6"/>
  <c r="B1206" i="6"/>
  <c r="B3616" i="6"/>
  <c r="B2595" i="6"/>
  <c r="B656" i="6"/>
  <c r="B2406" i="6"/>
  <c r="B2565" i="6"/>
  <c r="B1942" i="6"/>
  <c r="B3802" i="6"/>
  <c r="B577" i="1"/>
  <c r="B1698" i="6"/>
  <c r="B424" i="6"/>
  <c r="B155" i="1"/>
  <c r="B1925" i="6"/>
  <c r="B3528" i="6"/>
  <c r="B2380" i="6"/>
  <c r="B672" i="6"/>
  <c r="B382" i="6"/>
  <c r="B935" i="6"/>
  <c r="B766" i="6"/>
  <c r="B18" i="1"/>
  <c r="B435" i="6"/>
  <c r="B1049" i="6"/>
  <c r="B3606" i="6"/>
  <c r="B767" i="6"/>
  <c r="B2697" i="6"/>
  <c r="B712" i="6"/>
  <c r="B527" i="6"/>
  <c r="B702" i="6"/>
  <c r="B3136" i="6"/>
  <c r="B3657" i="6"/>
  <c r="B2867" i="6"/>
  <c r="B3430" i="6"/>
  <c r="B2411" i="6"/>
  <c r="B1196" i="6"/>
  <c r="B1080" i="6"/>
  <c r="B2729" i="6"/>
  <c r="B1606" i="6"/>
  <c r="B3669" i="6"/>
  <c r="B185" i="1"/>
  <c r="B876" i="6"/>
  <c r="B296" i="6"/>
  <c r="B2441" i="6"/>
  <c r="B1840" i="6"/>
  <c r="B2396" i="6"/>
  <c r="B3687" i="6"/>
  <c r="B2057" i="6"/>
  <c r="B1320" i="6"/>
  <c r="B548" i="6"/>
  <c r="B1229" i="6"/>
  <c r="B2639" i="6"/>
  <c r="B896" i="6"/>
  <c r="B456" i="6"/>
  <c r="B2070" i="6"/>
  <c r="B3758" i="6"/>
  <c r="B3562" i="6"/>
  <c r="B1081" i="6"/>
  <c r="B569" i="1"/>
  <c r="B1306" i="6"/>
  <c r="B568" i="6"/>
  <c r="B2028" i="6"/>
  <c r="B1076" i="6"/>
  <c r="B1842" i="6"/>
  <c r="B3858" i="6"/>
  <c r="B650" i="6"/>
  <c r="B9" i="1"/>
  <c r="B271" i="6"/>
  <c r="B409" i="6"/>
  <c r="B1661" i="6"/>
  <c r="B715" i="6"/>
  <c r="B3215" i="6"/>
  <c r="B2433" i="6"/>
  <c r="B520" i="6"/>
  <c r="B2428" i="6"/>
  <c r="B1588" i="6"/>
  <c r="B1955" i="6"/>
  <c r="B1497" i="6"/>
  <c r="B1202" i="6"/>
  <c r="B2089" i="6"/>
  <c r="B1718" i="6"/>
  <c r="B2770" i="6"/>
  <c r="B2553" i="6"/>
  <c r="B619" i="6"/>
  <c r="B860" i="6"/>
  <c r="B10" i="1"/>
  <c r="B523" i="1"/>
  <c r="B730" i="6"/>
  <c r="B2846" i="6"/>
  <c r="B951" i="6"/>
  <c r="B3983" i="6"/>
  <c r="B3454" i="6"/>
  <c r="B30" i="1"/>
  <c r="B129" i="1"/>
  <c r="B2076" i="6"/>
  <c r="B273" i="6"/>
  <c r="B1877" i="6"/>
  <c r="B526" i="1"/>
  <c r="B2817" i="6"/>
  <c r="B587" i="6"/>
  <c r="B196" i="1"/>
  <c r="B3418" i="6"/>
  <c r="B156" i="1"/>
  <c r="B249" i="6"/>
  <c r="B3740" i="6"/>
  <c r="B1254" i="6"/>
  <c r="B138" i="1"/>
  <c r="B2908" i="6"/>
  <c r="B1627" i="6"/>
  <c r="B235" i="1"/>
  <c r="B3899" i="6"/>
  <c r="B2019" i="6"/>
  <c r="B3497" i="6"/>
  <c r="B631" i="6"/>
  <c r="B1260" i="6"/>
  <c r="B2832" i="6"/>
  <c r="B557" i="6"/>
  <c r="B3595" i="6"/>
  <c r="B1409" i="6"/>
  <c r="B3924" i="6"/>
  <c r="B2023" i="6"/>
  <c r="B564" i="6"/>
  <c r="B676" i="6"/>
  <c r="B3981" i="6"/>
  <c r="B1781" i="6"/>
  <c r="B904" i="6"/>
  <c r="B1526" i="6"/>
  <c r="B146" i="1"/>
  <c r="B2767" i="6"/>
  <c r="B988" i="6"/>
  <c r="B3383" i="6"/>
  <c r="B2135" i="6"/>
  <c r="B3799" i="6"/>
  <c r="B487" i="1"/>
  <c r="B280" i="6"/>
  <c r="B2048" i="6"/>
  <c r="B502" i="6"/>
  <c r="B3071" i="6"/>
  <c r="B1790" i="6"/>
  <c r="B115" i="1"/>
  <c r="B3969" i="6"/>
  <c r="B1028" i="6"/>
  <c r="B2573" i="6"/>
  <c r="B108" i="1"/>
  <c r="B1390" i="6"/>
  <c r="B451" i="6"/>
  <c r="B2100" i="6"/>
  <c r="B597" i="6"/>
  <c r="B234" i="1"/>
  <c r="B3465" i="6"/>
  <c r="B3767" i="6"/>
  <c r="B3559" i="6"/>
  <c r="B2599" i="6"/>
  <c r="B3907" i="6"/>
  <c r="B1259" i="6"/>
  <c r="B3014" i="6"/>
  <c r="B2124" i="6"/>
  <c r="B654" i="6"/>
  <c r="B355" i="6"/>
  <c r="B3910" i="6"/>
  <c r="B3480" i="6"/>
  <c r="B364" i="1"/>
  <c r="B1482" i="6"/>
  <c r="B258" i="6"/>
  <c r="B3369" i="6"/>
  <c r="B3172" i="6"/>
  <c r="B388" i="1"/>
  <c r="B43" i="1"/>
  <c r="B3618" i="6"/>
  <c r="B172" i="1"/>
  <c r="B2468" i="6"/>
  <c r="B1706" i="6"/>
  <c r="B123" i="6"/>
  <c r="B2540" i="6"/>
  <c r="B1059" i="6"/>
  <c r="B2292" i="6"/>
  <c r="B1759" i="6"/>
  <c r="B2575" i="6"/>
  <c r="B3536" i="6"/>
  <c r="B121" i="1"/>
  <c r="B3085" i="6"/>
  <c r="B2949" i="6"/>
  <c r="B3438" i="6"/>
  <c r="B3698" i="6"/>
  <c r="B2995" i="6"/>
  <c r="B499" i="6"/>
  <c r="B2473" i="6"/>
  <c r="B511" i="1"/>
  <c r="B618" i="6"/>
  <c r="B169" i="1"/>
  <c r="B2803" i="6"/>
  <c r="B832" i="6"/>
  <c r="B437" i="6"/>
  <c r="B3117" i="6"/>
  <c r="B3078" i="6"/>
  <c r="B1350" i="6"/>
  <c r="B104" i="6"/>
  <c r="B1981" i="6"/>
  <c r="B746" i="6"/>
  <c r="B2036" i="6"/>
  <c r="B60" i="1"/>
  <c r="B3257" i="6"/>
  <c r="B329" i="1"/>
  <c r="B2791" i="6"/>
  <c r="B534" i="1"/>
  <c r="B923" i="6"/>
  <c r="B48" i="6"/>
  <c r="B1896" i="6"/>
  <c r="B136" i="6"/>
  <c r="B725" i="6"/>
  <c r="B3754" i="6"/>
  <c r="B2059" i="6"/>
  <c r="B2614" i="6"/>
  <c r="B3120" i="6"/>
  <c r="B898" i="6"/>
  <c r="B107" i="1"/>
  <c r="B211" i="6"/>
  <c r="B954" i="6"/>
  <c r="B556" i="1"/>
  <c r="B325" i="6"/>
  <c r="B1378" i="6"/>
  <c r="B3890" i="6"/>
  <c r="B72" i="6"/>
  <c r="B254" i="6"/>
  <c r="B2348" i="6"/>
  <c r="B1895" i="6"/>
  <c r="B1867" i="6"/>
  <c r="B2784" i="6"/>
  <c r="B575" i="6"/>
  <c r="B38" i="6"/>
  <c r="B455" i="6"/>
  <c r="B3571" i="6"/>
  <c r="B1072" i="6"/>
  <c r="B176" i="6"/>
  <c r="B3106" i="6"/>
  <c r="B1310" i="6"/>
  <c r="B2179" i="6"/>
  <c r="B3245" i="6"/>
  <c r="B1340" i="6"/>
  <c r="B1420" i="6"/>
  <c r="B376" i="1"/>
  <c r="B399" i="1"/>
  <c r="B3946" i="6"/>
  <c r="B14" i="6"/>
  <c r="B3515" i="6"/>
  <c r="B2896" i="6"/>
  <c r="B1651" i="6"/>
  <c r="B1018" i="6"/>
  <c r="B3453" i="6"/>
  <c r="B1861" i="6"/>
  <c r="B245" i="6"/>
  <c r="B280" i="1"/>
  <c r="B2131" i="6"/>
  <c r="B3232" i="6"/>
  <c r="B671" i="6"/>
  <c r="B3775" i="6"/>
  <c r="B387" i="1"/>
  <c r="B2720" i="6"/>
  <c r="B1940" i="6"/>
  <c r="B1517" i="6"/>
  <c r="B581" i="6"/>
  <c r="B1368" i="6"/>
  <c r="B3456" i="6"/>
  <c r="B1188" i="6"/>
  <c r="B2381" i="6"/>
  <c r="B3167" i="6"/>
  <c r="B942" i="6"/>
  <c r="B1111" i="6"/>
  <c r="B3647" i="6"/>
  <c r="B274" i="1"/>
  <c r="B1134" i="6"/>
  <c r="B2608" i="6"/>
  <c r="B498" i="1"/>
  <c r="B3686" i="6"/>
  <c r="B78" i="6"/>
  <c r="B2285" i="6"/>
  <c r="B1542" i="6"/>
  <c r="B2620" i="6"/>
  <c r="B1700" i="6"/>
  <c r="B2395" i="6"/>
  <c r="B3623" i="6"/>
  <c r="B1087" i="6"/>
  <c r="B88" i="1"/>
  <c r="B1122" i="6"/>
  <c r="B3544" i="6"/>
  <c r="B2130" i="6"/>
  <c r="B210" i="1"/>
  <c r="B501" i="1"/>
  <c r="B750" i="6"/>
  <c r="B995" i="6"/>
  <c r="B2777" i="6"/>
  <c r="B256" i="1"/>
  <c r="B3522" i="6"/>
  <c r="B2682" i="6"/>
  <c r="B641" i="6"/>
  <c r="B66" i="6"/>
  <c r="B895" i="6"/>
  <c r="B324" i="6"/>
  <c r="B3450" i="6"/>
  <c r="B2439" i="6"/>
  <c r="B2535" i="6"/>
  <c r="B2992" i="6"/>
  <c r="B130" i="1"/>
  <c r="B2284" i="6"/>
  <c r="B529" i="1"/>
  <c r="B1333" i="6"/>
  <c r="B762" i="6"/>
  <c r="B2889" i="6"/>
  <c r="B1170" i="6"/>
  <c r="B1582" i="6"/>
  <c r="B3323" i="6"/>
  <c r="B2545" i="6"/>
  <c r="B1128" i="6"/>
  <c r="B2919" i="6"/>
  <c r="B3444" i="6"/>
  <c r="B1088" i="6"/>
  <c r="B1327" i="6"/>
  <c r="B3577" i="6"/>
  <c r="B948" i="6"/>
  <c r="B3104" i="6"/>
  <c r="B272" i="6"/>
  <c r="B1639" i="6"/>
  <c r="B2233" i="6"/>
  <c r="B3390" i="6"/>
  <c r="B125" i="6"/>
  <c r="B3370" i="6"/>
  <c r="B594" i="1"/>
  <c r="B630" i="6"/>
  <c r="B3676" i="6"/>
  <c r="B235" i="6"/>
  <c r="B3201" i="6"/>
  <c r="B3663" i="6"/>
  <c r="B436" i="6"/>
  <c r="B104" i="1"/>
  <c r="B1055" i="6"/>
  <c r="B390" i="1"/>
  <c r="B1794" i="6"/>
  <c r="B1670" i="6"/>
  <c r="B517" i="6"/>
  <c r="B830" i="6"/>
  <c r="B3785" i="6"/>
  <c r="B2108" i="6"/>
  <c r="B1924" i="6"/>
  <c r="B3331" i="6"/>
  <c r="B537" i="1"/>
  <c r="B3681" i="6"/>
  <c r="B652" i="6"/>
  <c r="B2176" i="6"/>
  <c r="B2588" i="6"/>
  <c r="B887" i="6"/>
  <c r="B1784" i="6"/>
  <c r="B2590" i="6"/>
  <c r="B3494" i="6"/>
  <c r="B2446" i="6"/>
  <c r="B3613" i="6"/>
  <c r="B460" i="1"/>
  <c r="B344" i="6"/>
  <c r="B1738" i="6"/>
  <c r="B3609" i="6"/>
  <c r="B1740" i="6"/>
  <c r="B3736" i="6"/>
  <c r="B106" i="1"/>
  <c r="B2589" i="6"/>
  <c r="B3591" i="6"/>
  <c r="B3957" i="6"/>
  <c r="B3364" i="6"/>
  <c r="B2653" i="6"/>
  <c r="B808" i="6"/>
  <c r="B1279" i="6"/>
  <c r="B1819" i="6"/>
  <c r="B3067" i="6"/>
  <c r="B1305" i="6"/>
  <c r="B203" i="1"/>
  <c r="B3056" i="6"/>
  <c r="B2039" i="6"/>
  <c r="B475" i="1"/>
  <c r="B3047" i="6"/>
  <c r="B1053" i="6"/>
  <c r="B170" i="1"/>
  <c r="B3797" i="6"/>
  <c r="B787" i="6"/>
  <c r="B3914" i="6"/>
  <c r="B2826" i="6"/>
  <c r="B681" i="6"/>
  <c r="B3766" i="6"/>
  <c r="B2787" i="6"/>
  <c r="B83" i="6"/>
  <c r="B2431" i="6"/>
  <c r="B1336" i="6"/>
  <c r="B3586" i="6"/>
  <c r="B316" i="6"/>
  <c r="B261" i="6"/>
  <c r="B3980" i="6"/>
  <c r="B617" i="6"/>
  <c r="B2421" i="6"/>
  <c r="B3979" i="6"/>
  <c r="B353" i="6"/>
  <c r="B2440" i="6"/>
  <c r="B308" i="6"/>
  <c r="B1724" i="6"/>
  <c r="B163" i="6"/>
  <c r="B2189" i="6"/>
  <c r="B2230" i="6"/>
  <c r="B1646" i="6"/>
  <c r="B44" i="1"/>
  <c r="B3991" i="6"/>
  <c r="B1458" i="6"/>
  <c r="B181" i="1"/>
  <c r="B126" i="1"/>
  <c r="B3416" i="6"/>
  <c r="B1827" i="6"/>
  <c r="B3667" i="6"/>
  <c r="B3381" i="6"/>
  <c r="B3409" i="6"/>
  <c r="B1369" i="6"/>
  <c r="B3289" i="6"/>
  <c r="B3036" i="6"/>
  <c r="B2340" i="6"/>
  <c r="B2101" i="6"/>
  <c r="B666" i="6"/>
  <c r="B73" i="6"/>
  <c r="B2215" i="6"/>
  <c r="B2425" i="6"/>
  <c r="B864" i="6"/>
  <c r="B489" i="6"/>
  <c r="B334" i="1"/>
  <c r="B3440" i="6"/>
  <c r="B1756" i="6"/>
  <c r="B1241" i="6"/>
  <c r="B2410" i="6"/>
  <c r="B1921" i="6"/>
  <c r="B443" i="1"/>
  <c r="B583" i="6"/>
  <c r="B277" i="1"/>
  <c r="B2841" i="6"/>
  <c r="B69" i="6"/>
  <c r="B312" i="1"/>
  <c r="B40" i="6"/>
  <c r="B697" i="6"/>
  <c r="B16" i="1"/>
  <c r="B644" i="6"/>
  <c r="B2828" i="6"/>
  <c r="B1017" i="6"/>
  <c r="B565" i="6"/>
  <c r="B18" i="6"/>
  <c r="B3159" i="6"/>
  <c r="B770" i="6"/>
  <c r="B330" i="1"/>
  <c r="B1715" i="6"/>
  <c r="B1701" i="6"/>
  <c r="B1711" i="6"/>
  <c r="B274" i="6"/>
  <c r="B2568" i="6"/>
  <c r="B219" i="1"/>
  <c r="B1620" i="6"/>
  <c r="B2360" i="6"/>
  <c r="B646" i="6"/>
  <c r="B1138" i="6"/>
  <c r="B3709" i="6"/>
  <c r="B764" i="6"/>
  <c r="B2751" i="6"/>
  <c r="B849" i="6"/>
  <c r="B2249" i="6"/>
  <c r="B432" i="6"/>
  <c r="B410" i="6"/>
  <c r="B1041" i="6"/>
  <c r="B2991" i="6"/>
  <c r="B300" i="1"/>
  <c r="B3068" i="6"/>
  <c r="B2485" i="6"/>
  <c r="B1361" i="6"/>
  <c r="B1342" i="6"/>
  <c r="B1545" i="6"/>
  <c r="B1824" i="6"/>
  <c r="B3711" i="6"/>
  <c r="B2035" i="6"/>
  <c r="B2967" i="6"/>
  <c r="B197" i="6"/>
  <c r="B2171" i="6"/>
  <c r="B789" i="6"/>
  <c r="B1691" i="6"/>
  <c r="B3626" i="6"/>
  <c r="B2368" i="6"/>
  <c r="B337" i="6"/>
  <c r="B2353" i="6"/>
  <c r="B1223" i="6"/>
  <c r="B772" i="6"/>
  <c r="B3975" i="6"/>
  <c r="B1284" i="6"/>
  <c r="B555" i="6"/>
  <c r="B2450" i="6"/>
  <c r="B128" i="6"/>
  <c r="B1969" i="6"/>
  <c r="B292" i="1"/>
  <c r="B745" i="6"/>
  <c r="B1617" i="6"/>
  <c r="B3929" i="6"/>
  <c r="B1758" i="6"/>
  <c r="B55" i="6"/>
  <c r="B370" i="1"/>
  <c r="B2366" i="6"/>
  <c r="B2838" i="6"/>
  <c r="B2837" i="6"/>
  <c r="B471" i="1"/>
  <c r="B2880" i="6"/>
  <c r="B1008" i="6"/>
  <c r="B2552" i="6"/>
  <c r="B3318" i="6"/>
  <c r="B1660" i="6"/>
  <c r="B2596" i="6"/>
  <c r="B343" i="6"/>
  <c r="B1569" i="6"/>
  <c r="B93" i="6"/>
  <c r="B2434" i="6"/>
  <c r="B3705" i="6"/>
  <c r="B2865" i="6"/>
  <c r="B1161" i="6"/>
  <c r="B2442" i="6"/>
  <c r="B3561" i="6"/>
  <c r="B1553" i="6"/>
  <c r="B627" i="6"/>
  <c r="B3460" i="6"/>
  <c r="B397" i="6"/>
  <c r="B1705" i="6"/>
  <c r="B1255" i="6"/>
  <c r="B2142" i="6"/>
  <c r="B1194" i="6"/>
  <c r="B1927" i="6"/>
  <c r="B1130" i="6"/>
  <c r="B3147" i="6"/>
  <c r="B1100" i="6"/>
  <c r="B3000" i="6"/>
  <c r="B1329" i="6"/>
  <c r="B749" i="6"/>
  <c r="B1039" i="6"/>
  <c r="B3723" i="6"/>
  <c r="B679" i="6"/>
  <c r="B3756" i="6"/>
  <c r="C1148" i="6"/>
  <c r="A1148" i="6" s="1"/>
  <c r="B1232" i="6"/>
  <c r="B20" i="1"/>
  <c r="B585" i="6"/>
  <c r="B1766" i="6"/>
  <c r="B959" i="6"/>
  <c r="B71" i="1"/>
  <c r="B2403" i="6"/>
  <c r="B298" i="1"/>
  <c r="B1085" i="6"/>
  <c r="B1546" i="6"/>
  <c r="B294" i="6"/>
  <c r="B3583" i="6"/>
  <c r="B1392" i="6"/>
  <c r="B3326" i="6"/>
  <c r="B94" i="6"/>
  <c r="B2904" i="6"/>
  <c r="B2237" i="6"/>
  <c r="B445" i="1"/>
  <c r="B3514" i="6"/>
  <c r="B1308" i="6"/>
  <c r="B1785" i="6"/>
  <c r="B3746" i="6"/>
  <c r="B974" i="6"/>
  <c r="B1411" i="6"/>
  <c r="B2762" i="6"/>
  <c r="B165" i="1"/>
  <c r="B1060" i="6"/>
  <c r="B2365" i="6"/>
  <c r="B67" i="6"/>
  <c r="B342" i="1"/>
  <c r="B64" i="6"/>
  <c r="B2550" i="6"/>
  <c r="B1555" i="6"/>
  <c r="B283" i="1"/>
  <c r="B3263" i="6"/>
  <c r="B2158" i="6"/>
  <c r="B674" i="6"/>
  <c r="B1456" i="6"/>
  <c r="B556" i="6"/>
  <c r="B3299" i="6"/>
  <c r="B3949" i="6"/>
  <c r="B2453" i="6"/>
  <c r="B3420" i="6"/>
  <c r="B3048" i="6"/>
  <c r="B3169" i="6"/>
  <c r="B878" i="6"/>
  <c r="B160" i="6"/>
  <c r="B1484" i="6"/>
  <c r="B2984" i="6"/>
  <c r="B171" i="6"/>
  <c r="B243" i="6"/>
  <c r="B944" i="6"/>
  <c r="B2092" i="6"/>
  <c r="B1110" i="6"/>
  <c r="B411" i="6"/>
  <c r="B3166" i="6"/>
  <c r="B2354" i="6"/>
  <c r="B2496" i="6"/>
  <c r="B970" i="6"/>
  <c r="B1860" i="6"/>
  <c r="B3105" i="6"/>
  <c r="B54" i="1"/>
  <c r="B2167" i="6"/>
  <c r="B3045" i="6"/>
  <c r="B3415" i="6"/>
  <c r="B1089" i="6"/>
  <c r="B3132" i="6"/>
  <c r="B3549" i="6"/>
  <c r="B211" i="1"/>
  <c r="B1328" i="6"/>
  <c r="B331" i="1"/>
  <c r="B3277" i="6"/>
  <c r="B3376" i="6"/>
  <c r="B3134" i="6"/>
  <c r="B1995" i="6"/>
  <c r="B31" i="1"/>
  <c r="B1436" i="6"/>
  <c r="B3884" i="6"/>
  <c r="B3997" i="6"/>
  <c r="B2247" i="6"/>
  <c r="B70" i="6"/>
  <c r="B1195" i="6"/>
  <c r="B3978" i="6"/>
  <c r="B59" i="6"/>
  <c r="B232" i="1"/>
  <c r="B1803" i="6"/>
  <c r="B473" i="1"/>
  <c r="B2732" i="6"/>
  <c r="B1495" i="6"/>
  <c r="B1393" i="6"/>
  <c r="B2213" i="6"/>
  <c r="B3761" i="6"/>
  <c r="B1527" i="6"/>
  <c r="B2466" i="6"/>
  <c r="B1696" i="6"/>
  <c r="B1854" i="6"/>
  <c r="B1052" i="6"/>
  <c r="B421" i="1"/>
  <c r="B408" i="6"/>
  <c r="B469" i="6"/>
  <c r="B1996" i="6"/>
  <c r="B758" i="6"/>
  <c r="B2948" i="6"/>
  <c r="B476" i="6"/>
  <c r="B2594" i="6"/>
  <c r="B164" i="6"/>
  <c r="B3940" i="6"/>
  <c r="B1792" i="6"/>
  <c r="B3140" i="6"/>
  <c r="B183" i="6"/>
  <c r="B686" i="6"/>
  <c r="B1712" i="6"/>
  <c r="B2011" i="6"/>
  <c r="B3402" i="6"/>
  <c r="B980" i="6"/>
  <c r="B2032" i="6"/>
  <c r="B838" i="6"/>
  <c r="B3811" i="6"/>
  <c r="B1486" i="6"/>
  <c r="B1741" i="6"/>
  <c r="B960" i="6"/>
  <c r="B359" i="1"/>
  <c r="B2893" i="6"/>
  <c r="B3183" i="6"/>
  <c r="B2316" i="6"/>
  <c r="B2511" i="6"/>
  <c r="B100" i="1"/>
  <c r="B1580" i="6"/>
  <c r="B2926" i="6"/>
  <c r="B659" i="6"/>
  <c r="B2611" i="6"/>
  <c r="B3771" i="6"/>
  <c r="B2539" i="6"/>
  <c r="B200" i="1"/>
  <c r="B3107" i="6"/>
  <c r="B2706" i="6"/>
  <c r="B315" i="1"/>
  <c r="B3956" i="6"/>
  <c r="B44" i="6"/>
  <c r="B3624" i="6"/>
  <c r="B367" i="1"/>
  <c r="B287" i="1"/>
  <c r="B1912" i="6"/>
  <c r="B2374" i="6"/>
  <c r="B2625" i="6"/>
  <c r="B1501" i="6"/>
  <c r="B1471" i="6"/>
  <c r="B1388" i="6"/>
  <c r="B514" i="6"/>
  <c r="B1488" i="6"/>
  <c r="B161" i="1"/>
  <c r="B412" i="6"/>
  <c r="B1597" i="6"/>
  <c r="B3325" i="6"/>
  <c r="B3030" i="6"/>
  <c r="B1825" i="6"/>
  <c r="B141" i="1"/>
  <c r="B796" i="6"/>
  <c r="B207" i="6"/>
  <c r="B3313" i="6"/>
  <c r="B3145" i="6"/>
  <c r="B3366" i="6"/>
  <c r="B1535" i="6"/>
  <c r="B1382" i="6"/>
  <c r="B1428" i="6"/>
  <c r="B2204" i="6"/>
  <c r="B41" i="1"/>
  <c r="B2067" i="6"/>
  <c r="B710" i="6"/>
  <c r="B2968" i="6"/>
  <c r="B2959" i="6"/>
  <c r="B195" i="1"/>
  <c r="B190" i="6"/>
  <c r="B3397" i="6"/>
  <c r="B278" i="6"/>
  <c r="B385" i="1"/>
  <c r="B454" i="1"/>
  <c r="B677" i="6"/>
  <c r="B2646" i="6"/>
  <c r="B17" i="6"/>
  <c r="B1355" i="6"/>
  <c r="B2693" i="6"/>
  <c r="B2337" i="6"/>
  <c r="B661" i="6"/>
  <c r="B3603" i="6"/>
  <c r="B1179" i="6"/>
  <c r="B465" i="1"/>
  <c r="B2174" i="6"/>
  <c r="B2634" i="6"/>
  <c r="B3832" i="6"/>
  <c r="B217" i="6"/>
  <c r="B1885" i="6"/>
  <c r="B1491" i="6"/>
  <c r="B509" i="1"/>
  <c r="B3563" i="6"/>
  <c r="B546" i="6"/>
  <c r="B807" i="6"/>
  <c r="B467" i="6"/>
  <c r="B1972" i="6"/>
  <c r="B362" i="6"/>
  <c r="B291" i="1"/>
  <c r="B1948" i="6"/>
  <c r="B1249" i="6"/>
  <c r="B530" i="6"/>
  <c r="B2119" i="6"/>
  <c r="B193" i="6"/>
  <c r="B2723" i="6"/>
  <c r="B3226" i="6"/>
  <c r="B1245" i="6"/>
  <c r="B2373" i="6"/>
  <c r="B633" i="6"/>
  <c r="B91" i="6"/>
  <c r="B3722" i="6"/>
  <c r="B15" i="1"/>
  <c r="B2710" i="6"/>
  <c r="B2752" i="6"/>
  <c r="B2700" i="6"/>
  <c r="B1031" i="6"/>
  <c r="B1174" i="6"/>
  <c r="B1876" i="6"/>
  <c r="B3660" i="6"/>
  <c r="B3292" i="6"/>
  <c r="B1619" i="6"/>
  <c r="B563" i="1"/>
  <c r="B1418" i="6"/>
  <c r="B3814" i="6"/>
  <c r="B1595" i="6"/>
  <c r="B159" i="1"/>
  <c r="B285" i="1"/>
  <c r="B1963" i="6"/>
  <c r="B151" i="6"/>
  <c r="B1230" i="6"/>
  <c r="B173" i="1"/>
  <c r="B3693" i="6"/>
  <c r="B2264" i="6"/>
  <c r="B434" i="1"/>
  <c r="B1930" i="6"/>
  <c r="B95" i="1"/>
  <c r="B2055" i="6"/>
  <c r="B103" i="6"/>
  <c r="B1845" i="6"/>
  <c r="B533" i="1"/>
  <c r="B327" i="6"/>
  <c r="B3507" i="6"/>
  <c r="B486" i="1"/>
  <c r="B1274" i="6"/>
  <c r="B548" i="1"/>
  <c r="B1474" i="6"/>
  <c r="B2741" i="6"/>
  <c r="B309" i="6"/>
  <c r="B138" i="6"/>
  <c r="B3611" i="6"/>
  <c r="B293" i="6"/>
  <c r="B1541" i="6"/>
  <c r="B2160" i="6"/>
  <c r="B2106" i="6"/>
  <c r="B2856" i="6"/>
  <c r="B268" i="1"/>
  <c r="B3560" i="6"/>
  <c r="B2736" i="6"/>
  <c r="B563" i="6"/>
  <c r="B76" i="1"/>
  <c r="B2666" i="6"/>
  <c r="B691" i="6"/>
  <c r="B439" i="6"/>
  <c r="B1180" i="6"/>
  <c r="B1544" i="6"/>
  <c r="B3840" i="6"/>
  <c r="B3864" i="6"/>
  <c r="B51" i="1"/>
  <c r="B3996" i="6"/>
  <c r="B813" i="6"/>
  <c r="B3470" i="6"/>
  <c r="B3413" i="6"/>
  <c r="B3511" i="6"/>
  <c r="B1407" i="6"/>
  <c r="B3988" i="6"/>
  <c r="B2367" i="6"/>
  <c r="B2187" i="6"/>
  <c r="B194" i="1"/>
  <c r="B148" i="6"/>
  <c r="B3576" i="6"/>
  <c r="B2808" i="6"/>
  <c r="B2533" i="6"/>
  <c r="B2615" i="6"/>
  <c r="B3189" i="6"/>
  <c r="B3190" i="6"/>
  <c r="B2203" i="6"/>
  <c r="B401" i="6"/>
  <c r="B2665" i="6"/>
  <c r="B1441" i="6"/>
  <c r="B3792" i="6"/>
  <c r="B2913" i="6"/>
  <c r="B3941" i="6"/>
  <c r="B531" i="6"/>
  <c r="B15" i="6"/>
  <c r="B1815" i="6"/>
  <c r="B1464" i="6"/>
  <c r="B1538" i="6"/>
  <c r="B611" i="6"/>
  <c r="B3135" i="6"/>
  <c r="B3601" i="6"/>
  <c r="B589" i="6"/>
  <c r="B1057" i="6"/>
  <c r="B3129" i="6"/>
  <c r="B1106" i="6"/>
  <c r="B3876" i="6"/>
  <c r="B3928" i="6"/>
  <c r="B22" i="1"/>
  <c r="B1623" i="6"/>
  <c r="B2278" i="6"/>
  <c r="B471" i="6"/>
  <c r="B1638" i="6"/>
  <c r="B398" i="1"/>
  <c r="B1665" i="6"/>
  <c r="B3920" i="6"/>
  <c r="B174" i="6"/>
  <c r="B2299" i="6"/>
  <c r="B2782" i="6"/>
  <c r="B393" i="6"/>
  <c r="B2034" i="6"/>
  <c r="B3075" i="6"/>
  <c r="B273" i="1"/>
  <c r="B2012" i="6"/>
  <c r="B2355" i="6"/>
  <c r="B901" i="6"/>
  <c r="B2208" i="6"/>
  <c r="B3422" i="6"/>
  <c r="B180" i="6"/>
  <c r="B2388" i="6"/>
  <c r="B2950" i="6"/>
  <c r="B662" i="6"/>
  <c r="B637" i="6"/>
  <c r="B3338" i="6"/>
  <c r="B81" i="1"/>
  <c r="B232" i="6"/>
  <c r="B475" i="6"/>
  <c r="B108" i="6"/>
  <c r="B1742" i="6"/>
  <c r="B395" i="6"/>
  <c r="B3620" i="6"/>
  <c r="B453" i="6"/>
  <c r="B1010" i="6"/>
  <c r="B3801" i="6"/>
  <c r="B1529" i="6"/>
  <c r="B2207" i="6"/>
  <c r="B93" i="1"/>
  <c r="B1607" i="6"/>
  <c r="B162" i="6"/>
  <c r="B1158" i="6"/>
  <c r="B3482" i="6"/>
  <c r="B329" i="6"/>
  <c r="B98" i="6"/>
  <c r="B179" i="1"/>
  <c r="B2960" i="6"/>
  <c r="B2332" i="6"/>
  <c r="B3332" i="6"/>
  <c r="B3098" i="6"/>
  <c r="B1047" i="6"/>
  <c r="B1543" i="6"/>
  <c r="B2555" i="6"/>
  <c r="B69" i="1"/>
  <c r="B1953" i="6"/>
  <c r="B1154" i="6"/>
  <c r="B3387" i="6"/>
  <c r="B42" i="1"/>
  <c r="B1933" i="6"/>
  <c r="B1866" i="6"/>
  <c r="B910" i="6"/>
  <c r="B1246" i="6"/>
  <c r="B3352" i="6"/>
  <c r="B11" i="1"/>
  <c r="B856" i="6"/>
  <c r="B3896" i="6"/>
  <c r="B3174" i="6"/>
  <c r="B43" i="6"/>
  <c r="B2415" i="6"/>
  <c r="B500" i="1"/>
  <c r="B833" i="6"/>
  <c r="B2186" i="6"/>
  <c r="B3168" i="6"/>
  <c r="B26" i="1"/>
  <c r="B81" i="6"/>
  <c r="B3475" i="6"/>
  <c r="B3212" i="6"/>
  <c r="B110" i="6"/>
  <c r="B560" i="6"/>
  <c r="B623" i="6"/>
  <c r="B1300" i="6"/>
  <c r="B320" i="1"/>
  <c r="B1470" i="6"/>
  <c r="B2781" i="6"/>
  <c r="B508" i="1"/>
  <c r="B2844" i="6"/>
  <c r="B3673" i="6"/>
  <c r="B2922" i="6"/>
  <c r="B448" i="1"/>
  <c r="B1125" i="6"/>
  <c r="B1480" i="6"/>
  <c r="B38" i="1"/>
  <c r="B731" i="6"/>
  <c r="B2699" i="6"/>
  <c r="B495" i="1"/>
  <c r="B488" i="1"/>
  <c r="B2957" i="6"/>
  <c r="B322" i="6"/>
  <c r="B575" i="1"/>
  <c r="B1799" i="6"/>
  <c r="B3271" i="6"/>
  <c r="B3088" i="6"/>
  <c r="B1277" i="6"/>
  <c r="B484" i="1"/>
  <c r="B1575" i="6"/>
  <c r="B2766" i="6"/>
  <c r="B3987" i="6"/>
  <c r="B3330" i="6"/>
  <c r="B1749" i="6"/>
  <c r="B3125" i="6"/>
  <c r="B3227" i="6"/>
  <c r="B317" i="6"/>
  <c r="B189" i="6"/>
  <c r="B425" i="6"/>
  <c r="B3247" i="6"/>
  <c r="B2823" i="6"/>
  <c r="B3666" i="6"/>
  <c r="B168" i="6"/>
  <c r="B3900" i="6"/>
  <c r="B3165" i="6"/>
  <c r="B984" i="6"/>
  <c r="B1773" i="6"/>
  <c r="B3398" i="6"/>
  <c r="B1169" i="6"/>
  <c r="B442" i="1"/>
  <c r="B450" i="1"/>
  <c r="B2743" i="6"/>
  <c r="B1699" i="6"/>
  <c r="B9" i="6"/>
  <c r="B340" i="6"/>
  <c r="B1462" i="6"/>
  <c r="B941" i="6"/>
  <c r="B1775" i="6"/>
  <c r="B3207" i="6"/>
  <c r="B513" i="6"/>
  <c r="B757" i="6"/>
  <c r="B120" i="6"/>
  <c r="B306" i="6"/>
  <c r="B3557" i="6"/>
  <c r="B1726" i="6"/>
  <c r="B2756" i="6"/>
  <c r="B374" i="6"/>
  <c r="B3193" i="6"/>
  <c r="B1558" i="6"/>
  <c r="B229" i="1"/>
  <c r="B1594" i="6"/>
  <c r="B784" i="6"/>
  <c r="B1150" i="6"/>
  <c r="B454" i="6"/>
  <c r="B406" i="1"/>
  <c r="B1770" i="6"/>
  <c r="B1165" i="6"/>
  <c r="B2543" i="6"/>
  <c r="B31" i="6"/>
  <c r="B3999" i="6"/>
  <c r="B2306" i="6"/>
  <c r="B598" i="1"/>
  <c r="B1585" i="6"/>
  <c r="B1984" i="6"/>
  <c r="B2289" i="6"/>
  <c r="B2597" i="6"/>
  <c r="B522" i="1"/>
  <c r="B1512" i="6"/>
  <c r="B3472" i="6"/>
  <c r="B240" i="6"/>
  <c r="B1405" i="6"/>
  <c r="B1530" i="6"/>
  <c r="B2982" i="6"/>
  <c r="B742" i="6"/>
  <c r="B3149" i="6"/>
  <c r="B3599" i="6"/>
  <c r="B1869" i="6"/>
  <c r="B2338" i="6"/>
  <c r="B3793" i="6"/>
  <c r="B3742" i="6"/>
  <c r="B3380" i="6"/>
  <c r="B3512" i="6"/>
  <c r="B223" i="6"/>
  <c r="B2576" i="6"/>
  <c r="B3066" i="6"/>
  <c r="B3327" i="6"/>
  <c r="B477" i="6"/>
  <c r="B2099" i="6"/>
  <c r="B346" i="1"/>
  <c r="B3661" i="6"/>
  <c r="B2371" i="6"/>
  <c r="B518" i="1"/>
  <c r="B516" i="6"/>
  <c r="B3689" i="6"/>
  <c r="B2523" i="6"/>
  <c r="B2807" i="6"/>
  <c r="B144" i="6"/>
  <c r="B780" i="6"/>
  <c r="B3008" i="6"/>
  <c r="B3489" i="6"/>
  <c r="B2417" i="6"/>
  <c r="B2021" i="6"/>
  <c r="B3363" i="6"/>
  <c r="B2336" i="6"/>
  <c r="B1356" i="6"/>
  <c r="B365" i="1"/>
  <c r="B403" i="6"/>
  <c r="B967" i="6"/>
  <c r="B3446" i="6"/>
  <c r="B700" i="6"/>
  <c r="B2030" i="6"/>
  <c r="B844" i="6"/>
  <c r="B2075" i="6"/>
  <c r="B1780" i="6"/>
  <c r="B1652" i="6"/>
  <c r="B1905" i="6"/>
  <c r="B2493" i="6"/>
  <c r="B223" i="1"/>
  <c r="B394" i="6"/>
  <c r="B3114" i="6"/>
  <c r="B515" i="1"/>
  <c r="B3909" i="6"/>
  <c r="B3031" i="6"/>
  <c r="B335" i="6"/>
  <c r="B1386" i="6"/>
  <c r="B2020" i="6"/>
  <c r="B2435" i="6"/>
  <c r="B3764" i="6"/>
  <c r="B1286" i="6"/>
  <c r="B109" i="6"/>
  <c r="B178" i="1"/>
  <c r="B976" i="6"/>
  <c r="B571" i="1"/>
  <c r="B3998" i="6"/>
  <c r="B3730" i="6"/>
  <c r="B364" i="6"/>
  <c r="B201" i="1"/>
  <c r="B2895" i="6"/>
  <c r="B3640" i="6"/>
  <c r="B68" i="6"/>
  <c r="B3774" i="6"/>
  <c r="B858" i="6"/>
  <c r="B996" i="6"/>
  <c r="B506" i="1"/>
  <c r="B908" i="6"/>
  <c r="B3944" i="6"/>
  <c r="B2046" i="6"/>
  <c r="B950" i="6"/>
  <c r="B3630" i="6"/>
  <c r="B2604" i="6"/>
  <c r="B1719" i="6"/>
  <c r="B2188" i="6"/>
  <c r="B1678" i="6"/>
  <c r="B2239" i="6"/>
  <c r="B116" i="6"/>
  <c r="B2168" i="6"/>
  <c r="B127" i="6"/>
  <c r="B2728" i="6"/>
  <c r="B2798" i="6"/>
  <c r="B1101" i="6"/>
  <c r="B576" i="6"/>
  <c r="B561" i="6"/>
  <c r="B40" i="1"/>
  <c r="B1067" i="6"/>
  <c r="B272" i="1"/>
  <c r="B3990" i="6"/>
  <c r="B533" i="6"/>
  <c r="B304" i="6"/>
  <c r="B2499" i="6"/>
  <c r="B2956" i="6"/>
  <c r="B956" i="6"/>
  <c r="B144" i="1"/>
  <c r="B3682" i="6"/>
  <c r="B1695" i="6"/>
  <c r="B2430" i="6"/>
  <c r="B939" i="6"/>
  <c r="B143" i="6"/>
  <c r="B1348" i="6"/>
  <c r="B1001" i="6"/>
  <c r="B1821" i="6"/>
  <c r="B2929" i="6"/>
  <c r="B1502" i="6"/>
  <c r="B2613" i="6"/>
  <c r="B680" i="6"/>
  <c r="B3984" i="6"/>
  <c r="B2489" i="6"/>
  <c r="B358" i="6"/>
  <c r="B1187" i="6"/>
  <c r="B1725" i="6"/>
  <c r="B1024" i="6"/>
  <c r="B751" i="6"/>
  <c r="B3704" i="6"/>
  <c r="B3039" i="6"/>
  <c r="B3977" i="6"/>
  <c r="B2081" i="6"/>
  <c r="B56" i="6"/>
  <c r="B83" i="1"/>
  <c r="B3953" i="6"/>
  <c r="B2983" i="6"/>
  <c r="B117" i="1"/>
  <c r="B242" i="1"/>
  <c r="B632" i="6"/>
  <c r="B2079" i="6"/>
  <c r="B1354" i="6"/>
  <c r="B3688" i="6"/>
  <c r="B586" i="6"/>
  <c r="B518" i="6"/>
  <c r="B1800" i="6"/>
  <c r="B2010" i="6"/>
  <c r="B2470" i="6"/>
  <c r="B389" i="1"/>
  <c r="B1429" i="6"/>
  <c r="B1157" i="6"/>
  <c r="B2731" i="6"/>
  <c r="B288" i="6"/>
  <c r="B2722" i="6"/>
  <c r="B1628" i="6"/>
  <c r="B2789" i="6"/>
  <c r="B2883" i="6"/>
  <c r="B2801" i="6"/>
  <c r="B2478" i="6"/>
  <c r="B1587" i="6"/>
  <c r="B1754" i="6"/>
  <c r="B3288" i="6"/>
  <c r="B2227" i="6"/>
  <c r="B3665" i="6"/>
  <c r="B2223" i="6"/>
  <c r="B1848" i="6"/>
  <c r="B3735" i="6"/>
  <c r="B2504" i="6"/>
  <c r="B1958" i="6"/>
  <c r="B1013" i="6"/>
  <c r="B29" i="6"/>
  <c r="B1586" i="6"/>
  <c r="B194" i="6"/>
  <c r="B1987" i="6"/>
  <c r="B67" i="1"/>
  <c r="B3254" i="6"/>
  <c r="B1213" i="6"/>
  <c r="B2783" i="6"/>
  <c r="B783" i="6"/>
  <c r="B1662" i="6"/>
  <c r="B86" i="1"/>
  <c r="B241" i="1"/>
  <c r="B1658" i="6"/>
  <c r="B2975" i="6"/>
  <c r="B3678" i="6"/>
  <c r="B624" i="6"/>
  <c r="B3759" i="6"/>
  <c r="B3425" i="6"/>
  <c r="B1166" i="6"/>
  <c r="B189" i="1"/>
  <c r="B92" i="1"/>
  <c r="B1494" i="6"/>
  <c r="B2002" i="6"/>
  <c r="B909" i="6"/>
  <c r="B1014" i="6"/>
  <c r="B74" i="1"/>
  <c r="B363" i="6"/>
  <c r="B3386" i="6"/>
  <c r="B982" i="6"/>
  <c r="B2394" i="6"/>
  <c r="B3079" i="6"/>
  <c r="B1449" i="6"/>
  <c r="B2874" i="6"/>
  <c r="B3658" i="6"/>
  <c r="B821" i="6"/>
  <c r="B2878" i="6"/>
  <c r="B99" i="1"/>
  <c r="B1898" i="6"/>
  <c r="B897" i="6"/>
  <c r="B2812" i="6"/>
  <c r="B1772" i="6"/>
  <c r="B2084" i="6"/>
  <c r="B3488" i="6"/>
  <c r="B2114" i="6"/>
  <c r="B1878" i="6"/>
  <c r="B1352" i="6"/>
  <c r="B36" i="1"/>
  <c r="B256" i="6"/>
  <c r="B3765" i="6"/>
  <c r="B2273" i="6"/>
  <c r="B1364" i="6"/>
  <c r="B2851" i="6"/>
  <c r="B3433" i="6"/>
  <c r="B1851" i="6"/>
  <c r="B328" i="6"/>
  <c r="B1716" i="6"/>
  <c r="B253" i="6"/>
  <c r="B3902" i="6"/>
  <c r="B938" i="6"/>
  <c r="B3408" i="6"/>
  <c r="B3287" i="6"/>
  <c r="B2166" i="6"/>
  <c r="B1066" i="6"/>
  <c r="B2758" i="6"/>
  <c r="B3812" i="6"/>
  <c r="B2074" i="6"/>
  <c r="B218" i="6"/>
  <c r="B3707" i="6"/>
  <c r="B2532" i="6"/>
  <c r="B464" i="1"/>
  <c r="B519" i="1"/>
  <c r="B2537" i="6"/>
  <c r="B495" i="6"/>
  <c r="B2437" i="6"/>
  <c r="B2195" i="6"/>
  <c r="B651" i="6"/>
  <c r="B1000" i="6"/>
  <c r="B1450" i="6"/>
  <c r="B2218" i="6"/>
  <c r="B3805" i="6"/>
  <c r="B1733" i="6"/>
  <c r="B85" i="6"/>
  <c r="B82" i="6"/>
  <c r="B2250" i="6"/>
  <c r="B3228" i="6"/>
  <c r="B3763" i="6"/>
  <c r="B1098" i="6"/>
  <c r="B1090" i="6"/>
  <c r="B1496" i="6"/>
  <c r="B3200" i="6"/>
  <c r="B647" i="6"/>
  <c r="B161" i="6"/>
  <c r="B1791" i="6"/>
  <c r="B309" i="1"/>
  <c r="B2663" i="6"/>
  <c r="B1767" i="6"/>
  <c r="B221" i="6"/>
  <c r="B3483" i="6"/>
  <c r="B635" i="6"/>
  <c r="B3237" i="6"/>
  <c r="B492" i="6"/>
  <c r="B719" i="6"/>
  <c r="B1746" i="6"/>
  <c r="B2329" i="6"/>
  <c r="B3035" i="6"/>
  <c r="B1379" i="6"/>
  <c r="B1208" i="6"/>
  <c r="B714" i="6"/>
  <c r="B460" i="6"/>
  <c r="B664" i="6"/>
  <c r="B2356" i="6"/>
  <c r="B3804" i="6"/>
  <c r="B429" i="1"/>
  <c r="B3346" i="6"/>
  <c r="B3426" i="6"/>
  <c r="B1844" i="6"/>
  <c r="B2027" i="6"/>
  <c r="B3473" i="6"/>
  <c r="B1937" i="6"/>
  <c r="B501" i="6"/>
  <c r="B3374" i="6"/>
  <c r="B1935" i="6"/>
  <c r="B1269" i="6"/>
  <c r="B1589" i="6"/>
  <c r="B1614" i="6"/>
  <c r="B1271" i="6"/>
  <c r="B817" i="6"/>
  <c r="B2116" i="6"/>
  <c r="B62" i="6"/>
  <c r="B2083" i="6"/>
  <c r="B3186" i="6"/>
  <c r="B2201" i="6"/>
  <c r="B2090" i="6"/>
  <c r="B3342" i="6"/>
  <c r="B2404" i="6"/>
  <c r="B2678" i="6"/>
  <c r="B2776" i="6"/>
  <c r="B1401" i="6"/>
  <c r="B628" i="6"/>
  <c r="B521" i="1"/>
  <c r="B3838" i="6"/>
  <c r="B3320" i="6"/>
  <c r="B3464" i="6"/>
  <c r="B3264" i="6"/>
  <c r="B430" i="6"/>
  <c r="B3477" i="6"/>
  <c r="B1608" i="6"/>
  <c r="B3526" i="6"/>
  <c r="B577" i="6"/>
  <c r="B3329" i="6"/>
  <c r="B1112" i="6"/>
  <c r="B379" i="6"/>
  <c r="B2979" i="6"/>
  <c r="B1807" i="6"/>
  <c r="B2651" i="6"/>
  <c r="B1626" i="6"/>
  <c r="B572" i="6"/>
  <c r="B1755" i="6"/>
  <c r="B311" i="1"/>
  <c r="B1643" i="6"/>
  <c r="B2488" i="6"/>
  <c r="B3093" i="6"/>
  <c r="B469" i="1"/>
  <c r="B1149" i="6"/>
  <c r="B2712" i="6"/>
  <c r="B2834" i="6"/>
  <c r="B684" i="6"/>
  <c r="B326" i="1"/>
  <c r="B3901" i="6"/>
  <c r="B3471" i="6"/>
  <c r="B3391" i="6"/>
  <c r="B392" i="1"/>
  <c r="B3419" i="6"/>
  <c r="B1729" i="6"/>
  <c r="B2115" i="6"/>
  <c r="B3094" i="6"/>
  <c r="B642" i="6"/>
  <c r="B595" i="1"/>
  <c r="B77" i="1"/>
  <c r="B1457" i="6"/>
  <c r="B2310" i="6"/>
  <c r="B3897" i="6"/>
  <c r="B2063" i="6"/>
  <c r="B574" i="1"/>
  <c r="B3265" i="6"/>
  <c r="B313" i="6"/>
  <c r="B973" i="6"/>
  <c r="B2416" i="6"/>
  <c r="B2574" i="6"/>
  <c r="B3341" i="6"/>
  <c r="B3042" i="6"/>
  <c r="B65" i="6"/>
  <c r="B877" i="6"/>
  <c r="B3706" i="6"/>
  <c r="B410" i="1"/>
  <c r="B786" i="6"/>
  <c r="B277" i="6"/>
  <c r="B363" i="1"/>
  <c r="B2836" i="6"/>
  <c r="B1479" i="6"/>
  <c r="B3407" i="6"/>
  <c r="B1373" i="6"/>
  <c r="B3182" i="6"/>
  <c r="B2303" i="6"/>
  <c r="B3205" i="6"/>
  <c r="B695" i="6"/>
  <c r="B1666" i="6"/>
  <c r="B11" i="6"/>
  <c r="B2253" i="6"/>
  <c r="B639" i="6"/>
  <c r="B239" i="6"/>
  <c r="B590" i="6"/>
  <c r="B2914" i="6"/>
  <c r="B2164" i="6"/>
  <c r="B3033" i="6"/>
  <c r="B1238" i="6"/>
  <c r="B1347" i="6"/>
  <c r="B3933" i="6"/>
  <c r="B3377" i="6"/>
  <c r="B127" i="1"/>
  <c r="B3502" i="6"/>
  <c r="B155" i="6"/>
  <c r="B1144" i="6"/>
  <c r="B1680" i="6"/>
  <c r="B3097" i="6"/>
  <c r="B2822" i="6"/>
  <c r="B1248" i="6"/>
  <c r="B3600" i="6"/>
  <c r="B92" i="6"/>
  <c r="B3026" i="6"/>
  <c r="B56" i="1"/>
  <c r="B1199" i="6"/>
  <c r="B1888" i="6"/>
  <c r="B1104" i="6"/>
  <c r="B737" i="6"/>
  <c r="B3049" i="6"/>
  <c r="B2522" i="6"/>
  <c r="B3796" i="6"/>
  <c r="B2939" i="6"/>
  <c r="B1005" i="6"/>
  <c r="B827" i="6"/>
  <c r="B3835" i="6"/>
  <c r="B805" i="6"/>
  <c r="B118" i="6"/>
  <c r="B2677" i="6"/>
  <c r="B90" i="1"/>
  <c r="B1944" i="6"/>
  <c r="B3029" i="6"/>
  <c r="B1713" i="6"/>
  <c r="B3635" i="6"/>
  <c r="B2562" i="6"/>
  <c r="B3448" i="6"/>
  <c r="B3293" i="6"/>
  <c r="B2689" i="6"/>
  <c r="B2873" i="6"/>
  <c r="B3967" i="6"/>
  <c r="B2112" i="6"/>
  <c r="B3002" i="6"/>
  <c r="B445" i="6"/>
  <c r="B498" i="6"/>
  <c r="B1399" i="6"/>
  <c r="B2629" i="6"/>
  <c r="B3619" i="6"/>
  <c r="B1598" i="6"/>
  <c r="B1071" i="6"/>
  <c r="B371" i="1"/>
  <c r="B3572" i="6"/>
  <c r="B2938" i="6"/>
  <c r="B3017" i="6"/>
  <c r="B299" i="6"/>
  <c r="B425" i="1"/>
  <c r="B3712" i="6"/>
  <c r="B3905" i="6"/>
  <c r="B2792" i="6"/>
  <c r="B2370" i="6"/>
  <c r="B955" i="6"/>
  <c r="B2903" i="6"/>
  <c r="B1774" i="6"/>
  <c r="B2961" i="6"/>
  <c r="B2649" i="6"/>
  <c r="B423" i="6"/>
  <c r="B3937" i="6"/>
  <c r="B1523" i="6"/>
  <c r="B100" i="6"/>
  <c r="B2796" i="6"/>
  <c r="B494" i="1"/>
  <c r="B1549" i="6"/>
  <c r="B231" i="6"/>
  <c r="B2508" i="6"/>
  <c r="B1282" i="6"/>
  <c r="B2745" i="6"/>
  <c r="B1366" i="6"/>
  <c r="B2849" i="6"/>
  <c r="B1182" i="6"/>
  <c r="B1654" i="6"/>
  <c r="B257" i="6"/>
  <c r="B2140" i="6"/>
  <c r="B2066" i="6"/>
  <c r="B3848" i="6"/>
  <c r="B451" i="1"/>
  <c r="B3405" i="6"/>
  <c r="B2551" i="6"/>
  <c r="B3384" i="6"/>
  <c r="B2051" i="6"/>
  <c r="B1968" i="6"/>
  <c r="B145" i="1"/>
  <c r="B2457" i="6"/>
  <c r="B3435" i="6"/>
  <c r="B295" i="6"/>
  <c r="B997" i="6"/>
  <c r="B3156" i="6"/>
  <c r="B1635" i="6"/>
  <c r="B3006" i="6"/>
  <c r="B841" i="6"/>
  <c r="B2902" i="6"/>
  <c r="B2717" i="6"/>
  <c r="B25" i="1"/>
  <c r="B3646" i="6"/>
  <c r="B665" i="6"/>
  <c r="B3934" i="6"/>
  <c r="B310" i="6"/>
  <c r="B2765" i="6"/>
  <c r="B550" i="1"/>
  <c r="B146" i="6"/>
  <c r="B727" i="6"/>
  <c r="B107" i="6"/>
  <c r="B2398" i="6"/>
  <c r="B3744" i="6"/>
  <c r="B241" i="6"/>
  <c r="B747" i="6"/>
  <c r="B247" i="6"/>
  <c r="B3519" i="6"/>
  <c r="B2768" i="6"/>
  <c r="B551" i="6"/>
  <c r="B354" i="6"/>
  <c r="B2132" i="6"/>
  <c r="B269" i="1"/>
  <c r="B2345" i="6"/>
  <c r="B524" i="1"/>
  <c r="B2463" i="6"/>
  <c r="B541" i="1"/>
  <c r="B1881" i="6"/>
  <c r="B3360" i="6"/>
  <c r="B2060" i="6"/>
  <c r="B2579" i="6"/>
  <c r="B2930" i="6"/>
  <c r="B3322" i="6"/>
  <c r="B73" i="1"/>
  <c r="B2839" i="6"/>
  <c r="B2916" i="6"/>
  <c r="B1040" i="6"/>
  <c r="B1873" i="6"/>
  <c r="B1265" i="6"/>
  <c r="B893" i="6"/>
  <c r="B361" i="6"/>
  <c r="B2912" i="6"/>
  <c r="B598" i="6"/>
  <c r="B1038" i="6"/>
  <c r="B826" i="6"/>
  <c r="B2321" i="6"/>
  <c r="B131" i="6"/>
  <c r="B3762" i="6"/>
  <c r="B3690" i="6"/>
  <c r="B3349" i="6"/>
  <c r="B1637" i="6"/>
  <c r="B2240" i="6"/>
  <c r="B2546" i="6"/>
  <c r="B555" i="1"/>
  <c r="B123" i="1"/>
  <c r="B304" i="1"/>
  <c r="B1578" i="6"/>
  <c r="B492" i="1"/>
  <c r="B334" i="6"/>
  <c r="B1288" i="6"/>
  <c r="B809" i="6"/>
  <c r="B112" i="6"/>
  <c r="B3365" i="6"/>
  <c r="B3770" i="6"/>
  <c r="B1225" i="6"/>
  <c r="B3269" i="6"/>
  <c r="B1540" i="6"/>
  <c r="B753" i="6"/>
  <c r="B385" i="6"/>
  <c r="B432" i="1"/>
  <c r="B399" i="6"/>
  <c r="B3382" i="6"/>
  <c r="B902" i="6"/>
  <c r="B1928" i="6"/>
  <c r="B3439" i="6"/>
  <c r="B209" i="1"/>
  <c r="B1797" i="6"/>
  <c r="B33" i="6"/>
  <c r="B339" i="1"/>
  <c r="B1146" i="6"/>
  <c r="B3547" i="6"/>
  <c r="B314" i="6"/>
  <c r="B1142" i="6"/>
  <c r="B2972" i="6"/>
  <c r="B2165" i="6"/>
  <c r="B114" i="6"/>
  <c r="B1788" i="6"/>
  <c r="B3209" i="6"/>
  <c r="B431" i="6"/>
  <c r="B2561" i="6"/>
  <c r="B2633" i="6"/>
  <c r="B1632" i="6"/>
  <c r="B2993" i="6"/>
  <c r="B816" i="6"/>
  <c r="B3598" i="6"/>
  <c r="B2327" i="6"/>
  <c r="B2515" i="6"/>
  <c r="B3191" i="6"/>
  <c r="B1455" i="6"/>
  <c r="B376" i="6"/>
  <c r="B154" i="1"/>
  <c r="B61" i="6"/>
  <c r="B2501" i="6"/>
  <c r="D1148" i="6"/>
  <c r="B2819" i="6"/>
  <c r="B585" i="1"/>
  <c r="B2172" i="6"/>
  <c r="B690" i="6"/>
  <c r="B3089" i="6"/>
  <c r="B467" i="1"/>
  <c r="B513" i="1"/>
  <c r="B2097" i="6"/>
  <c r="B3546" i="6"/>
  <c r="B3070" i="6"/>
  <c r="B2007" i="6"/>
  <c r="B916" i="6"/>
  <c r="B1097" i="6"/>
  <c r="B1862" i="6"/>
  <c r="B1214" i="6"/>
  <c r="B3250" i="6"/>
  <c r="B1330" i="6"/>
  <c r="B2098" i="6"/>
  <c r="B2602" i="6"/>
  <c r="B3223" i="6"/>
  <c r="B2122" i="6"/>
  <c r="B1287" i="6"/>
  <c r="B3612" i="6"/>
  <c r="B2414" i="6"/>
  <c r="B2998" i="6"/>
  <c r="B3860" i="6"/>
  <c r="B1764" i="6"/>
  <c r="B2970" i="6"/>
  <c r="B3024" i="6"/>
  <c r="B3113" i="6"/>
  <c r="B2192" i="6"/>
  <c r="B2308" i="6"/>
  <c r="B3908" i="6"/>
  <c r="B701" i="6"/>
  <c r="B1990" i="6"/>
  <c r="B3803" i="6"/>
  <c r="B1291" i="6"/>
  <c r="B538" i="1"/>
  <c r="B33" i="1"/>
  <c r="B26" i="6"/>
  <c r="B2569" i="6"/>
  <c r="B3414" i="6"/>
  <c r="B1152" i="6"/>
  <c r="B2153" i="6"/>
  <c r="B1584" i="6"/>
  <c r="B417" i="6"/>
  <c r="B739" i="6"/>
  <c r="B2486" i="6"/>
  <c r="B1343" i="6"/>
  <c r="B2825" i="6"/>
  <c r="B269" i="6"/>
  <c r="B3199" i="6"/>
  <c r="B2312" i="6"/>
  <c r="B2420" i="6"/>
  <c r="B3622" i="6"/>
  <c r="B1887" i="6"/>
  <c r="B3459" i="6"/>
  <c r="B472" i="6"/>
  <c r="B1847" i="6"/>
  <c r="B3652" i="6"/>
  <c r="B196" i="6"/>
  <c r="B2178" i="6"/>
  <c r="B184" i="1"/>
  <c r="B254" i="1"/>
  <c r="B186" i="1"/>
  <c r="B1176" i="6"/>
  <c r="B205" i="1"/>
  <c r="B1433" i="6"/>
  <c r="B1534" i="6"/>
  <c r="B2182" i="6"/>
  <c r="B2816" i="6"/>
  <c r="B427" i="1"/>
  <c r="B547" i="6"/>
  <c r="B2459" i="6"/>
  <c r="B2455" i="6"/>
  <c r="B1023" i="6"/>
  <c r="B48" i="1"/>
  <c r="B3529" i="6"/>
  <c r="B2234" i="6"/>
  <c r="B2086" i="6"/>
  <c r="B1171" i="6"/>
  <c r="B3411" i="6"/>
  <c r="B3234" i="6"/>
  <c r="B1655" i="6"/>
  <c r="B2175" i="6"/>
  <c r="B3295" i="6"/>
  <c r="B3942" i="6"/>
  <c r="B1007" i="6"/>
  <c r="B525" i="6"/>
  <c r="B316" i="1"/>
  <c r="B170" i="6"/>
  <c r="B13" i="1"/>
  <c r="B2868" i="6"/>
  <c r="B2212" i="6"/>
  <c r="B538" i="6"/>
  <c r="B10" i="6"/>
  <c r="B3087" i="6"/>
  <c r="B1339" i="6"/>
  <c r="B3283" i="6"/>
  <c r="B390" i="6"/>
  <c r="B68" i="1"/>
  <c r="B263" i="1"/>
  <c r="B1992" i="6"/>
  <c r="B191" i="6"/>
  <c r="B145" i="6"/>
  <c r="B911" i="6"/>
  <c r="B771" i="6"/>
  <c r="B2631" i="6"/>
  <c r="B2500" i="6"/>
  <c r="B3479" i="6"/>
  <c r="B205" i="6"/>
  <c r="B1153" i="6"/>
  <c r="B3880" i="6"/>
  <c r="B476" i="1"/>
  <c r="B1235" i="6"/>
  <c r="B636" i="6"/>
  <c r="B263" i="6"/>
  <c r="B1897" i="6"/>
  <c r="B931" i="6"/>
  <c r="B629" i="6"/>
  <c r="B198" i="6"/>
  <c r="B541" i="6"/>
  <c r="B325" i="1"/>
  <c r="B3261" i="6"/>
  <c r="B536" i="1"/>
  <c r="B3037" i="6"/>
  <c r="B3065" i="6"/>
  <c r="B2980" i="6"/>
  <c r="B29" i="1"/>
  <c r="B823" i="6"/>
  <c r="B330" i="6"/>
  <c r="B461" i="1"/>
  <c r="B3421" i="6"/>
  <c r="B595" i="6"/>
  <c r="B1748" i="6"/>
  <c r="B1568" i="6"/>
  <c r="B2139" i="6"/>
  <c r="B187" i="6"/>
  <c r="B2391" i="6"/>
  <c r="B1579" i="6"/>
  <c r="B570" i="1"/>
  <c r="B1250" i="6"/>
  <c r="B2531" i="6"/>
  <c r="B3697" i="6"/>
  <c r="B3708" i="6"/>
  <c r="B1022" i="6"/>
  <c r="B3938" i="6"/>
  <c r="B2044" i="6"/>
  <c r="B3675" i="6"/>
  <c r="B249" i="1"/>
  <c r="B1168" i="6"/>
  <c r="B202" i="1"/>
  <c r="B3028" i="6"/>
  <c r="B243" i="1"/>
  <c r="B435" i="1"/>
  <c r="B551" i="1"/>
  <c r="B2519" i="6"/>
  <c r="B1454" i="6"/>
  <c r="B452" i="6"/>
  <c r="B2038" i="6"/>
  <c r="B2899" i="6"/>
  <c r="B694" i="6"/>
  <c r="B971" i="6"/>
  <c r="B352" i="1"/>
  <c r="B2242" i="6"/>
  <c r="B3076" i="6"/>
  <c r="B2110" i="6"/>
  <c r="B1197" i="6"/>
  <c r="B2456" i="6"/>
  <c r="B597" i="1"/>
  <c r="B1432" i="6"/>
  <c r="B1793" i="6"/>
  <c r="B3732" i="6"/>
  <c r="B434" i="6"/>
  <c r="B2042" i="6"/>
  <c r="B2343" i="6"/>
  <c r="B214" i="1"/>
  <c r="B3588" i="6"/>
  <c r="B2888" i="6"/>
  <c r="B3445" i="6"/>
  <c r="B2333" i="6"/>
  <c r="B3020" i="6"/>
  <c r="B857" i="6"/>
  <c r="B1493" i="6"/>
  <c r="B1891" i="6"/>
  <c r="B549" i="6"/>
  <c r="B260" i="1"/>
  <c r="B327" i="1"/>
  <c r="B1186" i="6"/>
  <c r="B96" i="6"/>
  <c r="B1522" i="6"/>
  <c r="B2280" i="6"/>
  <c r="B846" i="6"/>
  <c r="H206" i="1"/>
  <c r="L206" i="1"/>
  <c r="J3410" i="6"/>
  <c r="M846" i="6"/>
  <c r="P846" i="6"/>
  <c r="U1186" i="6"/>
  <c r="D2333" i="6" a="1"/>
  <c r="F3732" i="6" a="1"/>
  <c r="K2242" i="6"/>
  <c r="Q2519" i="6"/>
  <c r="H2519" i="6" a="1"/>
  <c r="E3675" i="6" a="1"/>
  <c r="U3708" i="6"/>
  <c r="S2139" i="6"/>
  <c r="D29" i="1" a="1"/>
  <c r="Z29" i="1"/>
  <c r="C198" i="6" a="1"/>
  <c r="P3880" i="6"/>
  <c r="F68" i="1" a="1"/>
  <c r="K68" i="1"/>
  <c r="N525" i="6"/>
  <c r="G1171" i="6" a="1"/>
  <c r="T1171" i="6"/>
  <c r="L547" i="6"/>
  <c r="I186" i="1"/>
  <c r="K186" i="1"/>
  <c r="S3459" i="6"/>
  <c r="G1343" i="6" a="1"/>
  <c r="K2569" i="6"/>
  <c r="U3908" i="6"/>
  <c r="H2998" i="6" a="1"/>
  <c r="N1330" i="6"/>
  <c r="Q1330" i="6"/>
  <c r="F3546" i="6" a="1"/>
  <c r="V154" i="1"/>
  <c r="AB154" i="1"/>
  <c r="T2993" i="6"/>
  <c r="T431" i="6"/>
  <c r="O3547" i="6"/>
  <c r="G902" i="6" a="1"/>
  <c r="O1225" i="6"/>
  <c r="P1225" i="6"/>
  <c r="E809" i="6" a="1"/>
  <c r="F2546" i="6" a="1"/>
  <c r="F826" i="6" a="1"/>
  <c r="K3322" i="6"/>
  <c r="Z524" i="1"/>
  <c r="D524" i="1" a="1"/>
  <c r="L247" i="6"/>
  <c r="T665" i="6"/>
  <c r="N665" i="6"/>
  <c r="E3156" i="6" a="1"/>
  <c r="D3384" i="6" a="1"/>
  <c r="O1654" i="6"/>
  <c r="S1549" i="6"/>
  <c r="C2961" i="6" a="1"/>
  <c r="Q2370" i="6"/>
  <c r="T2370" i="6"/>
  <c r="D3572" i="6" a="1"/>
  <c r="R445" i="6"/>
  <c r="C2562" i="6" a="1"/>
  <c r="F1944" i="6" a="1"/>
  <c r="P2939" i="6"/>
  <c r="H2939" i="6" a="1"/>
  <c r="J737" i="6"/>
  <c r="F206" i="1" a="1"/>
  <c r="E3410" i="6" a="1"/>
  <c r="S3410" i="6"/>
  <c r="U846" i="6"/>
  <c r="D1186" i="6" a="1"/>
  <c r="H2333" i="6" a="1"/>
  <c r="M3732" i="6"/>
  <c r="M2242" i="6"/>
  <c r="L2242" i="6"/>
  <c r="U2519" i="6"/>
  <c r="S3675" i="6"/>
  <c r="H3708" i="6" a="1"/>
  <c r="U2139" i="6"/>
  <c r="U29" i="1"/>
  <c r="J29" i="1"/>
  <c r="Q198" i="6"/>
  <c r="D3880" i="6" a="1"/>
  <c r="R3880" i="6"/>
  <c r="W68" i="1"/>
  <c r="G525" i="6" a="1"/>
  <c r="I525" i="6" a="1"/>
  <c r="N1171" i="6"/>
  <c r="K547" i="6"/>
  <c r="T186" i="1"/>
  <c r="AA186" i="1"/>
  <c r="C3459" i="6" a="1"/>
  <c r="T1343" i="6"/>
  <c r="L2569" i="6"/>
  <c r="M3908" i="6"/>
  <c r="R2998" i="6"/>
  <c r="E2998" i="6" a="1"/>
  <c r="D1330" i="6" a="1"/>
  <c r="R3546" i="6"/>
  <c r="G154" i="1" a="1"/>
  <c r="C154" i="1" a="1"/>
  <c r="U2993" i="6"/>
  <c r="I431" i="6" a="1"/>
  <c r="N3547" i="6"/>
  <c r="F902" i="6" a="1"/>
  <c r="K902" i="6"/>
  <c r="K1225" i="6"/>
  <c r="F809" i="6" a="1"/>
  <c r="I2546" i="6" a="1"/>
  <c r="Q826" i="6"/>
  <c r="U3322" i="6"/>
  <c r="R3322" i="6"/>
  <c r="J524" i="1"/>
  <c r="G247" i="6" a="1"/>
  <c r="T247" i="6"/>
  <c r="O665" i="6"/>
  <c r="H3156" i="6" a="1"/>
  <c r="E3384" i="6" a="1"/>
  <c r="Q1654" i="6"/>
  <c r="N1549" i="6"/>
  <c r="Q2961" i="6"/>
  <c r="U2961" i="6"/>
  <c r="U2370" i="6"/>
  <c r="J3572" i="6"/>
  <c r="Q445" i="6"/>
  <c r="T2562" i="6"/>
  <c r="K1944" i="6"/>
  <c r="G1944" i="6" a="1"/>
  <c r="T2939" i="6"/>
  <c r="M737" i="6"/>
  <c r="E206" i="1" a="1"/>
  <c r="S206" i="1"/>
  <c r="M3410" i="6"/>
  <c r="D846" i="6" a="1"/>
  <c r="C1186" i="6" a="1"/>
  <c r="U2333" i="6"/>
  <c r="E2333" i="6" a="1"/>
  <c r="O3732" i="6"/>
  <c r="C2242" i="6" a="1"/>
  <c r="I2519" i="6" a="1"/>
  <c r="P3675" i="6"/>
  <c r="S3708" i="6"/>
  <c r="I3708" i="6" a="1"/>
  <c r="O2139" i="6"/>
  <c r="AA29" i="1"/>
  <c r="AE29" i="1"/>
  <c r="O198" i="6"/>
  <c r="J3880" i="6"/>
  <c r="C68" i="1" a="1"/>
  <c r="AC68" i="1"/>
  <c r="U525" i="6"/>
  <c r="U1171" i="6"/>
  <c r="O547" i="6"/>
  <c r="O186" i="1"/>
  <c r="J186" i="1"/>
  <c r="K3459" i="6"/>
  <c r="H1343" i="6" a="1"/>
  <c r="C1343" i="6" a="1"/>
  <c r="O2569" i="6"/>
  <c r="E3908" i="6" a="1"/>
  <c r="D2998" i="6" a="1"/>
  <c r="P1330" i="6"/>
  <c r="P3546" i="6"/>
  <c r="S154" i="1"/>
  <c r="X154" i="1"/>
  <c r="I2993" i="6" a="1"/>
  <c r="U431" i="6"/>
  <c r="H431" i="6" a="1"/>
  <c r="I3547" i="6" a="1"/>
  <c r="R902" i="6"/>
  <c r="M1225" i="6"/>
  <c r="O809" i="6"/>
  <c r="T2546" i="6"/>
  <c r="P2546" i="6"/>
  <c r="M826" i="6"/>
  <c r="J3322" i="6"/>
  <c r="N524" i="1"/>
  <c r="T524" i="1"/>
  <c r="S247" i="6"/>
  <c r="L665" i="6"/>
  <c r="O3156" i="6"/>
  <c r="O3384" i="6"/>
  <c r="K3384" i="6"/>
  <c r="L1654" i="6"/>
  <c r="D1549" i="6" a="1"/>
  <c r="H2961" i="6" a="1"/>
  <c r="E2370" i="6" a="1"/>
  <c r="P3572" i="6"/>
  <c r="I445" i="6" a="1"/>
  <c r="J445" i="6"/>
  <c r="R2562" i="6"/>
  <c r="E1944" i="6" a="1"/>
  <c r="Q2939" i="6"/>
  <c r="K737" i="6"/>
  <c r="G206" i="1" a="1"/>
  <c r="C206" i="1" a="1"/>
  <c r="Q3410" i="6"/>
  <c r="C846" i="6" a="1"/>
  <c r="E1186" i="6" a="1"/>
  <c r="L1186" i="6"/>
  <c r="T2333" i="6"/>
  <c r="T3732" i="6"/>
  <c r="D2242" i="6" a="1"/>
  <c r="P2519" i="6"/>
  <c r="I3675" i="6" a="1"/>
  <c r="F3675" i="6" a="1"/>
  <c r="O3708" i="6"/>
  <c r="H2139" i="6" a="1"/>
  <c r="H29" i="1"/>
  <c r="K29" i="1"/>
  <c r="L198" i="6"/>
  <c r="S3880" i="6"/>
  <c r="X68" i="1"/>
  <c r="E68" i="1" a="1"/>
  <c r="T525" i="6"/>
  <c r="L1171" i="6"/>
  <c r="D547" i="6" a="1"/>
  <c r="T547" i="6"/>
  <c r="Z186" i="1"/>
  <c r="R3459" i="6"/>
  <c r="Q3459" i="6"/>
  <c r="U1343" i="6"/>
  <c r="I2569" i="6" a="1"/>
  <c r="D3908" i="6" a="1"/>
  <c r="N2998" i="6"/>
  <c r="G1330" i="6" a="1"/>
  <c r="E3546" i="6" a="1"/>
  <c r="C3546" i="6" a="1"/>
  <c r="L154" i="1"/>
  <c r="C2993" i="6" a="1"/>
  <c r="R2993" i="6"/>
  <c r="F431" i="6" a="1"/>
  <c r="E3547" i="6" a="1"/>
  <c r="N902" i="6"/>
  <c r="H1225" i="6" a="1"/>
  <c r="K809" i="6"/>
  <c r="Q809" i="6"/>
  <c r="K2546" i="6"/>
  <c r="O826" i="6"/>
  <c r="S3322" i="6"/>
  <c r="Q524" i="1"/>
  <c r="X524" i="1"/>
  <c r="J247" i="6"/>
  <c r="P665" i="6"/>
  <c r="U3156" i="6"/>
  <c r="S3156" i="6"/>
  <c r="G3384" i="6" a="1"/>
  <c r="K1654" i="6"/>
  <c r="C1549" i="6" a="1"/>
  <c r="K2961" i="6"/>
  <c r="I2370" i="6" a="1"/>
  <c r="I3572" i="6" a="1"/>
  <c r="Q3572" i="6"/>
  <c r="H445" i="6" a="1"/>
  <c r="M2562" i="6"/>
  <c r="C1944" i="6" a="1"/>
  <c r="F2939" i="6" a="1"/>
  <c r="H737" i="6" a="1"/>
  <c r="I1248" i="6" a="1"/>
  <c r="G1248" i="6" a="1"/>
  <c r="O3377" i="6"/>
  <c r="T239" i="6"/>
  <c r="S3182" i="6"/>
  <c r="F2836" i="6" a="1"/>
  <c r="U3042" i="6"/>
  <c r="N2063" i="6"/>
  <c r="H2063" i="6" a="1"/>
  <c r="I3391" i="6" a="1"/>
  <c r="AA469" i="1"/>
  <c r="M469" i="1"/>
  <c r="U2651" i="6"/>
  <c r="Q1608" i="6"/>
  <c r="D628" i="6" a="1"/>
  <c r="R3186" i="6"/>
  <c r="L1269" i="6"/>
  <c r="G1269" i="6" a="1"/>
  <c r="I1937" i="6" a="1"/>
  <c r="U2356" i="6"/>
  <c r="C1746" i="6" a="1"/>
  <c r="N2663" i="6"/>
  <c r="N1098" i="6"/>
  <c r="J1098" i="6"/>
  <c r="U82" i="6"/>
  <c r="H2195" i="6" a="1"/>
  <c r="L218" i="6"/>
  <c r="O328" i="6"/>
  <c r="Y36" i="1"/>
  <c r="V36" i="1"/>
  <c r="I897" i="6" a="1"/>
  <c r="D3079" i="6" a="1"/>
  <c r="F2002" i="6" a="1"/>
  <c r="J2002" i="6"/>
  <c r="N86" i="1"/>
  <c r="J194" i="6"/>
  <c r="O194" i="6"/>
  <c r="G2223" i="6" a="1"/>
  <c r="M1754" i="6"/>
  <c r="T389" i="1"/>
  <c r="Y389" i="1"/>
  <c r="F2079" i="6" a="1"/>
  <c r="U2081" i="6"/>
  <c r="R358" i="6"/>
  <c r="N1001" i="6"/>
  <c r="P1001" i="6"/>
  <c r="K2430" i="6"/>
  <c r="E533" i="6" a="1"/>
  <c r="I2798" i="6" a="1"/>
  <c r="C1719" i="6" a="1"/>
  <c r="R996" i="6"/>
  <c r="O996" i="6"/>
  <c r="R3730" i="6"/>
  <c r="J2435" i="6"/>
  <c r="P394" i="6"/>
  <c r="Q2030" i="6"/>
  <c r="D3363" i="6" a="1"/>
  <c r="H2523" i="6" a="1"/>
  <c r="C2523" i="6" a="1"/>
  <c r="P477" i="6"/>
  <c r="L3793" i="6"/>
  <c r="D1405" i="6" a="1"/>
  <c r="H1585" i="6" a="1"/>
  <c r="H406" i="1"/>
  <c r="K406" i="1"/>
  <c r="K374" i="6"/>
  <c r="K306" i="6"/>
  <c r="L306" i="6"/>
  <c r="L340" i="6"/>
  <c r="P1773" i="6"/>
  <c r="U425" i="6"/>
  <c r="C2766" i="6" a="1"/>
  <c r="P322" i="6"/>
  <c r="N322" i="6"/>
  <c r="Q2699" i="6"/>
  <c r="L2844" i="6"/>
  <c r="G110" i="6" a="1"/>
  <c r="D500" i="1" a="1"/>
  <c r="N500" i="1"/>
  <c r="U1246" i="6"/>
  <c r="T69" i="1"/>
  <c r="Q69" i="1"/>
  <c r="L179" i="1"/>
  <c r="I179" i="1"/>
  <c r="U2207" i="6"/>
  <c r="M108" i="6"/>
  <c r="D2388" i="6" a="1"/>
  <c r="U3075" i="6"/>
  <c r="J2299" i="6"/>
  <c r="P2299" i="6"/>
  <c r="P1623" i="6"/>
  <c r="C3601" i="6" a="1"/>
  <c r="I3941" i="6" a="1"/>
  <c r="F2665" i="6" a="1"/>
  <c r="N3576" i="6"/>
  <c r="C3576" i="6" a="1"/>
  <c r="P51" i="1"/>
  <c r="X76" i="1"/>
  <c r="L76" i="1"/>
  <c r="F1541" i="6" a="1"/>
  <c r="G1274" i="6" a="1"/>
  <c r="C1274" i="6" a="1"/>
  <c r="J95" i="1"/>
  <c r="K1963" i="6"/>
  <c r="U1963" i="6"/>
  <c r="G3292" i="6" a="1"/>
  <c r="M15" i="1"/>
  <c r="R15" i="1"/>
  <c r="H2373" i="6" a="1"/>
  <c r="S1948" i="6"/>
  <c r="E467" i="6" a="1"/>
  <c r="O3832" i="6"/>
  <c r="H2693" i="6" a="1"/>
  <c r="P2693" i="6"/>
  <c r="H3397" i="6" a="1"/>
  <c r="R2204" i="6"/>
  <c r="L796" i="6"/>
  <c r="G1488" i="6" a="1"/>
  <c r="AB287" i="1"/>
  <c r="H287" i="1"/>
  <c r="P200" i="1"/>
  <c r="AD200" i="1"/>
  <c r="U2511" i="6"/>
  <c r="N3811" i="6"/>
  <c r="N183" i="6"/>
  <c r="T758" i="6"/>
  <c r="J758" i="6"/>
  <c r="D2466" i="6" a="1"/>
  <c r="D1248" i="6" a="1"/>
  <c r="Q3377" i="6"/>
  <c r="H239" i="6" a="1"/>
  <c r="N3182" i="6"/>
  <c r="D3182" i="6" a="1"/>
  <c r="C2836" i="6" a="1"/>
  <c r="T3042" i="6"/>
  <c r="K2063" i="6"/>
  <c r="M3391" i="6"/>
  <c r="L469" i="1"/>
  <c r="O469" i="1"/>
  <c r="P2651" i="6"/>
  <c r="I1608" i="6" a="1"/>
  <c r="K628" i="6"/>
  <c r="E628" i="6" a="1"/>
  <c r="N3186" i="6"/>
  <c r="J1269" i="6"/>
  <c r="E1937" i="6" a="1"/>
  <c r="N2356" i="6"/>
  <c r="L1746" i="6"/>
  <c r="Q1746" i="6"/>
  <c r="P2663" i="6"/>
  <c r="M1098" i="6"/>
  <c r="D82" i="6" a="1"/>
  <c r="D2195" i="6" a="1"/>
  <c r="R218" i="6"/>
  <c r="Q218" i="6"/>
  <c r="F328" i="6" a="1"/>
  <c r="H36" i="1"/>
  <c r="P36" i="1"/>
  <c r="P897" i="6"/>
  <c r="E3079" i="6" a="1"/>
  <c r="U2002" i="6"/>
  <c r="K86" i="1"/>
  <c r="I86" i="1"/>
  <c r="K194" i="6"/>
  <c r="O2223" i="6"/>
  <c r="E1754" i="6" a="1"/>
  <c r="N389" i="1"/>
  <c r="V389" i="1"/>
  <c r="T2079" i="6"/>
  <c r="N2081" i="6"/>
  <c r="R2081" i="6"/>
  <c r="N358" i="6"/>
  <c r="D1001" i="6" a="1"/>
  <c r="T2430" i="6"/>
  <c r="D533" i="6" a="1"/>
  <c r="C2798" i="6" a="1"/>
  <c r="G2798" i="6" a="1"/>
  <c r="S1719" i="6"/>
  <c r="I996" i="6" a="1"/>
  <c r="I3730" i="6" a="1"/>
  <c r="R2435" i="6"/>
  <c r="K394" i="6"/>
  <c r="R394" i="6"/>
  <c r="I2030" i="6" a="1"/>
  <c r="L3363" i="6"/>
  <c r="D2523" i="6" a="1"/>
  <c r="C477" i="6" a="1"/>
  <c r="R3793" i="6"/>
  <c r="H1405" i="6" a="1"/>
  <c r="C1405" i="6" a="1"/>
  <c r="S1585" i="6"/>
  <c r="C406" i="1" a="1"/>
  <c r="O406" i="1"/>
  <c r="G374" i="6" a="1"/>
  <c r="G306" i="6" a="1"/>
  <c r="P340" i="6"/>
  <c r="U1773" i="6"/>
  <c r="G425" i="6" a="1"/>
  <c r="Q425" i="6"/>
  <c r="O2766" i="6"/>
  <c r="F322" i="6" a="1"/>
  <c r="G2699" i="6" a="1"/>
  <c r="U2844" i="6"/>
  <c r="E110" i="6" a="1"/>
  <c r="S110" i="6"/>
  <c r="P500" i="1"/>
  <c r="J1246" i="6"/>
  <c r="H1246" i="6" a="1"/>
  <c r="L69" i="1"/>
  <c r="D179" i="1" a="1"/>
  <c r="E179" i="1" a="1"/>
  <c r="H2207" i="6" a="1"/>
  <c r="S108" i="6"/>
  <c r="N108" i="6"/>
  <c r="G2388" i="6" a="1"/>
  <c r="J3075" i="6"/>
  <c r="O2299" i="6"/>
  <c r="F1623" i="6" a="1"/>
  <c r="S3601" i="6"/>
  <c r="L3941" i="6"/>
  <c r="Q3941" i="6"/>
  <c r="L2665" i="6"/>
  <c r="O3576" i="6"/>
  <c r="I51" i="1"/>
  <c r="D51" i="1" a="1"/>
  <c r="C76" i="1" a="1"/>
  <c r="J76" i="1"/>
  <c r="T1541" i="6"/>
  <c r="T1274" i="6"/>
  <c r="P95" i="1"/>
  <c r="W95" i="1"/>
  <c r="F1963" i="6" a="1"/>
  <c r="C3292" i="6" a="1"/>
  <c r="AD15" i="1"/>
  <c r="X15" i="1"/>
  <c r="N2373" i="6"/>
  <c r="P1948" i="6"/>
  <c r="O467" i="6"/>
  <c r="S467" i="6"/>
  <c r="E3832" i="6" a="1"/>
  <c r="U2693" i="6"/>
  <c r="Q3397" i="6"/>
  <c r="P2204" i="6"/>
  <c r="H796" i="6" a="1"/>
  <c r="F796" i="6" a="1"/>
  <c r="S1488" i="6"/>
  <c r="E287" i="1" a="1"/>
  <c r="I287" i="1"/>
  <c r="AB200" i="1"/>
  <c r="Q2511" i="6"/>
  <c r="E2511" i="6" a="1"/>
  <c r="I3811" i="6" a="1"/>
  <c r="F183" i="6" a="1"/>
  <c r="K758" i="6"/>
  <c r="U2466" i="6"/>
  <c r="L737" i="6"/>
  <c r="C1248" i="6" a="1"/>
  <c r="L3377" i="6"/>
  <c r="D239" i="6" a="1"/>
  <c r="U3182" i="6"/>
  <c r="I2836" i="6" a="1"/>
  <c r="H3042" i="6" a="1"/>
  <c r="G3042" i="6" a="1"/>
  <c r="E2063" i="6" a="1"/>
  <c r="G3391" i="6" a="1"/>
  <c r="P469" i="1"/>
  <c r="K469" i="1"/>
  <c r="D2651" i="6" a="1"/>
  <c r="C1608" i="6" a="1"/>
  <c r="Q628" i="6"/>
  <c r="I3186" i="6" a="1"/>
  <c r="F3186" i="6" a="1"/>
  <c r="F1269" i="6" a="1"/>
  <c r="T1937" i="6"/>
  <c r="E2356" i="6" a="1"/>
  <c r="G1746" i="6" a="1"/>
  <c r="F2663" i="6" a="1"/>
  <c r="T1098" i="6"/>
  <c r="K1098" i="6"/>
  <c r="K82" i="6"/>
  <c r="N2195" i="6"/>
  <c r="P218" i="6"/>
  <c r="J328" i="6"/>
  <c r="Q36" i="1"/>
  <c r="E36" i="1" a="1"/>
  <c r="C897" i="6" a="1"/>
  <c r="G3079" i="6" a="1"/>
  <c r="K3079" i="6"/>
  <c r="E2002" i="6" a="1"/>
  <c r="AD86" i="1"/>
  <c r="C86" i="1" a="1"/>
  <c r="N194" i="6"/>
  <c r="Q2223" i="6"/>
  <c r="S1754" i="6"/>
  <c r="O389" i="1"/>
  <c r="AC389" i="1"/>
  <c r="Q2079" i="6"/>
  <c r="H2081" i="6" a="1"/>
  <c r="H358" i="6" a="1"/>
  <c r="K358" i="6"/>
  <c r="F1001" i="6" a="1"/>
  <c r="M2430" i="6"/>
  <c r="O533" i="6"/>
  <c r="Q2798" i="6"/>
  <c r="J1719" i="6"/>
  <c r="T996" i="6"/>
  <c r="G996" i="6" a="1"/>
  <c r="G3730" i="6" a="1"/>
  <c r="I2435" i="6" a="1"/>
  <c r="C394" i="6" a="1"/>
  <c r="G2030" i="6" a="1"/>
  <c r="J3363" i="6"/>
  <c r="T3363" i="6"/>
  <c r="T2523" i="6"/>
  <c r="E477" i="6" a="1"/>
  <c r="J3793" i="6"/>
  <c r="R1405" i="6"/>
  <c r="M1585" i="6"/>
  <c r="N1585" i="6"/>
  <c r="F406" i="1" a="1"/>
  <c r="L374" i="6"/>
  <c r="S374" i="6"/>
  <c r="S306" i="6"/>
  <c r="M340" i="6"/>
  <c r="H1773" i="6" a="1"/>
  <c r="N425" i="6"/>
  <c r="P2766" i="6"/>
  <c r="H322" i="6" a="1"/>
  <c r="T322" i="6"/>
  <c r="O2699" i="6"/>
  <c r="G2844" i="6" a="1"/>
  <c r="O110" i="6"/>
  <c r="Z500" i="1"/>
  <c r="W500" i="1"/>
  <c r="G1246" i="6" a="1"/>
  <c r="AD69" i="1"/>
  <c r="D69" i="1" a="1"/>
  <c r="U179" i="1"/>
  <c r="O179" i="1"/>
  <c r="Q2207" i="6"/>
  <c r="U108" i="6"/>
  <c r="F2388" i="6" a="1"/>
  <c r="T3075" i="6"/>
  <c r="I3075" i="6" a="1"/>
  <c r="T2299" i="6"/>
  <c r="M1623" i="6"/>
  <c r="I3601" i="6" a="1"/>
  <c r="E3941" i="6" a="1"/>
  <c r="O2665" i="6"/>
  <c r="D2665" i="6" a="1"/>
  <c r="L3576" i="6"/>
  <c r="Z51" i="1"/>
  <c r="C51" i="1" a="1"/>
  <c r="G76" i="1" a="1"/>
  <c r="N1541" i="6"/>
  <c r="M1541" i="6"/>
  <c r="D1274" i="6" a="1"/>
  <c r="AD95" i="1"/>
  <c r="F95" i="1" a="1"/>
  <c r="R1963" i="6"/>
  <c r="Q3292" i="6"/>
  <c r="O15" i="1"/>
  <c r="AE15" i="1"/>
  <c r="I2373" i="6" a="1"/>
  <c r="F1948" i="6" a="1"/>
  <c r="F467" i="6" a="1"/>
  <c r="N3832" i="6"/>
  <c r="L2693" i="6"/>
  <c r="K2693" i="6"/>
  <c r="N3397" i="6"/>
  <c r="F2204" i="6" a="1"/>
  <c r="K796" i="6"/>
  <c r="M1488" i="6"/>
  <c r="C287" i="1" a="1"/>
  <c r="R287" i="1"/>
  <c r="W200" i="1"/>
  <c r="H200" i="1"/>
  <c r="R2511" i="6"/>
  <c r="O3811" i="6"/>
  <c r="R183" i="6"/>
  <c r="I183" i="6" a="1"/>
  <c r="P758" i="6"/>
  <c r="F2466" i="6" a="1"/>
  <c r="S1248" i="6"/>
  <c r="H1248" i="6" a="1"/>
  <c r="S3377" i="6"/>
  <c r="N239" i="6"/>
  <c r="T3182" i="6"/>
  <c r="E2836" i="6" a="1"/>
  <c r="S3042" i="6"/>
  <c r="K3042" i="6"/>
  <c r="I2063" i="6" a="1"/>
  <c r="S3391" i="6"/>
  <c r="AC469" i="1"/>
  <c r="AE469" i="1"/>
  <c r="I2651" i="6" a="1"/>
  <c r="G1608" i="6" a="1"/>
  <c r="P628" i="6"/>
  <c r="C3186" i="6" a="1"/>
  <c r="U1269" i="6"/>
  <c r="N1269" i="6"/>
  <c r="R1937" i="6"/>
  <c r="I2356" i="6" a="1"/>
  <c r="H1746" i="6" a="1"/>
  <c r="G2663" i="6" a="1"/>
  <c r="Q1098" i="6"/>
  <c r="P1098" i="6"/>
  <c r="G82" i="6" a="1"/>
  <c r="L2195" i="6"/>
  <c r="F218" i="6" a="1"/>
  <c r="U328" i="6"/>
  <c r="X36" i="1"/>
  <c r="AB36" i="1"/>
  <c r="N897" i="6"/>
  <c r="C3079" i="6" a="1"/>
  <c r="S3079" i="6"/>
  <c r="L2002" i="6"/>
  <c r="AE86" i="1"/>
  <c r="AC86" i="1"/>
  <c r="L194" i="6"/>
  <c r="H2223" i="6" a="1"/>
  <c r="T1754" i="6"/>
  <c r="G389" i="1" a="1"/>
  <c r="I389" i="1"/>
  <c r="N2079" i="6"/>
  <c r="D2081" i="6" a="1"/>
  <c r="T358" i="6"/>
  <c r="E1001" i="6" a="1"/>
  <c r="S1001" i="6"/>
  <c r="L2430" i="6"/>
  <c r="F533" i="6" a="1"/>
  <c r="E2798" i="6" a="1"/>
  <c r="D1719" i="6" a="1"/>
  <c r="N996" i="6"/>
  <c r="S996" i="6"/>
  <c r="D3730" i="6" a="1"/>
  <c r="D2435" i="6" a="1"/>
  <c r="U394" i="6"/>
  <c r="E2030" i="6" a="1"/>
  <c r="M3363" i="6"/>
  <c r="K3363" i="6"/>
  <c r="U2523" i="6"/>
  <c r="T477" i="6"/>
  <c r="M3793" i="6"/>
  <c r="U1405" i="6"/>
  <c r="O1585" i="6"/>
  <c r="AB406" i="1"/>
  <c r="T406" i="1"/>
  <c r="F374" i="6" a="1"/>
  <c r="U306" i="6"/>
  <c r="N306" i="6"/>
  <c r="F340" i="6" a="1"/>
  <c r="T1773" i="6"/>
  <c r="M425" i="6"/>
  <c r="E2766" i="6" a="1"/>
  <c r="D322" i="6" a="1"/>
  <c r="I322" i="6" a="1"/>
  <c r="L2699" i="6"/>
  <c r="E2844" i="6" a="1"/>
  <c r="R110" i="6"/>
  <c r="K500" i="1"/>
  <c r="Q500" i="1"/>
  <c r="R1246" i="6"/>
  <c r="J69" i="1"/>
  <c r="F69" i="1" a="1"/>
  <c r="M179" i="1"/>
  <c r="Q179" i="1"/>
  <c r="M2207" i="6"/>
  <c r="I108" i="6" a="1"/>
  <c r="J2388" i="6"/>
  <c r="S3075" i="6"/>
  <c r="E3075" i="6" a="1"/>
  <c r="D2299" i="6" a="1"/>
  <c r="S1623" i="6"/>
  <c r="E3601" i="6" a="1"/>
  <c r="N3941" i="6"/>
  <c r="I2665" i="6" a="1"/>
  <c r="F3576" i="6" a="1"/>
  <c r="K3576" i="6"/>
  <c r="AE51" i="1"/>
  <c r="P76" i="1"/>
  <c r="M76" i="1"/>
  <c r="J1541" i="6"/>
  <c r="E1274" i="6" a="1"/>
  <c r="P1274" i="6"/>
  <c r="H95" i="1"/>
  <c r="J1963" i="6"/>
  <c r="M1963" i="6"/>
  <c r="K3292" i="6"/>
  <c r="S15" i="1"/>
  <c r="H15" i="1"/>
  <c r="D2373" i="6" a="1"/>
  <c r="K1948" i="6"/>
  <c r="C467" i="6" a="1"/>
  <c r="J3832" i="6"/>
  <c r="F2693" i="6" a="1"/>
  <c r="R2693" i="6"/>
  <c r="I3397" i="6" a="1"/>
  <c r="M2204" i="6"/>
  <c r="J796" i="6"/>
  <c r="I1488" i="6" a="1"/>
  <c r="M287" i="1"/>
  <c r="X287" i="1"/>
  <c r="Z200" i="1"/>
  <c r="O200" i="1"/>
  <c r="I2511" i="6" a="1"/>
  <c r="C3811" i="6" a="1"/>
  <c r="L183" i="6"/>
  <c r="U183" i="6"/>
  <c r="G758" i="6" a="1"/>
  <c r="J2466" i="6"/>
  <c r="R1803" i="6"/>
  <c r="G3884" i="6" a="1"/>
  <c r="R3134" i="6"/>
  <c r="D3134" i="6" a="1"/>
  <c r="G1089" i="6" a="1"/>
  <c r="I2496" i="6" a="1"/>
  <c r="P171" i="6"/>
  <c r="L878" i="6"/>
  <c r="U1456" i="6"/>
  <c r="H1456" i="6" a="1"/>
  <c r="J283" i="1"/>
  <c r="K165" i="1"/>
  <c r="J165" i="1"/>
  <c r="AE445" i="1"/>
  <c r="K445" i="1"/>
  <c r="U1546" i="6"/>
  <c r="L20" i="1"/>
  <c r="F20" i="1" a="1"/>
  <c r="S1329" i="6"/>
  <c r="L1255" i="6"/>
  <c r="N1161" i="6"/>
  <c r="J1161" i="6"/>
  <c r="G1660" i="6" a="1"/>
  <c r="G2366" i="6" a="1"/>
  <c r="H1969" i="6" a="1"/>
  <c r="L2353" i="6"/>
  <c r="L2967" i="6"/>
  <c r="I2967" i="6" a="1"/>
  <c r="K3068" i="6"/>
  <c r="H2751" i="6" a="1"/>
  <c r="P2568" i="6"/>
  <c r="C1715" i="6" a="1"/>
  <c r="O644" i="6"/>
  <c r="P583" i="6"/>
  <c r="C583" i="6" a="1"/>
  <c r="M489" i="6"/>
  <c r="S3036" i="6"/>
  <c r="S126" i="1"/>
  <c r="AB126" i="1"/>
  <c r="H163" i="6" a="1"/>
  <c r="N3980" i="6"/>
  <c r="I787" i="6" a="1"/>
  <c r="E203" i="1" a="1"/>
  <c r="AC203" i="1"/>
  <c r="R3957" i="6"/>
  <c r="C3736" i="6" a="1"/>
  <c r="F3736" i="6" a="1"/>
  <c r="F3494" i="6" a="1"/>
  <c r="M2588" i="6"/>
  <c r="P3785" i="6"/>
  <c r="U436" i="6"/>
  <c r="H125" i="6" a="1"/>
  <c r="I125" i="6" a="1"/>
  <c r="N1128" i="6"/>
  <c r="N529" i="1"/>
  <c r="L529" i="1"/>
  <c r="N895" i="6"/>
  <c r="R3522" i="6"/>
  <c r="R3544" i="6"/>
  <c r="F1542" i="6" a="1"/>
  <c r="I3647" i="6" a="1"/>
  <c r="I581" i="6" a="1"/>
  <c r="T581" i="6"/>
  <c r="H3453" i="6" a="1"/>
  <c r="M376" i="1"/>
  <c r="T376" i="1"/>
  <c r="C1072" i="6" a="1"/>
  <c r="N575" i="6"/>
  <c r="M1378" i="6"/>
  <c r="F2614" i="6" a="1"/>
  <c r="AD534" i="1"/>
  <c r="D534" i="1" a="1"/>
  <c r="C104" i="6" a="1"/>
  <c r="D618" i="6" a="1"/>
  <c r="F618" i="6" a="1"/>
  <c r="E3085" i="6" a="1"/>
  <c r="T123" i="6"/>
  <c r="L3369" i="6"/>
  <c r="N2124" i="6"/>
  <c r="D2599" i="6" a="1"/>
  <c r="E2599" i="6" a="1"/>
  <c r="T1390" i="6"/>
  <c r="P502" i="6"/>
  <c r="D2767" i="6" a="1"/>
  <c r="I2023" i="6" a="1"/>
  <c r="R3497" i="6"/>
  <c r="S1627" i="6"/>
  <c r="Q1627" i="6"/>
  <c r="D196" i="1" a="1"/>
  <c r="J30" i="1"/>
  <c r="C30" i="1" a="1"/>
  <c r="P2846" i="6"/>
  <c r="E1718" i="6" a="1"/>
  <c r="P1718" i="6"/>
  <c r="H2433" i="6" a="1"/>
  <c r="K3858" i="6"/>
  <c r="T3562" i="6"/>
  <c r="P1320" i="6"/>
  <c r="Y185" i="1"/>
  <c r="T185" i="1"/>
  <c r="T2867" i="6"/>
  <c r="P3606" i="6"/>
  <c r="S3606" i="6"/>
  <c r="R2380" i="6"/>
  <c r="G1942" i="6" a="1"/>
  <c r="T2014" i="6"/>
  <c r="E1511" i="6" a="1"/>
  <c r="P2361" i="6"/>
  <c r="O2361" i="6"/>
  <c r="P2305" i="6"/>
  <c r="S57" i="6"/>
  <c r="E3275" i="6" a="1"/>
  <c r="Q2587" i="6"/>
  <c r="N208" i="6"/>
  <c r="M1556" i="6"/>
  <c r="T1556" i="6"/>
  <c r="J734" i="6"/>
  <c r="Z546" i="1"/>
  <c r="D546" i="1" a="1"/>
  <c r="J2263" i="6"/>
  <c r="S2426" i="6"/>
  <c r="Q2376" i="6"/>
  <c r="U1571" i="6"/>
  <c r="O2630" i="6"/>
  <c r="T2630" i="6"/>
  <c r="Q3578" i="6"/>
  <c r="M82" i="1"/>
  <c r="W82" i="1"/>
  <c r="D262" i="6" a="1"/>
  <c r="P474" i="6"/>
  <c r="M2804" i="6"/>
  <c r="H1747" i="6" a="1"/>
  <c r="S603" i="6"/>
  <c r="F603" i="6" a="1"/>
  <c r="V171" i="1"/>
  <c r="C1070" i="6" a="1"/>
  <c r="O1070" i="6"/>
  <c r="E2047" i="6" a="1"/>
  <c r="U2341" i="6"/>
  <c r="F2068" i="6" a="1"/>
  <c r="Q3052" i="6"/>
  <c r="Q3886" i="6"/>
  <c r="R1894" i="6"/>
  <c r="C1894" i="6" a="1"/>
  <c r="G2251" i="6" a="1"/>
  <c r="H1015" i="6" a="1"/>
  <c r="K317" i="1"/>
  <c r="M317" i="1"/>
  <c r="E1688" i="6" a="1"/>
  <c r="Z91" i="1"/>
  <c r="L91" i="1"/>
  <c r="C311" i="6" a="1"/>
  <c r="P2529" i="6"/>
  <c r="F2412" i="6" a="1"/>
  <c r="D2050" i="6" a="1"/>
  <c r="M2050" i="6"/>
  <c r="J1621" i="6"/>
  <c r="U2226" i="6"/>
  <c r="P891" i="6"/>
  <c r="J2582" i="6"/>
  <c r="O2759" i="6"/>
  <c r="K2759" i="6"/>
  <c r="H463" i="1"/>
  <c r="E2317" i="6" a="1"/>
  <c r="L2317" i="6"/>
  <c r="I3442" i="6" a="1"/>
  <c r="O3455" i="6"/>
  <c r="M3412" i="6"/>
  <c r="O85" i="1"/>
  <c r="S85" i="1"/>
  <c r="C1261" i="6" a="1"/>
  <c r="T3337" i="6"/>
  <c r="C250" i="6" a="1"/>
  <c r="F965" i="6" a="1"/>
  <c r="M965" i="6"/>
  <c r="F625" i="6" a="1"/>
  <c r="D1318" i="6" a="1"/>
  <c r="H2492" i="6" a="1"/>
  <c r="D2256" i="6" a="1"/>
  <c r="E2342" i="6" a="1"/>
  <c r="M2342" i="6"/>
  <c r="L3126" i="6"/>
  <c r="T713" i="6"/>
  <c r="P2863" i="6"/>
  <c r="S689" i="6"/>
  <c r="S601" i="6"/>
  <c r="I601" i="6" a="1"/>
  <c r="P2472" i="6"/>
  <c r="T3091" i="6"/>
  <c r="F142" i="6" a="1"/>
  <c r="J1181" i="6"/>
  <c r="U1510" i="6"/>
  <c r="H1603" i="6" a="1"/>
  <c r="G1603" i="6" a="1"/>
  <c r="D3853" i="6" a="1"/>
  <c r="F1326" i="6" a="1"/>
  <c r="U3520" i="6"/>
  <c r="Q1952" i="6"/>
  <c r="C3777" i="6" a="1"/>
  <c r="F3777" i="6" a="1"/>
  <c r="T1998" i="6"/>
  <c r="O1367" i="6"/>
  <c r="N3943" i="6"/>
  <c r="R1685" i="6"/>
  <c r="I643" i="6" a="1"/>
  <c r="R643" i="6"/>
  <c r="C567" i="6" a="1"/>
  <c r="R3258" i="6"/>
  <c r="N1359" i="6"/>
  <c r="F673" i="6" a="1"/>
  <c r="O3553" i="6"/>
  <c r="T1048" i="6"/>
  <c r="M1048" i="6"/>
  <c r="H2053" i="6" a="1"/>
  <c r="R95" i="6"/>
  <c r="V505" i="1"/>
  <c r="D505" i="1" a="1"/>
  <c r="L1370" i="6"/>
  <c r="M885" i="6"/>
  <c r="E2962" i="6" a="1"/>
  <c r="R882" i="6"/>
  <c r="Q882" i="6"/>
  <c r="T436" i="1"/>
  <c r="E839" i="6" a="1"/>
  <c r="Q839" i="6"/>
  <c r="T3040" i="6"/>
  <c r="J3826" i="6"/>
  <c r="F1374" i="6" a="1"/>
  <c r="S3051" i="6"/>
  <c r="D1129" i="6" a="1"/>
  <c r="H1129" i="6" a="1"/>
  <c r="S914" i="6"/>
  <c r="U97" i="1"/>
  <c r="Z97" i="1"/>
  <c r="K589" i="1"/>
  <c r="O1957" i="6"/>
  <c r="U1957" i="6"/>
  <c r="U1371" i="6"/>
  <c r="J2267" i="6"/>
  <c r="R3357" i="6"/>
  <c r="I3617" i="6" a="1"/>
  <c r="M2855" i="6"/>
  <c r="L2302" i="6"/>
  <c r="N2302" i="6"/>
  <c r="U722" i="6"/>
  <c r="T3570" i="6"/>
  <c r="S880" i="6"/>
  <c r="G2703" i="6" a="1"/>
  <c r="L3176" i="6"/>
  <c r="D3176" i="6" a="1"/>
  <c r="C1119" i="6" a="1"/>
  <c r="E3196" i="6" a="1"/>
  <c r="I210" i="6" a="1"/>
  <c r="F1500" i="6" a="1"/>
  <c r="J3474" i="6"/>
  <c r="N1803" i="6"/>
  <c r="J3884" i="6"/>
  <c r="E3884" i="6" a="1"/>
  <c r="K3134" i="6"/>
  <c r="J1089" i="6"/>
  <c r="N2496" i="6"/>
  <c r="M171" i="6"/>
  <c r="J878" i="6"/>
  <c r="E878" i="6" a="1"/>
  <c r="L1456" i="6"/>
  <c r="S283" i="1"/>
  <c r="C283" i="1" a="1"/>
  <c r="U165" i="1"/>
  <c r="V445" i="1"/>
  <c r="F445" i="1" a="1"/>
  <c r="O1546" i="6"/>
  <c r="D20" i="1" a="1"/>
  <c r="Q20" i="1"/>
  <c r="M1329" i="6"/>
  <c r="J1255" i="6"/>
  <c r="U1255" i="6"/>
  <c r="Q1161" i="6"/>
  <c r="C1660" i="6" a="1"/>
  <c r="Q2366" i="6"/>
  <c r="O1969" i="6"/>
  <c r="T2353" i="6"/>
  <c r="N2353" i="6"/>
  <c r="P2967" i="6"/>
  <c r="O3068" i="6"/>
  <c r="E2751" i="6" a="1"/>
  <c r="O2568" i="6"/>
  <c r="P1715" i="6"/>
  <c r="K644" i="6"/>
  <c r="I644" i="6" a="1"/>
  <c r="E583" i="6" a="1"/>
  <c r="Q489" i="6"/>
  <c r="R3036" i="6"/>
  <c r="V126" i="1"/>
  <c r="K126" i="1"/>
  <c r="I163" i="6" a="1"/>
  <c r="E3980" i="6" a="1"/>
  <c r="K787" i="6"/>
  <c r="U787" i="6"/>
  <c r="Y203" i="1"/>
  <c r="M3957" i="6"/>
  <c r="N3957" i="6"/>
  <c r="R3736" i="6"/>
  <c r="H3494" i="6" a="1"/>
  <c r="P2588" i="6"/>
  <c r="E3785" i="6" a="1"/>
  <c r="T436" i="6"/>
  <c r="M436" i="6"/>
  <c r="R125" i="6"/>
  <c r="K1128" i="6"/>
  <c r="AD529" i="1"/>
  <c r="G529" i="1" a="1"/>
  <c r="J895" i="6"/>
  <c r="H3522" i="6" a="1"/>
  <c r="Q3544" i="6"/>
  <c r="L1542" i="6"/>
  <c r="O3647" i="6"/>
  <c r="N3647" i="6"/>
  <c r="E581" i="6" a="1"/>
  <c r="S3453" i="6"/>
  <c r="I376" i="1"/>
  <c r="AE376" i="1"/>
  <c r="R1072" i="6"/>
  <c r="Q575" i="6"/>
  <c r="G1378" i="6" a="1"/>
  <c r="H2614" i="6" a="1"/>
  <c r="R2614" i="6"/>
  <c r="I534" i="1"/>
  <c r="F104" i="6" a="1"/>
  <c r="U104" i="6"/>
  <c r="I618" i="6" a="1"/>
  <c r="O3085" i="6"/>
  <c r="L123" i="6"/>
  <c r="G3369" i="6" a="1"/>
  <c r="H2124" i="6" a="1"/>
  <c r="R2124" i="6"/>
  <c r="J2599" i="6"/>
  <c r="J1390" i="6"/>
  <c r="S502" i="6"/>
  <c r="N2767" i="6"/>
  <c r="P2023" i="6"/>
  <c r="O3497" i="6"/>
  <c r="F3497" i="6" a="1"/>
  <c r="U1627" i="6"/>
  <c r="T196" i="1"/>
  <c r="F196" i="1" a="1"/>
  <c r="X30" i="1"/>
  <c r="Q2846" i="6"/>
  <c r="U2846" i="6"/>
  <c r="T1718" i="6"/>
  <c r="M2433" i="6"/>
  <c r="G3858" i="6" a="1"/>
  <c r="L3562" i="6"/>
  <c r="H1320" i="6" a="1"/>
  <c r="R1320" i="6"/>
  <c r="W185" i="1"/>
  <c r="R2867" i="6"/>
  <c r="S2867" i="6"/>
  <c r="C3606" i="6" a="1"/>
  <c r="J2380" i="6"/>
  <c r="D1942" i="6" a="1"/>
  <c r="F2014" i="6" a="1"/>
  <c r="P1511" i="6"/>
  <c r="M1511" i="6"/>
  <c r="K2361" i="6"/>
  <c r="O2305" i="6"/>
  <c r="T57" i="6"/>
  <c r="U3275" i="6"/>
  <c r="C2587" i="6" a="1"/>
  <c r="T208" i="6"/>
  <c r="E208" i="6" a="1"/>
  <c r="I1556" i="6" a="1"/>
  <c r="T734" i="6"/>
  <c r="AA546" i="1"/>
  <c r="G546" i="1" a="1"/>
  <c r="G2263" i="6" a="1"/>
  <c r="U2426" i="6"/>
  <c r="J2376" i="6"/>
  <c r="K1571" i="6"/>
  <c r="N1571" i="6"/>
  <c r="J2630" i="6"/>
  <c r="O3578" i="6"/>
  <c r="C82" i="1" a="1"/>
  <c r="V82" i="1"/>
  <c r="T262" i="6"/>
  <c r="L474" i="6"/>
  <c r="U2804" i="6"/>
  <c r="O1747" i="6"/>
  <c r="M1747" i="6"/>
  <c r="T603" i="6"/>
  <c r="M171" i="1"/>
  <c r="J171" i="1"/>
  <c r="J1070" i="6"/>
  <c r="O2047" i="6"/>
  <c r="M2341" i="6"/>
  <c r="T2068" i="6"/>
  <c r="J3052" i="6"/>
  <c r="M3886" i="6"/>
  <c r="L3886" i="6"/>
  <c r="G1894" i="6" a="1"/>
  <c r="U2251" i="6"/>
  <c r="J1015" i="6"/>
  <c r="AD317" i="1"/>
  <c r="E317" i="1" a="1"/>
  <c r="H1688" i="6" a="1"/>
  <c r="X91" i="1"/>
  <c r="AE91" i="1"/>
  <c r="P311" i="6"/>
  <c r="R2529" i="6"/>
  <c r="T2412" i="6"/>
  <c r="I2412" i="6" a="1"/>
  <c r="F2050" i="6" a="1"/>
  <c r="M1621" i="6"/>
  <c r="T2226" i="6"/>
  <c r="G891" i="6" a="1"/>
  <c r="P2582" i="6"/>
  <c r="I2582" i="6" a="1"/>
  <c r="I2759" i="6" a="1"/>
  <c r="E463" i="1" a="1"/>
  <c r="X463" i="1"/>
  <c r="P2317" i="6"/>
  <c r="D3442" i="6" a="1"/>
  <c r="R3455" i="6"/>
  <c r="C3412" i="6" a="1"/>
  <c r="L85" i="1"/>
  <c r="H85" i="1"/>
  <c r="J1261" i="6"/>
  <c r="K3337" i="6"/>
  <c r="I250" i="6" a="1"/>
  <c r="P250" i="6"/>
  <c r="C965" i="6" a="1"/>
  <c r="O625" i="6"/>
  <c r="I1318" i="6" a="1"/>
  <c r="K2492" i="6"/>
  <c r="H2256" i="6" a="1"/>
  <c r="O2256" i="6"/>
  <c r="L2342" i="6"/>
  <c r="P3126" i="6"/>
  <c r="L713" i="6"/>
  <c r="F2863" i="6" a="1"/>
  <c r="P689" i="6"/>
  <c r="K689" i="6"/>
  <c r="Q601" i="6"/>
  <c r="O2472" i="6"/>
  <c r="O3091" i="6"/>
  <c r="U142" i="6"/>
  <c r="T1181" i="6"/>
  <c r="L1510" i="6"/>
  <c r="M1510" i="6"/>
  <c r="U1603" i="6"/>
  <c r="M3853" i="6"/>
  <c r="K1326" i="6"/>
  <c r="L3520" i="6"/>
  <c r="G1952" i="6" a="1"/>
  <c r="T1952" i="6"/>
  <c r="E3777" i="6" a="1"/>
  <c r="Q1998" i="6"/>
  <c r="Q1367" i="6"/>
  <c r="L3943" i="6"/>
  <c r="Q1685" i="6"/>
  <c r="E1685" i="6" a="1"/>
  <c r="P643" i="6"/>
  <c r="L567" i="6"/>
  <c r="C3258" i="6" a="1"/>
  <c r="F1359" i="6" a="1"/>
  <c r="D673" i="6" a="1"/>
  <c r="K3553" i="6"/>
  <c r="S3553" i="6"/>
  <c r="H1048" i="6" a="1"/>
  <c r="T2053" i="6"/>
  <c r="N95" i="6"/>
  <c r="U505" i="1"/>
  <c r="N505" i="1"/>
  <c r="O1370" i="6"/>
  <c r="U885" i="6"/>
  <c r="S2962" i="6"/>
  <c r="K2962" i="6"/>
  <c r="N882" i="6"/>
  <c r="Y436" i="1"/>
  <c r="N436" i="1"/>
  <c r="T839" i="6"/>
  <c r="F3040" i="6" a="1"/>
  <c r="O3826" i="6"/>
  <c r="J1374" i="6"/>
  <c r="I3051" i="6" a="1"/>
  <c r="H3051" i="6" a="1"/>
  <c r="F1129" i="6" a="1"/>
  <c r="N914" i="6"/>
  <c r="AE97" i="1"/>
  <c r="Y97" i="1"/>
  <c r="AD589" i="1"/>
  <c r="W589" i="1"/>
  <c r="M1957" i="6"/>
  <c r="G1371" i="6" a="1"/>
  <c r="F2267" i="6" a="1"/>
  <c r="G3357" i="6" a="1"/>
  <c r="F3617" i="6" a="1"/>
  <c r="I2855" i="6" a="1"/>
  <c r="G2855" i="6" a="1"/>
  <c r="P2302" i="6"/>
  <c r="C722" i="6" a="1"/>
  <c r="P3570" i="6"/>
  <c r="C880" i="6" a="1"/>
  <c r="C2703" i="6" a="1"/>
  <c r="U2703" i="6"/>
  <c r="R3176" i="6"/>
  <c r="S1119" i="6"/>
  <c r="K3196" i="6"/>
  <c r="G210" i="6" a="1"/>
  <c r="E1500" i="6" a="1"/>
  <c r="N1500" i="6"/>
  <c r="J1803" i="6"/>
  <c r="Q3884" i="6"/>
  <c r="O3884" i="6"/>
  <c r="P3134" i="6"/>
  <c r="N1089" i="6"/>
  <c r="T2496" i="6"/>
  <c r="C171" i="6" a="1"/>
  <c r="S878" i="6"/>
  <c r="C878" i="6" a="1"/>
  <c r="J1456" i="6"/>
  <c r="T283" i="1"/>
  <c r="M283" i="1"/>
  <c r="S165" i="1"/>
  <c r="W445" i="1"/>
  <c r="O445" i="1"/>
  <c r="J1546" i="6"/>
  <c r="Y20" i="1"/>
  <c r="C20" i="1" a="1"/>
  <c r="G1329" i="6" a="1"/>
  <c r="H1255" i="6" a="1"/>
  <c r="M1255" i="6"/>
  <c r="S1161" i="6"/>
  <c r="O1660" i="6"/>
  <c r="N2366" i="6"/>
  <c r="T1969" i="6"/>
  <c r="O2353" i="6"/>
  <c r="M2967" i="6"/>
  <c r="C2967" i="6" a="1"/>
  <c r="L3068" i="6"/>
  <c r="C2751" i="6" a="1"/>
  <c r="S2568" i="6"/>
  <c r="K1715" i="6"/>
  <c r="U644" i="6"/>
  <c r="H644" i="6" a="1"/>
  <c r="I583" i="6" a="1"/>
  <c r="F489" i="6" a="1"/>
  <c r="L3036" i="6"/>
  <c r="I126" i="1"/>
  <c r="P126" i="1"/>
  <c r="R163" i="6"/>
  <c r="C3980" i="6" a="1"/>
  <c r="H787" i="6" a="1"/>
  <c r="D787" i="6" a="1"/>
  <c r="X203" i="1"/>
  <c r="U3957" i="6"/>
  <c r="J3957" i="6"/>
  <c r="G3736" i="6" a="1"/>
  <c r="G3494" i="6" a="1"/>
  <c r="F2588" i="6" a="1"/>
  <c r="S3785" i="6"/>
  <c r="J436" i="6"/>
  <c r="O125" i="6"/>
  <c r="N125" i="6"/>
  <c r="T1128" i="6"/>
  <c r="R529" i="1"/>
  <c r="V529" i="1"/>
  <c r="I895" i="6" a="1"/>
  <c r="I3522" i="6" a="1"/>
  <c r="N3544" i="6"/>
  <c r="R1542" i="6"/>
  <c r="L3647" i="6"/>
  <c r="T3647" i="6"/>
  <c r="J581" i="6"/>
  <c r="G3453" i="6" a="1"/>
  <c r="W376" i="1"/>
  <c r="L376" i="1"/>
  <c r="Q1072" i="6"/>
  <c r="J575" i="6"/>
  <c r="S1378" i="6"/>
  <c r="K2614" i="6"/>
  <c r="G2614" i="6" a="1"/>
  <c r="J534" i="1"/>
  <c r="D104" i="6" a="1"/>
  <c r="O104" i="6"/>
  <c r="P618" i="6"/>
  <c r="J3085" i="6"/>
  <c r="M123" i="6"/>
  <c r="O3369" i="6"/>
  <c r="M2124" i="6"/>
  <c r="O2599" i="6"/>
  <c r="P2599" i="6"/>
  <c r="U1390" i="6"/>
  <c r="T502" i="6"/>
  <c r="S2767" i="6"/>
  <c r="F2023" i="6" a="1"/>
  <c r="U3497" i="6"/>
  <c r="D3497" i="6" a="1"/>
  <c r="T1627" i="6"/>
  <c r="AC196" i="1"/>
  <c r="M196" i="1"/>
  <c r="AD30" i="1"/>
  <c r="G2846" i="6" a="1"/>
  <c r="D2846" i="6" a="1"/>
  <c r="R1718" i="6"/>
  <c r="N2433" i="6"/>
  <c r="T3858" i="6"/>
  <c r="D3562" i="6" a="1"/>
  <c r="G1320" i="6" a="1"/>
  <c r="L1320" i="6"/>
  <c r="C185" i="1" a="1"/>
  <c r="J2867" i="6"/>
  <c r="H2867" i="6" a="1"/>
  <c r="N3606" i="6"/>
  <c r="M2380" i="6"/>
  <c r="S1942" i="6"/>
  <c r="N2014" i="6"/>
  <c r="S1511" i="6"/>
  <c r="S2361" i="6"/>
  <c r="I2361" i="6" a="1"/>
  <c r="Q2305" i="6"/>
  <c r="U57" i="6"/>
  <c r="Q3275" i="6"/>
  <c r="R2587" i="6"/>
  <c r="J208" i="6"/>
  <c r="F208" i="6" a="1"/>
  <c r="F1556" i="6" a="1"/>
  <c r="N734" i="6"/>
  <c r="N546" i="1"/>
  <c r="U546" i="1"/>
  <c r="K2263" i="6"/>
  <c r="T2426" i="6"/>
  <c r="I2376" i="6" a="1"/>
  <c r="M1571" i="6"/>
  <c r="L1571" i="6"/>
  <c r="H2630" i="6" a="1"/>
  <c r="J3578" i="6"/>
  <c r="L82" i="1"/>
  <c r="Z82" i="1"/>
  <c r="C262" i="6" a="1"/>
  <c r="U474" i="6"/>
  <c r="S2804" i="6"/>
  <c r="J1747" i="6"/>
  <c r="P603" i="6"/>
  <c r="H603" i="6" a="1"/>
  <c r="G171" i="1" a="1"/>
  <c r="K1070" i="6"/>
  <c r="N1070" i="6"/>
  <c r="R2047" i="6"/>
  <c r="G2341" i="6" a="1"/>
  <c r="C2068" i="6" a="1"/>
  <c r="T3052" i="6"/>
  <c r="N3886" i="6"/>
  <c r="P3886" i="6"/>
  <c r="K1894" i="6"/>
  <c r="P2251" i="6"/>
  <c r="C1015" i="6" a="1"/>
  <c r="S317" i="1"/>
  <c r="AC317" i="1"/>
  <c r="S1688" i="6"/>
  <c r="T91" i="1"/>
  <c r="AD91" i="1"/>
  <c r="U311" i="6"/>
  <c r="L2529" i="6"/>
  <c r="N2412" i="6"/>
  <c r="R2412" i="6"/>
  <c r="S2050" i="6"/>
  <c r="U1621" i="6"/>
  <c r="S2226" i="6"/>
  <c r="L891" i="6"/>
  <c r="C2582" i="6" a="1"/>
  <c r="R2759" i="6"/>
  <c r="H2759" i="6" a="1"/>
  <c r="M463" i="1"/>
  <c r="F2317" i="6" a="1"/>
  <c r="J2317" i="6"/>
  <c r="O3442" i="6"/>
  <c r="T3455" i="6"/>
  <c r="J3412" i="6"/>
  <c r="W85" i="1"/>
  <c r="AC85" i="1"/>
  <c r="L1261" i="6"/>
  <c r="N3337" i="6"/>
  <c r="H250" i="6" a="1"/>
  <c r="L250" i="6"/>
  <c r="R965" i="6"/>
  <c r="I625" i="6" a="1"/>
  <c r="R1318" i="6"/>
  <c r="D2492" i="6" a="1"/>
  <c r="N2256" i="6"/>
  <c r="K2256" i="6"/>
  <c r="U2342" i="6"/>
  <c r="H3126" i="6" a="1"/>
  <c r="J713" i="6"/>
  <c r="J2863" i="6"/>
  <c r="T689" i="6"/>
  <c r="O601" i="6"/>
  <c r="C601" i="6" a="1"/>
  <c r="R2472" i="6"/>
  <c r="U3091" i="6"/>
  <c r="J142" i="6"/>
  <c r="E1181" i="6" a="1"/>
  <c r="G1510" i="6" a="1"/>
  <c r="J1510" i="6"/>
  <c r="O1603" i="6"/>
  <c r="R3853" i="6"/>
  <c r="G1326" i="6" a="1"/>
  <c r="I3520" i="6" a="1"/>
  <c r="C1952" i="6" a="1"/>
  <c r="N1952" i="6"/>
  <c r="M3777" i="6"/>
  <c r="E1998" i="6" a="1"/>
  <c r="N1367" i="6"/>
  <c r="C3943" i="6" a="1"/>
  <c r="K1685" i="6"/>
  <c r="E643" i="6" a="1"/>
  <c r="C643" i="6" a="1"/>
  <c r="M567" i="6"/>
  <c r="M3258" i="6"/>
  <c r="C1359" i="6" a="1"/>
  <c r="K673" i="6"/>
  <c r="I3553" i="6" a="1"/>
  <c r="H3553" i="6" a="1"/>
  <c r="S1048" i="6"/>
  <c r="F2053" i="6" a="1"/>
  <c r="O95" i="6"/>
  <c r="P505" i="1"/>
  <c r="I505" i="1"/>
  <c r="I1370" i="6" a="1"/>
  <c r="I885" i="6" a="1"/>
  <c r="R2962" i="6"/>
  <c r="O2962" i="6"/>
  <c r="K882" i="6"/>
  <c r="O436" i="1"/>
  <c r="D436" i="1" a="1"/>
  <c r="K839" i="6"/>
  <c r="K3040" i="6"/>
  <c r="H3826" i="6" a="1"/>
  <c r="L1374" i="6"/>
  <c r="C3051" i="6" a="1"/>
  <c r="U1129" i="6"/>
  <c r="T1129" i="6"/>
  <c r="F914" i="6" a="1"/>
  <c r="R97" i="1"/>
  <c r="T97" i="1"/>
  <c r="F589" i="1" a="1"/>
  <c r="L1957" i="6"/>
  <c r="R1957" i="6"/>
  <c r="I1371" i="6" a="1"/>
  <c r="R2267" i="6"/>
  <c r="E3357" i="6" a="1"/>
  <c r="N3617" i="6"/>
  <c r="J2855" i="6"/>
  <c r="K2855" i="6"/>
  <c r="R2302" i="6"/>
  <c r="M722" i="6"/>
  <c r="H3570" i="6" a="1"/>
  <c r="O880" i="6"/>
  <c r="H2703" i="6" a="1"/>
  <c r="R2703" i="6"/>
  <c r="S3176" i="6"/>
  <c r="K1119" i="6"/>
  <c r="U3196" i="6"/>
  <c r="L210" i="6"/>
  <c r="T1500" i="6"/>
  <c r="D3474" i="6" a="1"/>
  <c r="F3474" i="6" a="1"/>
  <c r="G1803" i="6" a="1"/>
  <c r="P3884" i="6"/>
  <c r="Q3134" i="6"/>
  <c r="H1089" i="6" a="1"/>
  <c r="O1089" i="6"/>
  <c r="S2496" i="6"/>
  <c r="F171" i="6" a="1"/>
  <c r="K878" i="6"/>
  <c r="I1456" i="6" a="1"/>
  <c r="Z283" i="1"/>
  <c r="X283" i="1"/>
  <c r="F165" i="1" a="1"/>
  <c r="L165" i="1"/>
  <c r="AA445" i="1"/>
  <c r="M445" i="1"/>
  <c r="F1546" i="6" a="1"/>
  <c r="W20" i="1"/>
  <c r="X20" i="1"/>
  <c r="R1329" i="6"/>
  <c r="Q1255" i="6"/>
  <c r="H1161" i="6" a="1"/>
  <c r="H1660" i="6" a="1"/>
  <c r="I1660" i="6" a="1"/>
  <c r="J2366" i="6"/>
  <c r="J1969" i="6"/>
  <c r="U2353" i="6"/>
  <c r="F2967" i="6" a="1"/>
  <c r="M3068" i="6"/>
  <c r="C3068" i="6" a="1"/>
  <c r="K2751" i="6"/>
  <c r="H2568" i="6" a="1"/>
  <c r="U1715" i="6"/>
  <c r="G644" i="6" a="1"/>
  <c r="O583" i="6"/>
  <c r="E489" i="6" a="1"/>
  <c r="T489" i="6"/>
  <c r="N3036" i="6"/>
  <c r="AC126" i="1"/>
  <c r="H126" i="1"/>
  <c r="Q163" i="6"/>
  <c r="H3980" i="6" a="1"/>
  <c r="M787" i="6"/>
  <c r="S203" i="1"/>
  <c r="V203" i="1"/>
  <c r="H3957" i="6" a="1"/>
  <c r="P3736" i="6"/>
  <c r="L3494" i="6"/>
  <c r="I3494" i="6" a="1"/>
  <c r="J2588" i="6"/>
  <c r="H3785" i="6" a="1"/>
  <c r="O436" i="6"/>
  <c r="G125" i="6" a="1"/>
  <c r="L1128" i="6"/>
  <c r="P1128" i="6"/>
  <c r="K529" i="1"/>
  <c r="H895" i="6" a="1"/>
  <c r="K895" i="6"/>
  <c r="Q3522" i="6"/>
  <c r="U3544" i="6"/>
  <c r="T1542" i="6"/>
  <c r="K3647" i="6"/>
  <c r="K581" i="6"/>
  <c r="I3453" i="6" a="1"/>
  <c r="O3453" i="6"/>
  <c r="AA376" i="1"/>
  <c r="H1072" i="6" a="1"/>
  <c r="T1072" i="6"/>
  <c r="K575" i="6"/>
  <c r="U1378" i="6"/>
  <c r="Q2614" i="6"/>
  <c r="AE534" i="1"/>
  <c r="V534" i="1"/>
  <c r="T104" i="6"/>
  <c r="G618" i="6" a="1"/>
  <c r="K3085" i="6"/>
  <c r="C3085" i="6" a="1"/>
  <c r="J123" i="6"/>
  <c r="M3369" i="6"/>
  <c r="Q2124" i="6"/>
  <c r="L2599" i="6"/>
  <c r="N1390" i="6"/>
  <c r="P1390" i="6"/>
  <c r="H502" i="6" a="1"/>
  <c r="K2767" i="6"/>
  <c r="Q2023" i="6"/>
  <c r="S3497" i="6"/>
  <c r="R1627" i="6"/>
  <c r="K196" i="1"/>
  <c r="R196" i="1"/>
  <c r="O30" i="1"/>
  <c r="Y30" i="1"/>
  <c r="T2846" i="6"/>
  <c r="D1718" i="6" a="1"/>
  <c r="C2433" i="6" a="1"/>
  <c r="I2433" i="6" a="1"/>
  <c r="F3858" i="6" a="1"/>
  <c r="H3562" i="6" a="1"/>
  <c r="S1320" i="6"/>
  <c r="E185" i="1" a="1"/>
  <c r="N185" i="1"/>
  <c r="P2867" i="6"/>
  <c r="K3606" i="6"/>
  <c r="U2380" i="6"/>
  <c r="D2380" i="6" a="1"/>
  <c r="N1942" i="6"/>
  <c r="S2014" i="6"/>
  <c r="J1511" i="6"/>
  <c r="E2361" i="6" a="1"/>
  <c r="D2305" i="6" a="1"/>
  <c r="I2305" i="6" a="1"/>
  <c r="J57" i="6"/>
  <c r="K3275" i="6"/>
  <c r="H2587" i="6" a="1"/>
  <c r="O208" i="6"/>
  <c r="N1556" i="6"/>
  <c r="M734" i="6"/>
  <c r="S734" i="6"/>
  <c r="V546" i="1"/>
  <c r="U2263" i="6"/>
  <c r="N2263" i="6"/>
  <c r="O2426" i="6"/>
  <c r="C2376" i="6" a="1"/>
  <c r="O1571" i="6"/>
  <c r="N2630" i="6"/>
  <c r="K3578" i="6"/>
  <c r="G3578" i="6" a="1"/>
  <c r="E82" i="1" a="1"/>
  <c r="L262" i="6"/>
  <c r="M262" i="6"/>
  <c r="J474" i="6"/>
  <c r="G2804" i="6" a="1"/>
  <c r="U1747" i="6"/>
  <c r="E603" i="6" a="1"/>
  <c r="AA171" i="1"/>
  <c r="AB171" i="1"/>
  <c r="U1070" i="6"/>
  <c r="D2047" i="6" a="1"/>
  <c r="H2047" i="6" a="1"/>
  <c r="R2341" i="6"/>
  <c r="J2068" i="6"/>
  <c r="M3052" i="6"/>
  <c r="C3886" i="6" a="1"/>
  <c r="P1894" i="6"/>
  <c r="C2251" i="6" a="1"/>
  <c r="T2251" i="6"/>
  <c r="P1015" i="6"/>
  <c r="C317" i="1" a="1"/>
  <c r="Z317" i="1"/>
  <c r="Q1688" i="6"/>
  <c r="U91" i="1"/>
  <c r="D91" i="1" a="1"/>
  <c r="N311" i="6"/>
  <c r="N2529" i="6"/>
  <c r="P2412" i="6"/>
  <c r="E2050" i="6" a="1"/>
  <c r="K1621" i="6"/>
  <c r="H1621" i="6" a="1"/>
  <c r="L2226" i="6"/>
  <c r="T891" i="6"/>
  <c r="N2582" i="6"/>
  <c r="L2759" i="6"/>
  <c r="AE463" i="1"/>
  <c r="V463" i="1"/>
  <c r="Q2317" i="6"/>
  <c r="S3442" i="6"/>
  <c r="R3442" i="6"/>
  <c r="E3455" i="6" a="1"/>
  <c r="D3412" i="6" a="1"/>
  <c r="R85" i="1"/>
  <c r="V85" i="1"/>
  <c r="O1261" i="6"/>
  <c r="U3337" i="6"/>
  <c r="J250" i="6"/>
  <c r="L965" i="6"/>
  <c r="U625" i="6"/>
  <c r="J625" i="6"/>
  <c r="T1318" i="6"/>
  <c r="Q2492" i="6"/>
  <c r="M2256" i="6"/>
  <c r="P2342" i="6"/>
  <c r="U3126" i="6"/>
  <c r="C3126" i="6" a="1"/>
  <c r="H713" i="6" a="1"/>
  <c r="I2863" i="6" a="1"/>
  <c r="J689" i="6"/>
  <c r="H601" i="6" a="1"/>
  <c r="S2472" i="6"/>
  <c r="K2472" i="6"/>
  <c r="I3091" i="6" a="1"/>
  <c r="P142" i="6"/>
  <c r="K1181" i="6"/>
  <c r="P1510" i="6"/>
  <c r="F1603" i="6" a="1"/>
  <c r="F3853" i="6" a="1"/>
  <c r="L3853" i="6"/>
  <c r="I1326" i="6" a="1"/>
  <c r="E3520" i="6" a="1"/>
  <c r="U1952" i="6"/>
  <c r="G3777" i="6" a="1"/>
  <c r="D1998" i="6" a="1"/>
  <c r="H1998" i="6" a="1"/>
  <c r="K1367" i="6"/>
  <c r="D3943" i="6" a="1"/>
  <c r="U1685" i="6"/>
  <c r="K643" i="6"/>
  <c r="T567" i="6"/>
  <c r="H567" i="6" a="1"/>
  <c r="P3258" i="6"/>
  <c r="D1359" i="6" a="1"/>
  <c r="H673" i="6" a="1"/>
  <c r="N3553" i="6"/>
  <c r="Q1048" i="6"/>
  <c r="D2053" i="6" a="1"/>
  <c r="O2053" i="6"/>
  <c r="S95" i="6"/>
  <c r="X505" i="1"/>
  <c r="E505" i="1" a="1"/>
  <c r="K1370" i="6"/>
  <c r="D885" i="6" a="1"/>
  <c r="N2962" i="6"/>
  <c r="U882" i="6"/>
  <c r="AA436" i="1"/>
  <c r="M436" i="1"/>
  <c r="O839" i="6"/>
  <c r="R3040" i="6"/>
  <c r="L3040" i="6"/>
  <c r="D3826" i="6" a="1"/>
  <c r="D1374" i="6" a="1"/>
  <c r="F3051" i="6" a="1"/>
  <c r="O1129" i="6"/>
  <c r="R914" i="6"/>
  <c r="D914" i="6" a="1"/>
  <c r="AD97" i="1"/>
  <c r="R589" i="1"/>
  <c r="AB589" i="1"/>
  <c r="J1957" i="6"/>
  <c r="K1371" i="6"/>
  <c r="E1371" i="6" a="1"/>
  <c r="L2267" i="6"/>
  <c r="U3357" i="6"/>
  <c r="S3617" i="6"/>
  <c r="T2855" i="6"/>
  <c r="T2302" i="6"/>
  <c r="G722" i="6" a="1"/>
  <c r="S722" i="6"/>
  <c r="O3570" i="6"/>
  <c r="U880" i="6"/>
  <c r="J2703" i="6"/>
  <c r="O3176" i="6"/>
  <c r="T1119" i="6"/>
  <c r="D1119" i="6" a="1"/>
  <c r="G3196" i="6" a="1"/>
  <c r="J210" i="6"/>
  <c r="M1500" i="6"/>
  <c r="R3474" i="6"/>
  <c r="O1539" i="6"/>
  <c r="U1539" i="6"/>
  <c r="L2495" i="6"/>
  <c r="AE59" i="1"/>
  <c r="S59" i="1"/>
  <c r="C3141" i="6" a="1"/>
  <c r="O825" i="6"/>
  <c r="J1375" i="6"/>
  <c r="P1375" i="6"/>
  <c r="L842" i="6"/>
  <c r="U2009" i="6"/>
  <c r="J3945" i="6"/>
  <c r="F1113" i="6" a="1"/>
  <c r="E3355" i="6" a="1"/>
  <c r="S3355" i="6"/>
  <c r="O3468" i="6"/>
  <c r="G287" i="6" a="1"/>
  <c r="AC158" i="1"/>
  <c r="P158" i="1"/>
  <c r="G906" i="6" a="1"/>
  <c r="O591" i="6"/>
  <c r="I402" i="6" a="1"/>
  <c r="U2675" i="6"/>
  <c r="E2322" i="6" a="1"/>
  <c r="L2322" i="6"/>
  <c r="D2274" i="6" a="1"/>
  <c r="H407" i="1"/>
  <c r="P407" i="1"/>
  <c r="M258" i="1"/>
  <c r="J236" i="1"/>
  <c r="N236" i="1"/>
  <c r="H517" i="1"/>
  <c r="W517" i="1"/>
  <c r="R1036" i="6"/>
  <c r="K3027" i="6"/>
  <c r="D3532" i="6" a="1"/>
  <c r="U3532" i="6"/>
  <c r="L1610" i="6"/>
  <c r="Z433" i="1"/>
  <c r="M433" i="1"/>
  <c r="Q607" i="6"/>
  <c r="K3829" i="6"/>
  <c r="O2137" i="6"/>
  <c r="H803" i="6" a="1"/>
  <c r="O2935" i="6"/>
  <c r="T2935" i="6"/>
  <c r="M3861" i="6"/>
  <c r="O335" i="1"/>
  <c r="N335" i="1"/>
  <c r="N87" i="6"/>
  <c r="S3202" i="6"/>
  <c r="K1247" i="6"/>
  <c r="M3734" i="6"/>
  <c r="M2448" i="6"/>
  <c r="Q2448" i="6"/>
  <c r="Q1123" i="6"/>
  <c r="Q299" i="1"/>
  <c r="R299" i="1"/>
  <c r="G159" i="6" a="1"/>
  <c r="P3050" i="6"/>
  <c r="L3123" i="6"/>
  <c r="K2881" i="6"/>
  <c r="K3903" i="6"/>
  <c r="C972" i="6" a="1"/>
  <c r="K972" i="6"/>
  <c r="O490" i="6"/>
  <c r="K3540" i="6"/>
  <c r="Q2474" i="6"/>
  <c r="U1671" i="6"/>
  <c r="P3807" i="6"/>
  <c r="Q3807" i="6"/>
  <c r="J184" i="6"/>
  <c r="N461" i="6"/>
  <c r="O3034" i="6"/>
  <c r="H3800" i="6" a="1"/>
  <c r="F3870" i="6" a="1"/>
  <c r="K3870" i="6"/>
  <c r="T2641" i="6"/>
  <c r="K463" i="6"/>
  <c r="V459" i="1"/>
  <c r="P459" i="1"/>
  <c r="F793" i="6" a="1"/>
  <c r="U197" i="1"/>
  <c r="D197" i="1" a="1"/>
  <c r="E1175" i="6" a="1"/>
  <c r="L350" i="6"/>
  <c r="L2386" i="6"/>
  <c r="K1068" i="6"/>
  <c r="P2738" i="6"/>
  <c r="K2738" i="6"/>
  <c r="H2073" i="6" a="1"/>
  <c r="J2422" i="6"/>
  <c r="R251" i="1"/>
  <c r="AD251" i="1"/>
  <c r="C3171" i="6" a="1"/>
  <c r="H3175" i="6" a="1"/>
  <c r="D2359" i="6" a="1"/>
  <c r="G157" i="6" a="1"/>
  <c r="E157" i="6" a="1"/>
  <c r="F3317" i="6" a="1"/>
  <c r="E3641" i="6" a="1"/>
  <c r="R1525" i="6"/>
  <c r="T1648" i="6"/>
  <c r="M303" i="6"/>
  <c r="P303" i="6"/>
  <c r="U1311" i="6"/>
  <c r="G3498" i="6" a="1"/>
  <c r="P815" i="6"/>
  <c r="C1822" i="6" a="1"/>
  <c r="N3441" i="6"/>
  <c r="C1332" i="6" a="1"/>
  <c r="D1332" i="6" a="1"/>
  <c r="H494" i="6" a="1"/>
  <c r="D2920" i="6" a="1"/>
  <c r="K290" i="1"/>
  <c r="U290" i="1"/>
  <c r="R1853" i="6"/>
  <c r="S1547" i="6"/>
  <c r="R3729" i="6"/>
  <c r="U728" i="6"/>
  <c r="C728" i="6" a="1"/>
  <c r="E245" i="1" a="1"/>
  <c r="P3451" i="6"/>
  <c r="T3451" i="6"/>
  <c r="AB227" i="1"/>
  <c r="O24" i="6"/>
  <c r="F24" i="6" a="1"/>
  <c r="E345" i="6" a="1"/>
  <c r="I991" i="6" a="1"/>
  <c r="Z474" i="1"/>
  <c r="W474" i="1"/>
  <c r="U2974" i="6"/>
  <c r="L975" i="6"/>
  <c r="R234" i="6"/>
  <c r="K111" i="1"/>
  <c r="F111" i="1" a="1"/>
  <c r="C3001" i="6" a="1"/>
  <c r="P3368" i="6"/>
  <c r="H3368" i="6" a="1"/>
  <c r="P1434" i="6"/>
  <c r="S993" i="6"/>
  <c r="S3542" i="6"/>
  <c r="S3139" i="6"/>
  <c r="J488" i="6"/>
  <c r="U1656" i="6"/>
  <c r="J1656" i="6"/>
  <c r="O1412" i="6"/>
  <c r="J3615" i="6"/>
  <c r="J759" i="6"/>
  <c r="O790" i="6"/>
  <c r="C126" i="6" a="1"/>
  <c r="H126" i="6" a="1"/>
  <c r="M545" i="1"/>
  <c r="P2382" i="6"/>
  <c r="H2382" i="6" a="1"/>
  <c r="Q1227" i="6"/>
  <c r="U489" i="1"/>
  <c r="F489" i="1" a="1"/>
  <c r="Q926" i="6"/>
  <c r="K3545" i="6"/>
  <c r="N1917" i="6"/>
  <c r="Q416" i="1"/>
  <c r="D416" i="1" a="1"/>
  <c r="I114" i="1"/>
  <c r="C114" i="1" a="1"/>
  <c r="E3889" i="6" a="1"/>
  <c r="Q1961" i="6"/>
  <c r="Q153" i="6"/>
  <c r="R2471" i="6"/>
  <c r="H2471" i="6" a="1"/>
  <c r="I1203" i="6" a="1"/>
  <c r="AE453" i="1"/>
  <c r="E453" i="1" a="1"/>
  <c r="K2650" i="6"/>
  <c r="J3100" i="6"/>
  <c r="I535" i="6" a="1"/>
  <c r="AA267" i="1"/>
  <c r="E267" i="1" a="1"/>
  <c r="V428" i="1"/>
  <c r="O428" i="1"/>
  <c r="Z327" i="1"/>
  <c r="W327" i="1"/>
  <c r="Q3445" i="6"/>
  <c r="D1793" i="6" a="1"/>
  <c r="H352" i="1"/>
  <c r="S352" i="1"/>
  <c r="U551" i="1"/>
  <c r="Z551" i="1"/>
  <c r="E2044" i="6" a="1"/>
  <c r="O3697" i="6"/>
  <c r="K1568" i="6"/>
  <c r="J2980" i="6"/>
  <c r="R629" i="6"/>
  <c r="L1153" i="6"/>
  <c r="T1153" i="6"/>
  <c r="U191" i="6"/>
  <c r="T10" i="6"/>
  <c r="S1007" i="6"/>
  <c r="K1655" i="6"/>
  <c r="U1023" i="6"/>
  <c r="P1023" i="6"/>
  <c r="P1433" i="6"/>
  <c r="S3652" i="6"/>
  <c r="L3199" i="6"/>
  <c r="D2153" i="6" a="1"/>
  <c r="N3803" i="6"/>
  <c r="P3803" i="6"/>
  <c r="J2970" i="6"/>
  <c r="U3223" i="6"/>
  <c r="G916" i="6" a="1"/>
  <c r="Q690" i="6"/>
  <c r="I2327" i="6" a="1"/>
  <c r="M2972" i="6"/>
  <c r="H2972" i="6" a="1"/>
  <c r="H209" i="1"/>
  <c r="Q753" i="6"/>
  <c r="C753" i="6" a="1"/>
  <c r="M1288" i="6"/>
  <c r="G2240" i="6" a="1"/>
  <c r="P1038" i="6"/>
  <c r="C2916" i="6" a="1"/>
  <c r="M1881" i="6"/>
  <c r="L1881" i="6"/>
  <c r="H551" i="6" a="1"/>
  <c r="L107" i="6"/>
  <c r="S3646" i="6"/>
  <c r="O997" i="6"/>
  <c r="O145" i="1"/>
  <c r="V145" i="1"/>
  <c r="J1182" i="6"/>
  <c r="V494" i="1"/>
  <c r="N494" i="1"/>
  <c r="I1774" i="6" a="1"/>
  <c r="D299" i="6" a="1"/>
  <c r="J299" i="6"/>
  <c r="J2629" i="6"/>
  <c r="M3002" i="6"/>
  <c r="H3635" i="6" a="1"/>
  <c r="I3835" i="6" a="1"/>
  <c r="E1104" i="6" a="1"/>
  <c r="T2822" i="6"/>
  <c r="C2822" i="6" a="1"/>
  <c r="K3933" i="6"/>
  <c r="S639" i="6"/>
  <c r="J363" i="1"/>
  <c r="V363" i="1"/>
  <c r="G313" i="6" a="1"/>
  <c r="F595" i="1" a="1"/>
  <c r="W595" i="1"/>
  <c r="U3471" i="6"/>
  <c r="Q3093" i="6"/>
  <c r="H1807" i="6" a="1"/>
  <c r="I3477" i="6" a="1"/>
  <c r="H3477" i="6" a="1"/>
  <c r="G1401" i="6" a="1"/>
  <c r="Q2083" i="6"/>
  <c r="O1935" i="6"/>
  <c r="C3346" i="6" a="1"/>
  <c r="J1379" i="6"/>
  <c r="K1379" i="6"/>
  <c r="D309" i="1" a="1"/>
  <c r="K3763" i="6"/>
  <c r="U3763" i="6"/>
  <c r="D1450" i="6" a="1"/>
  <c r="O2437" i="6"/>
  <c r="O2074" i="6"/>
  <c r="Q3902" i="6"/>
  <c r="D2273" i="6" a="1"/>
  <c r="P2084" i="6"/>
  <c r="E2084" i="6" a="1"/>
  <c r="K3658" i="6"/>
  <c r="Q2394" i="6"/>
  <c r="O1494" i="6"/>
  <c r="I2975" i="6" a="1"/>
  <c r="M3254" i="6"/>
  <c r="K3254" i="6"/>
  <c r="H2504" i="6" a="1"/>
  <c r="S1587" i="6"/>
  <c r="J2731" i="6"/>
  <c r="R586" i="6"/>
  <c r="R3953" i="6"/>
  <c r="K3953" i="6"/>
  <c r="T1024" i="6"/>
  <c r="J1502" i="6"/>
  <c r="Q1695" i="6"/>
  <c r="O3990" i="6"/>
  <c r="C2728" i="6" a="1"/>
  <c r="J2604" i="6"/>
  <c r="U2604" i="6"/>
  <c r="C858" i="6" a="1"/>
  <c r="H3998" i="6" a="1"/>
  <c r="P3909" i="6"/>
  <c r="Q1780" i="6"/>
  <c r="E365" i="1" a="1"/>
  <c r="K365" i="1"/>
  <c r="N780" i="6"/>
  <c r="R3661" i="6"/>
  <c r="K3661" i="6"/>
  <c r="K3512" i="6"/>
  <c r="M742" i="6"/>
  <c r="I2597" i="6" a="1"/>
  <c r="F2543" i="6" a="1"/>
  <c r="L229" i="1"/>
  <c r="J229" i="1"/>
  <c r="K1775" i="6"/>
  <c r="Z442" i="1"/>
  <c r="Y442" i="1"/>
  <c r="L3666" i="6"/>
  <c r="D1749" i="6" a="1"/>
  <c r="L1749" i="6"/>
  <c r="U3271" i="6"/>
  <c r="F731" i="6" a="1"/>
  <c r="R508" i="1"/>
  <c r="K508" i="1"/>
  <c r="N3212" i="6"/>
  <c r="D2415" i="6" a="1"/>
  <c r="S910" i="6"/>
  <c r="G2555" i="6" a="1"/>
  <c r="C98" i="6" a="1"/>
  <c r="H98" i="6" a="1"/>
  <c r="T1529" i="6"/>
  <c r="U475" i="6"/>
  <c r="D180" i="6" a="1"/>
  <c r="T2034" i="6"/>
  <c r="Y22" i="1"/>
  <c r="P22" i="1"/>
  <c r="T3135" i="6"/>
  <c r="R2913" i="6"/>
  <c r="U2913" i="6"/>
  <c r="G2615" i="6" a="1"/>
  <c r="P3988" i="6"/>
  <c r="S439" i="6"/>
  <c r="T293" i="6"/>
  <c r="T486" i="1"/>
  <c r="E486" i="1" a="1"/>
  <c r="K1930" i="6"/>
  <c r="G285" i="1" a="1"/>
  <c r="X285" i="1"/>
  <c r="O3660" i="6"/>
  <c r="E3722" i="6" a="1"/>
  <c r="I3722" i="6" a="1"/>
  <c r="I291" i="1"/>
  <c r="O807" i="6"/>
  <c r="R807" i="6"/>
  <c r="D2634" i="6" a="1"/>
  <c r="U1355" i="6"/>
  <c r="R190" i="6"/>
  <c r="R710" i="6"/>
  <c r="J3145" i="6"/>
  <c r="L1597" i="6"/>
  <c r="H1597" i="6" a="1"/>
  <c r="F2625" i="6" a="1"/>
  <c r="AD315" i="1"/>
  <c r="O315" i="1"/>
  <c r="G2926" i="6" a="1"/>
  <c r="E960" i="6" a="1"/>
  <c r="J2011" i="6"/>
  <c r="G2594" i="6" a="1"/>
  <c r="Q1527" i="6"/>
  <c r="J1527" i="6"/>
  <c r="D232" i="1" a="1"/>
  <c r="R1436" i="6"/>
  <c r="O1436" i="6"/>
  <c r="U3376" i="6"/>
  <c r="C3415" i="6" a="1"/>
  <c r="H2354" i="6" a="1"/>
  <c r="F2984" i="6" a="1"/>
  <c r="D3949" i="6" a="1"/>
  <c r="E3949" i="6" a="1"/>
  <c r="F1555" i="6" a="1"/>
  <c r="M2762" i="6"/>
  <c r="D2237" i="6" a="1"/>
  <c r="U1085" i="6"/>
  <c r="E1232" i="6" a="1"/>
  <c r="T3000" i="6"/>
  <c r="L3000" i="6"/>
  <c r="K1705" i="6"/>
  <c r="P2865" i="6"/>
  <c r="M1569" i="6"/>
  <c r="AD471" i="1"/>
  <c r="E471" i="1" a="1"/>
  <c r="R1617" i="6"/>
  <c r="O3975" i="6"/>
  <c r="R789" i="6"/>
  <c r="L789" i="6"/>
  <c r="G1342" i="6" a="1"/>
  <c r="K432" i="6"/>
  <c r="T2360" i="6"/>
  <c r="U330" i="1"/>
  <c r="L330" i="1"/>
  <c r="M16" i="1"/>
  <c r="U16" i="1"/>
  <c r="D69" i="6" a="1"/>
  <c r="S1756" i="6"/>
  <c r="O666" i="6"/>
  <c r="Q181" i="1"/>
  <c r="U181" i="1"/>
  <c r="S1724" i="6"/>
  <c r="N261" i="6"/>
  <c r="S261" i="6"/>
  <c r="J2431" i="6"/>
  <c r="I3797" i="6" a="1"/>
  <c r="T808" i="6"/>
  <c r="X460" i="1"/>
  <c r="K460" i="1"/>
  <c r="N3331" i="6"/>
  <c r="R390" i="1"/>
  <c r="Y390" i="1"/>
  <c r="U630" i="6"/>
  <c r="M3104" i="6"/>
  <c r="H2545" i="6" a="1"/>
  <c r="S2284" i="6"/>
  <c r="C2284" i="6" a="1"/>
  <c r="H66" i="6" a="1"/>
  <c r="AA501" i="1"/>
  <c r="X501" i="1"/>
  <c r="T2395" i="6"/>
  <c r="U2608" i="6"/>
  <c r="M1188" i="6"/>
  <c r="P3775" i="6"/>
  <c r="R1018" i="6"/>
  <c r="F1018" i="6" a="1"/>
  <c r="D1420" i="6" a="1"/>
  <c r="J2784" i="6"/>
  <c r="S107" i="1"/>
  <c r="G107" i="1" a="1"/>
  <c r="J1896" i="6"/>
  <c r="Q2036" i="6"/>
  <c r="T832" i="6"/>
  <c r="N3698" i="6"/>
  <c r="T3698" i="6"/>
  <c r="C2292" i="6" a="1"/>
  <c r="J43" i="1"/>
  <c r="V43" i="1"/>
  <c r="O3910" i="6"/>
  <c r="Q3559" i="6"/>
  <c r="Z108" i="1"/>
  <c r="AE108" i="1"/>
  <c r="J2048" i="6"/>
  <c r="N2135" i="6"/>
  <c r="U3981" i="6"/>
  <c r="E2832" i="6" a="1"/>
  <c r="Q2908" i="6"/>
  <c r="M2908" i="6"/>
  <c r="E587" i="6" a="1"/>
  <c r="K3454" i="6"/>
  <c r="U619" i="6"/>
  <c r="Q1588" i="6"/>
  <c r="I271" i="6" a="1"/>
  <c r="F271" i="6" a="1"/>
  <c r="H1306" i="6" a="1"/>
  <c r="S2639" i="6"/>
  <c r="C2441" i="6" a="1"/>
  <c r="O1196" i="6"/>
  <c r="S712" i="6"/>
  <c r="U712" i="6"/>
  <c r="J935" i="6"/>
  <c r="E1698" i="6" a="1"/>
  <c r="E1046" i="6" a="1"/>
  <c r="D921" i="6" a="1"/>
  <c r="C2026" i="6" a="1"/>
  <c r="I678" i="6" a="1"/>
  <c r="C678" i="6" a="1"/>
  <c r="R3290" i="6"/>
  <c r="H1642" i="6" a="1"/>
  <c r="R133" i="1"/>
  <c r="Z133" i="1"/>
  <c r="D152" i="1" a="1"/>
  <c r="E152" i="1" a="1"/>
  <c r="P3552" i="6"/>
  <c r="P3276" i="6"/>
  <c r="U1266" i="6"/>
  <c r="Q1173" i="6"/>
  <c r="L3674" i="6"/>
  <c r="N3674" i="6"/>
  <c r="H2549" i="6" a="1"/>
  <c r="P405" i="6"/>
  <c r="R1312" i="6"/>
  <c r="G3960" i="6" a="1"/>
  <c r="F3817" i="6" a="1"/>
  <c r="S3817" i="6"/>
  <c r="S2809" i="6"/>
  <c r="U1743" i="6"/>
  <c r="L1212" i="6"/>
  <c r="T1191" i="6"/>
  <c r="U761" i="6"/>
  <c r="S3137" i="6"/>
  <c r="E3137" i="6" a="1"/>
  <c r="J2169" i="6"/>
  <c r="K1679" i="6"/>
  <c r="AA168" i="1"/>
  <c r="AB168" i="1"/>
  <c r="AA413" i="1"/>
  <c r="T413" i="1"/>
  <c r="I818" i="6" a="1"/>
  <c r="L3187" i="6"/>
  <c r="P3844" i="6"/>
  <c r="N992" i="6"/>
  <c r="G2221" i="6" a="1"/>
  <c r="N2221" i="6"/>
  <c r="R2061" i="6"/>
  <c r="T1611" i="6"/>
  <c r="D112" i="1" a="1"/>
  <c r="U112" i="1"/>
  <c r="Q3568" i="6"/>
  <c r="S1345" i="6"/>
  <c r="M1267" i="6"/>
  <c r="X581" i="1"/>
  <c r="V581" i="1"/>
  <c r="I1795" i="6" a="1"/>
  <c r="F300" i="6" a="1"/>
  <c r="T300" i="6"/>
  <c r="R653" i="6"/>
  <c r="R1890" i="6"/>
  <c r="U1704" i="6"/>
  <c r="N3272" i="6"/>
  <c r="F338" i="1" a="1"/>
  <c r="O338" i="1"/>
  <c r="S754" i="6"/>
  <c r="G2821" i="6" a="1"/>
  <c r="G3080" i="6" a="1"/>
  <c r="L3080" i="6"/>
  <c r="L2931" i="6"/>
  <c r="K166" i="1"/>
  <c r="P166" i="1"/>
  <c r="U282" i="6"/>
  <c r="G449" i="6" a="1"/>
  <c r="L3720" i="6"/>
  <c r="T3935" i="6"/>
  <c r="R2283" i="6"/>
  <c r="U2283" i="6"/>
  <c r="J2696" i="6"/>
  <c r="M852" i="6"/>
  <c r="I2858" i="6" a="1"/>
  <c r="S3179" i="6"/>
  <c r="AD296" i="1"/>
  <c r="U296" i="1"/>
  <c r="T417" i="1"/>
  <c r="F417" i="1" a="1"/>
  <c r="H119" i="1"/>
  <c r="U119" i="1"/>
  <c r="K3180" i="6"/>
  <c r="D1126" i="6" a="1"/>
  <c r="F1476" i="6" a="1"/>
  <c r="N874" i="6"/>
  <c r="H874" i="6" a="1"/>
  <c r="M3656" i="6"/>
  <c r="E859" i="6" a="1"/>
  <c r="F543" i="1" a="1"/>
  <c r="AB543" i="1"/>
  <c r="M930" i="6"/>
  <c r="Q1650" i="6"/>
  <c r="M286" i="6"/>
  <c r="D869" i="6" a="1"/>
  <c r="M562" i="1"/>
  <c r="C1539" i="6" a="1"/>
  <c r="N2495" i="6"/>
  <c r="R59" i="1"/>
  <c r="H59" i="1"/>
  <c r="T3141" i="6"/>
  <c r="S825" i="6"/>
  <c r="H825" i="6" a="1"/>
  <c r="C1375" i="6" a="1"/>
  <c r="U842" i="6"/>
  <c r="H2009" i="6" a="1"/>
  <c r="P3945" i="6"/>
  <c r="S1113" i="6"/>
  <c r="N1113" i="6"/>
  <c r="K3355" i="6"/>
  <c r="N3468" i="6"/>
  <c r="Q287" i="6"/>
  <c r="N158" i="1"/>
  <c r="G158" i="1" a="1"/>
  <c r="U906" i="6"/>
  <c r="K591" i="6"/>
  <c r="D402" i="6" a="1"/>
  <c r="E2675" i="6" a="1"/>
  <c r="O2675" i="6"/>
  <c r="G2322" i="6" a="1"/>
  <c r="K2274" i="6"/>
  <c r="G407" i="1" a="1"/>
  <c r="T407" i="1"/>
  <c r="Q258" i="1"/>
  <c r="G258" i="1" a="1"/>
  <c r="M236" i="1"/>
  <c r="R517" i="1"/>
  <c r="X517" i="1"/>
  <c r="Q1036" i="6"/>
  <c r="M3027" i="6"/>
  <c r="I3027" i="6" a="1"/>
  <c r="N3532" i="6"/>
  <c r="H1610" i="6" a="1"/>
  <c r="P433" i="1"/>
  <c r="R433" i="1"/>
  <c r="J607" i="6"/>
  <c r="F3829" i="6" a="1"/>
  <c r="N2137" i="6"/>
  <c r="O803" i="6"/>
  <c r="D803" i="6" a="1"/>
  <c r="G2935" i="6" a="1"/>
  <c r="H3861" i="6" a="1"/>
  <c r="R335" i="1"/>
  <c r="AB335" i="1"/>
  <c r="L87" i="6"/>
  <c r="U3202" i="6"/>
  <c r="M1247" i="6"/>
  <c r="K3734" i="6"/>
  <c r="O3734" i="6"/>
  <c r="D2448" i="6" a="1"/>
  <c r="P1123" i="6"/>
  <c r="AA299" i="1"/>
  <c r="G299" i="1" a="1"/>
  <c r="N159" i="6"/>
  <c r="C3050" i="6" a="1"/>
  <c r="P3123" i="6"/>
  <c r="E2881" i="6" a="1"/>
  <c r="R3903" i="6"/>
  <c r="I3903" i="6" a="1"/>
  <c r="N972" i="6"/>
  <c r="M490" i="6"/>
  <c r="L3540" i="6"/>
  <c r="N2474" i="6"/>
  <c r="L1671" i="6"/>
  <c r="O1671" i="6"/>
  <c r="H3807" i="6" a="1"/>
  <c r="S184" i="6"/>
  <c r="Q461" i="6"/>
  <c r="I3034" i="6" a="1"/>
  <c r="T3800" i="6"/>
  <c r="D3800" i="6" a="1"/>
  <c r="U3870" i="6"/>
  <c r="O2641" i="6"/>
  <c r="O463" i="6"/>
  <c r="O459" i="1"/>
  <c r="W459" i="1"/>
  <c r="C793" i="6" a="1"/>
  <c r="W197" i="1"/>
  <c r="J197" i="1"/>
  <c r="O1175" i="6"/>
  <c r="I350" i="6" a="1"/>
  <c r="F2386" i="6" a="1"/>
  <c r="T1068" i="6"/>
  <c r="G1068" i="6" a="1"/>
  <c r="G2738" i="6" a="1"/>
  <c r="C2073" i="6" a="1"/>
  <c r="E2422" i="6" a="1"/>
  <c r="E251" i="1" a="1"/>
  <c r="P251" i="1"/>
  <c r="S3171" i="6"/>
  <c r="F3175" i="6" a="1"/>
  <c r="M2359" i="6"/>
  <c r="P2359" i="6"/>
  <c r="O157" i="6"/>
  <c r="S3317" i="6"/>
  <c r="H3641" i="6" a="1"/>
  <c r="G1525" i="6" a="1"/>
  <c r="S1648" i="6"/>
  <c r="K1648" i="6"/>
  <c r="U303" i="6"/>
  <c r="O1311" i="6"/>
  <c r="D3498" i="6" a="1"/>
  <c r="K815" i="6"/>
  <c r="L1822" i="6"/>
  <c r="O3441" i="6"/>
  <c r="I3441" i="6" a="1"/>
  <c r="T1332" i="6"/>
  <c r="Q494" i="6"/>
  <c r="J2920" i="6"/>
  <c r="AD290" i="1"/>
  <c r="R290" i="1"/>
  <c r="F1853" i="6" a="1"/>
  <c r="R1547" i="6"/>
  <c r="Q3729" i="6"/>
  <c r="C3729" i="6" a="1"/>
  <c r="O728" i="6"/>
  <c r="T245" i="1"/>
  <c r="C245" i="1" a="1"/>
  <c r="E3451" i="6" a="1"/>
  <c r="E227" i="1" a="1"/>
  <c r="R227" i="1"/>
  <c r="E24" i="6" a="1"/>
  <c r="R345" i="6"/>
  <c r="M991" i="6"/>
  <c r="T474" i="1"/>
  <c r="Q474" i="1"/>
  <c r="H2974" i="6" a="1"/>
  <c r="U975" i="6"/>
  <c r="H234" i="6" a="1"/>
  <c r="J234" i="6"/>
  <c r="N111" i="1"/>
  <c r="F3001" i="6" a="1"/>
  <c r="H3001" i="6" a="1"/>
  <c r="S3368" i="6"/>
  <c r="T1434" i="6"/>
  <c r="K993" i="6"/>
  <c r="P3542" i="6"/>
  <c r="M3139" i="6"/>
  <c r="L488" i="6"/>
  <c r="T488" i="6"/>
  <c r="D1656" i="6" a="1"/>
  <c r="D1412" i="6" a="1"/>
  <c r="M3615" i="6"/>
  <c r="Q759" i="6"/>
  <c r="M790" i="6"/>
  <c r="C790" i="6" a="1"/>
  <c r="U126" i="6"/>
  <c r="U545" i="1"/>
  <c r="D545" i="1" a="1"/>
  <c r="J2382" i="6"/>
  <c r="I1227" i="6" a="1"/>
  <c r="N489" i="1"/>
  <c r="Y489" i="1"/>
  <c r="J926" i="6"/>
  <c r="E3545" i="6" a="1"/>
  <c r="C1917" i="6" a="1"/>
  <c r="G416" i="1" a="1"/>
  <c r="T416" i="1"/>
  <c r="R114" i="1"/>
  <c r="G114" i="1" a="1"/>
  <c r="P3889" i="6"/>
  <c r="G1961" i="6" a="1"/>
  <c r="O153" i="6"/>
  <c r="P153" i="6"/>
  <c r="T2471" i="6"/>
  <c r="E1203" i="6" a="1"/>
  <c r="V453" i="1"/>
  <c r="Z453" i="1"/>
  <c r="G2650" i="6" a="1"/>
  <c r="H3100" i="6" a="1"/>
  <c r="L535" i="6"/>
  <c r="AE267" i="1"/>
  <c r="R267" i="1"/>
  <c r="AA428" i="1"/>
  <c r="AB428" i="1"/>
  <c r="AC327" i="1"/>
  <c r="G327" i="1" a="1"/>
  <c r="K3445" i="6"/>
  <c r="F1793" i="6" a="1"/>
  <c r="N352" i="1"/>
  <c r="G352" i="1" a="1"/>
  <c r="AB551" i="1"/>
  <c r="S551" i="1"/>
  <c r="O2044" i="6"/>
  <c r="M3697" i="6"/>
  <c r="L1568" i="6"/>
  <c r="H2980" i="6" a="1"/>
  <c r="M629" i="6"/>
  <c r="L629" i="6"/>
  <c r="O1153" i="6"/>
  <c r="F191" i="6" a="1"/>
  <c r="L10" i="6"/>
  <c r="U1007" i="6"/>
  <c r="H1655" i="6" a="1"/>
  <c r="J1655" i="6"/>
  <c r="H1023" i="6" a="1"/>
  <c r="T1433" i="6"/>
  <c r="K3652" i="6"/>
  <c r="Q3199" i="6"/>
  <c r="J2153" i="6"/>
  <c r="O2153" i="6"/>
  <c r="E3803" i="6" a="1"/>
  <c r="K2970" i="6"/>
  <c r="P3223" i="6"/>
  <c r="J916" i="6"/>
  <c r="S690" i="6"/>
  <c r="D2327" i="6" a="1"/>
  <c r="Q2327" i="6"/>
  <c r="F2972" i="6" a="1"/>
  <c r="E209" i="1" a="1"/>
  <c r="K209" i="1"/>
  <c r="P753" i="6"/>
  <c r="R1288" i="6"/>
  <c r="S2240" i="6"/>
  <c r="O1038" i="6"/>
  <c r="U2916" i="6"/>
  <c r="S2916" i="6"/>
  <c r="P1881" i="6"/>
  <c r="Q551" i="6"/>
  <c r="P107" i="6"/>
  <c r="P3646" i="6"/>
  <c r="P997" i="6"/>
  <c r="G997" i="6" a="1"/>
  <c r="Q145" i="1"/>
  <c r="K1182" i="6"/>
  <c r="I1182" i="6" a="1"/>
  <c r="P494" i="1"/>
  <c r="E1774" i="6" a="1"/>
  <c r="D1774" i="6" a="1"/>
  <c r="I299" i="6" a="1"/>
  <c r="K2629" i="6"/>
  <c r="Q3002" i="6"/>
  <c r="G3635" i="6" a="1"/>
  <c r="L3835" i="6"/>
  <c r="S1104" i="6"/>
  <c r="M1104" i="6"/>
  <c r="S2822" i="6"/>
  <c r="C3933" i="6" a="1"/>
  <c r="T639" i="6"/>
  <c r="AE363" i="1"/>
  <c r="O363" i="1"/>
  <c r="K313" i="6"/>
  <c r="R595" i="1"/>
  <c r="T595" i="1"/>
  <c r="C3471" i="6" a="1"/>
  <c r="H3093" i="6" a="1"/>
  <c r="M1807" i="6"/>
  <c r="L1807" i="6"/>
  <c r="F3477" i="6" a="1"/>
  <c r="C1401" i="6" a="1"/>
  <c r="K2083" i="6"/>
  <c r="P1935" i="6"/>
  <c r="F3346" i="6" a="1"/>
  <c r="M3346" i="6"/>
  <c r="E1379" i="6" a="1"/>
  <c r="AC309" i="1"/>
  <c r="P309" i="1"/>
  <c r="R3763" i="6"/>
  <c r="P1450" i="6"/>
  <c r="N2437" i="6"/>
  <c r="J2074" i="6"/>
  <c r="L3902" i="6"/>
  <c r="C2273" i="6" a="1"/>
  <c r="Q2273" i="6"/>
  <c r="H2084" i="6" a="1"/>
  <c r="E3658" i="6" a="1"/>
  <c r="D2394" i="6" a="1"/>
  <c r="P1494" i="6"/>
  <c r="T2975" i="6"/>
  <c r="F2975" i="6" a="1"/>
  <c r="L3254" i="6"/>
  <c r="K2504" i="6"/>
  <c r="N1587" i="6"/>
  <c r="I2731" i="6" a="1"/>
  <c r="H586" i="6" a="1"/>
  <c r="N586" i="6"/>
  <c r="D3953" i="6" a="1"/>
  <c r="L1024" i="6"/>
  <c r="F1502" i="6" a="1"/>
  <c r="H1695" i="6" a="1"/>
  <c r="U3990" i="6"/>
  <c r="Q2728" i="6"/>
  <c r="T2728" i="6"/>
  <c r="H2604" i="6" a="1"/>
  <c r="D858" i="6" a="1"/>
  <c r="P3998" i="6"/>
  <c r="L3909" i="6"/>
  <c r="O1780" i="6"/>
  <c r="M1780" i="6"/>
  <c r="X365" i="1"/>
  <c r="E780" i="6" a="1"/>
  <c r="P780" i="6"/>
  <c r="U3661" i="6"/>
  <c r="D3512" i="6" a="1"/>
  <c r="P742" i="6"/>
  <c r="O2597" i="6"/>
  <c r="N2543" i="6"/>
  <c r="D2543" i="6" a="1"/>
  <c r="Q229" i="1"/>
  <c r="T1775" i="6"/>
  <c r="S1775" i="6"/>
  <c r="P442" i="1"/>
  <c r="N3666" i="6"/>
  <c r="F3666" i="6" a="1"/>
  <c r="N1749" i="6"/>
  <c r="C3271" i="6" a="1"/>
  <c r="G731" i="6" a="1"/>
  <c r="Y508" i="1"/>
  <c r="F508" i="1" a="1"/>
  <c r="O3212" i="6"/>
  <c r="H2415" i="6" a="1"/>
  <c r="O910" i="6"/>
  <c r="E2555" i="6" a="1"/>
  <c r="T2555" i="6"/>
  <c r="G98" i="6" a="1"/>
  <c r="J1529" i="6"/>
  <c r="M475" i="6"/>
  <c r="G180" i="6" a="1"/>
  <c r="G2034" i="6" a="1"/>
  <c r="L2034" i="6"/>
  <c r="D22" i="1" a="1"/>
  <c r="G3135" i="6" a="1"/>
  <c r="H3135" i="6" a="1"/>
  <c r="L2913" i="6"/>
  <c r="T2615" i="6"/>
  <c r="F3988" i="6" a="1"/>
  <c r="D439" i="6" a="1"/>
  <c r="J293" i="6"/>
  <c r="U293" i="6"/>
  <c r="L486" i="1"/>
  <c r="C1930" i="6" a="1"/>
  <c r="J1930" i="6"/>
  <c r="AB285" i="1"/>
  <c r="T3660" i="6"/>
  <c r="M3660" i="6"/>
  <c r="T3722" i="6"/>
  <c r="D291" i="1" a="1"/>
  <c r="AE291" i="1"/>
  <c r="H807" i="6" a="1"/>
  <c r="J2634" i="6"/>
  <c r="L1355" i="6"/>
  <c r="T190" i="6"/>
  <c r="J710" i="6"/>
  <c r="R3145" i="6"/>
  <c r="H3145" i="6" a="1"/>
  <c r="P1597" i="6"/>
  <c r="O2625" i="6"/>
  <c r="F315" i="1" a="1"/>
  <c r="W315" i="1"/>
  <c r="N2926" i="6"/>
  <c r="O960" i="6"/>
  <c r="H2011" i="6" a="1"/>
  <c r="K2594" i="6"/>
  <c r="F2594" i="6" a="1"/>
  <c r="U1527" i="6"/>
  <c r="F232" i="1" a="1"/>
  <c r="R232" i="1"/>
  <c r="I1436" i="6" a="1"/>
  <c r="F3376" i="6" a="1"/>
  <c r="F3415" i="6" a="1"/>
  <c r="J2354" i="6"/>
  <c r="D2984" i="6" a="1"/>
  <c r="L2984" i="6"/>
  <c r="L3949" i="6"/>
  <c r="N1555" i="6"/>
  <c r="D2762" i="6" a="1"/>
  <c r="O2237" i="6"/>
  <c r="H1085" i="6" a="1"/>
  <c r="S1232" i="6"/>
  <c r="N1232" i="6"/>
  <c r="P3000" i="6"/>
  <c r="Q1705" i="6"/>
  <c r="K2865" i="6"/>
  <c r="S1569" i="6"/>
  <c r="P471" i="1"/>
  <c r="N471" i="1"/>
  <c r="N1617" i="6"/>
  <c r="G3975" i="6" a="1"/>
  <c r="P3975" i="6"/>
  <c r="T789" i="6"/>
  <c r="M1342" i="6"/>
  <c r="S432" i="6"/>
  <c r="S2360" i="6"/>
  <c r="M330" i="1"/>
  <c r="V330" i="1"/>
  <c r="P16" i="1"/>
  <c r="C16" i="1" a="1"/>
  <c r="P69" i="6"/>
  <c r="I1756" i="6" a="1"/>
  <c r="U666" i="6"/>
  <c r="M666" i="6"/>
  <c r="K181" i="1"/>
  <c r="R1724" i="6"/>
  <c r="L1724" i="6"/>
  <c r="K261" i="6"/>
  <c r="G2431" i="6" a="1"/>
  <c r="H3797" i="6" a="1"/>
  <c r="M808" i="6"/>
  <c r="Y460" i="1"/>
  <c r="O460" i="1"/>
  <c r="E3331" i="6" a="1"/>
  <c r="AE390" i="1"/>
  <c r="V390" i="1"/>
  <c r="H630" i="6" a="1"/>
  <c r="E3104" i="6" a="1"/>
  <c r="D2545" i="6" a="1"/>
  <c r="Q2545" i="6"/>
  <c r="T2284" i="6"/>
  <c r="U66" i="6"/>
  <c r="E501" i="1" a="1"/>
  <c r="AD501" i="1"/>
  <c r="S2395" i="6"/>
  <c r="L2608" i="6"/>
  <c r="P1188" i="6"/>
  <c r="G3775" i="6" a="1"/>
  <c r="N3775" i="6"/>
  <c r="N1018" i="6"/>
  <c r="M1420" i="6"/>
  <c r="N2784" i="6"/>
  <c r="U107" i="1"/>
  <c r="Z107" i="1"/>
  <c r="O1896" i="6"/>
  <c r="F2036" i="6" a="1"/>
  <c r="D832" i="6" a="1"/>
  <c r="J832" i="6"/>
  <c r="Q3698" i="6"/>
  <c r="D2292" i="6" a="1"/>
  <c r="D43" i="1" a="1"/>
  <c r="X43" i="1"/>
  <c r="P3910" i="6"/>
  <c r="F3559" i="6" a="1"/>
  <c r="L108" i="1"/>
  <c r="V108" i="1"/>
  <c r="C2048" i="6" a="1"/>
  <c r="T2135" i="6"/>
  <c r="E3981" i="6" a="1"/>
  <c r="G2832" i="6" a="1"/>
  <c r="M2832" i="6"/>
  <c r="J2908" i="6"/>
  <c r="L587" i="6"/>
  <c r="P3454" i="6"/>
  <c r="S619" i="6"/>
  <c r="K1588" i="6"/>
  <c r="J1588" i="6"/>
  <c r="U271" i="6"/>
  <c r="Q1306" i="6"/>
  <c r="K2639" i="6"/>
  <c r="O2441" i="6"/>
  <c r="D1196" i="6" a="1"/>
  <c r="N1196" i="6"/>
  <c r="T712" i="6"/>
  <c r="E935" i="6" a="1"/>
  <c r="T1698" i="6"/>
  <c r="N1046" i="6"/>
  <c r="F921" i="6" a="1"/>
  <c r="Q2026" i="6"/>
  <c r="P2026" i="6"/>
  <c r="K678" i="6"/>
  <c r="T3290" i="6"/>
  <c r="N1642" i="6"/>
  <c r="L133" i="1"/>
  <c r="D133" i="1" a="1"/>
  <c r="W152" i="1"/>
  <c r="C152" i="1" a="1"/>
  <c r="J3552" i="6"/>
  <c r="F3276" i="6" a="1"/>
  <c r="J1266" i="6"/>
  <c r="T1173" i="6"/>
  <c r="H1173" i="6" a="1"/>
  <c r="E3674" i="6" a="1"/>
  <c r="T2549" i="6"/>
  <c r="L405" i="6"/>
  <c r="L1312" i="6"/>
  <c r="H3960" i="6" a="1"/>
  <c r="E3960" i="6" a="1"/>
  <c r="Q3817" i="6"/>
  <c r="T2809" i="6"/>
  <c r="R1743" i="6"/>
  <c r="E1212" i="6" a="1"/>
  <c r="C1191" i="6" a="1"/>
  <c r="H761" i="6" a="1"/>
  <c r="F761" i="6" a="1"/>
  <c r="R3137" i="6"/>
  <c r="P2169" i="6"/>
  <c r="P1679" i="6"/>
  <c r="T168" i="1"/>
  <c r="AD168" i="1"/>
  <c r="E413" i="1" a="1"/>
  <c r="AB413" i="1"/>
  <c r="Q818" i="6"/>
  <c r="E3187" i="6" a="1"/>
  <c r="T3844" i="6"/>
  <c r="K992" i="6"/>
  <c r="E992" i="6" a="1"/>
  <c r="H2221" i="6" a="1"/>
  <c r="H2061" i="6" a="1"/>
  <c r="K1611" i="6"/>
  <c r="E112" i="1" a="1"/>
  <c r="S112" i="1"/>
  <c r="M3568" i="6"/>
  <c r="F1345" i="6" a="1"/>
  <c r="T1267" i="6"/>
  <c r="O1267" i="6"/>
  <c r="H581" i="1"/>
  <c r="Q1795" i="6"/>
  <c r="U1795" i="6"/>
  <c r="U300" i="6"/>
  <c r="N653" i="6"/>
  <c r="L1539" i="6"/>
  <c r="Q2495" i="6"/>
  <c r="S2495" i="6"/>
  <c r="G59" i="1" a="1"/>
  <c r="Q3141" i="6"/>
  <c r="P3141" i="6"/>
  <c r="N825" i="6"/>
  <c r="K1375" i="6"/>
  <c r="O842" i="6"/>
  <c r="C2009" i="6" a="1"/>
  <c r="K3945" i="6"/>
  <c r="S3945" i="6"/>
  <c r="E1113" i="6" a="1"/>
  <c r="T3355" i="6"/>
  <c r="Q3468" i="6"/>
  <c r="F287" i="6" a="1"/>
  <c r="Y158" i="1"/>
  <c r="C158" i="1" a="1"/>
  <c r="D906" i="6" a="1"/>
  <c r="I591" i="6" a="1"/>
  <c r="U402" i="6"/>
  <c r="P402" i="6"/>
  <c r="D2675" i="6" a="1"/>
  <c r="D2322" i="6" a="1"/>
  <c r="M2274" i="6"/>
  <c r="J407" i="1"/>
  <c r="C407" i="1" a="1"/>
  <c r="F258" i="1" a="1"/>
  <c r="R258" i="1"/>
  <c r="AB236" i="1"/>
  <c r="X236" i="1"/>
  <c r="P517" i="1"/>
  <c r="F1036" i="6" a="1"/>
  <c r="K1036" i="6"/>
  <c r="E3027" i="6" a="1"/>
  <c r="L3532" i="6"/>
  <c r="I1610" i="6" a="1"/>
  <c r="N433" i="1"/>
  <c r="U433" i="1"/>
  <c r="R607" i="6"/>
  <c r="U3829" i="6"/>
  <c r="F2137" i="6" a="1"/>
  <c r="L2137" i="6"/>
  <c r="F803" i="6" a="1"/>
  <c r="E2935" i="6" a="1"/>
  <c r="I3861" i="6" a="1"/>
  <c r="S335" i="1"/>
  <c r="T335" i="1"/>
  <c r="Q87" i="6"/>
  <c r="N3202" i="6"/>
  <c r="F1247" i="6" a="1"/>
  <c r="T1247" i="6"/>
  <c r="D3734" i="6" a="1"/>
  <c r="L2448" i="6"/>
  <c r="L1123" i="6"/>
  <c r="C299" i="1" a="1"/>
  <c r="AB299" i="1"/>
  <c r="S159" i="6"/>
  <c r="M3050" i="6"/>
  <c r="T3123" i="6"/>
  <c r="Q2881" i="6"/>
  <c r="H2881" i="6" a="1"/>
  <c r="S3903" i="6"/>
  <c r="U972" i="6"/>
  <c r="U490" i="6"/>
  <c r="I3540" i="6" a="1"/>
  <c r="L2474" i="6"/>
  <c r="C2474" i="6" a="1"/>
  <c r="G1671" i="6" a="1"/>
  <c r="M3807" i="6"/>
  <c r="R184" i="6"/>
  <c r="M461" i="6"/>
  <c r="H3034" i="6" a="1"/>
  <c r="F3034" i="6" a="1"/>
  <c r="K3800" i="6"/>
  <c r="M3870" i="6"/>
  <c r="U2641" i="6"/>
  <c r="G463" i="6" a="1"/>
  <c r="L459" i="1"/>
  <c r="D459" i="1" a="1"/>
  <c r="E793" i="6" a="1"/>
  <c r="M197" i="1"/>
  <c r="X197" i="1"/>
  <c r="G1175" i="6" a="1"/>
  <c r="K350" i="6"/>
  <c r="C2386" i="6" a="1"/>
  <c r="U2386" i="6"/>
  <c r="D1068" i="6" a="1"/>
  <c r="D2738" i="6" a="1"/>
  <c r="E2073" i="6" a="1"/>
  <c r="N2422" i="6"/>
  <c r="W251" i="1"/>
  <c r="X251" i="1"/>
  <c r="U3171" i="6"/>
  <c r="M3175" i="6"/>
  <c r="S3175" i="6"/>
  <c r="O2359" i="6"/>
  <c r="P157" i="6"/>
  <c r="I3317" i="6" a="1"/>
  <c r="F3641" i="6" a="1"/>
  <c r="N1525" i="6"/>
  <c r="H1525" i="6" a="1"/>
  <c r="M1648" i="6"/>
  <c r="N303" i="6"/>
  <c r="L1311" i="6"/>
  <c r="M3498" i="6"/>
  <c r="O815" i="6"/>
  <c r="N1822" i="6"/>
  <c r="H1822" i="6" a="1"/>
  <c r="S3441" i="6"/>
  <c r="F1332" i="6" a="1"/>
  <c r="S494" i="6"/>
  <c r="O2920" i="6"/>
  <c r="Z290" i="1"/>
  <c r="AA290" i="1"/>
  <c r="J1853" i="6"/>
  <c r="O1547" i="6"/>
  <c r="I1547" i="6" a="1"/>
  <c r="E3729" i="6" a="1"/>
  <c r="J728" i="6"/>
  <c r="Q245" i="1"/>
  <c r="Z245" i="1"/>
  <c r="R3451" i="6"/>
  <c r="N227" i="1"/>
  <c r="V227" i="1"/>
  <c r="T24" i="6"/>
  <c r="H345" i="6" a="1"/>
  <c r="U991" i="6"/>
  <c r="L474" i="1"/>
  <c r="R474" i="1"/>
  <c r="F2974" i="6" a="1"/>
  <c r="S975" i="6"/>
  <c r="F975" i="6" a="1"/>
  <c r="C234" i="6" a="1"/>
  <c r="R111" i="1"/>
  <c r="V111" i="1"/>
  <c r="R3001" i="6"/>
  <c r="T3368" i="6"/>
  <c r="Q1434" i="6"/>
  <c r="R993" i="6"/>
  <c r="N3542" i="6"/>
  <c r="L3139" i="6"/>
  <c r="O3139" i="6"/>
  <c r="H488" i="6" a="1"/>
  <c r="S1656" i="6"/>
  <c r="Q1412" i="6"/>
  <c r="O3615" i="6"/>
  <c r="I759" i="6" a="1"/>
  <c r="U759" i="6"/>
  <c r="F790" i="6" a="1"/>
  <c r="R126" i="6"/>
  <c r="P545" i="1"/>
  <c r="N545" i="1"/>
  <c r="Q2382" i="6"/>
  <c r="T1227" i="6"/>
  <c r="AC489" i="1"/>
  <c r="P489" i="1"/>
  <c r="K926" i="6"/>
  <c r="U3545" i="6"/>
  <c r="F1917" i="6" a="1"/>
  <c r="E1917" i="6" a="1"/>
  <c r="Y416" i="1"/>
  <c r="W114" i="1"/>
  <c r="F114" i="1" a="1"/>
  <c r="D3889" i="6" a="1"/>
  <c r="E1961" i="6" a="1"/>
  <c r="K1961" i="6"/>
  <c r="T153" i="6"/>
  <c r="J2471" i="6"/>
  <c r="R1203" i="6"/>
  <c r="M453" i="1"/>
  <c r="X453" i="1"/>
  <c r="S2650" i="6"/>
  <c r="N3100" i="6"/>
  <c r="D535" i="6" a="1"/>
  <c r="J267" i="1"/>
  <c r="L267" i="1"/>
  <c r="S428" i="1"/>
  <c r="E428" i="1" a="1"/>
  <c r="K327" i="1"/>
  <c r="M327" i="1"/>
  <c r="E3445" i="6" a="1"/>
  <c r="H1793" i="6" a="1"/>
  <c r="AA352" i="1"/>
  <c r="M352" i="1"/>
  <c r="AD551" i="1"/>
  <c r="I551" i="1"/>
  <c r="M2044" i="6"/>
  <c r="J3697" i="6"/>
  <c r="U1568" i="6"/>
  <c r="G2980" i="6" a="1"/>
  <c r="R2980" i="6"/>
  <c r="S629" i="6"/>
  <c r="G1153" i="6" a="1"/>
  <c r="K191" i="6"/>
  <c r="F10" i="6" a="1"/>
  <c r="O1007" i="6"/>
  <c r="D1007" i="6" a="1"/>
  <c r="R1655" i="6"/>
  <c r="R1023" i="6"/>
  <c r="H1433" i="6" a="1"/>
  <c r="M3652" i="6"/>
  <c r="R3199" i="6"/>
  <c r="I3199" i="6" a="1"/>
  <c r="C2153" i="6" a="1"/>
  <c r="T3803" i="6"/>
  <c r="M2970" i="6"/>
  <c r="N3223" i="6"/>
  <c r="C916" i="6" a="1"/>
  <c r="G690" i="6" a="1"/>
  <c r="O690" i="6"/>
  <c r="J2327" i="6"/>
  <c r="R2972" i="6"/>
  <c r="J209" i="1"/>
  <c r="T209" i="1"/>
  <c r="N753" i="6"/>
  <c r="D1288" i="6" a="1"/>
  <c r="P2240" i="6"/>
  <c r="F1038" i="6" a="1"/>
  <c r="S1038" i="6"/>
  <c r="Q2916" i="6"/>
  <c r="H1881" i="6" a="1"/>
  <c r="I551" i="6" a="1"/>
  <c r="M107" i="6"/>
  <c r="T3646" i="6"/>
  <c r="E3646" i="6" a="1"/>
  <c r="K997" i="6"/>
  <c r="S145" i="1"/>
  <c r="C145" i="1" a="1"/>
  <c r="O1182" i="6"/>
  <c r="D494" i="1" a="1"/>
  <c r="I494" i="1"/>
  <c r="J1774" i="6"/>
  <c r="S299" i="6"/>
  <c r="M2629" i="6"/>
  <c r="E3002" i="6" a="1"/>
  <c r="M3635" i="6"/>
  <c r="K3835" i="6"/>
  <c r="T3835" i="6"/>
  <c r="T1104" i="6"/>
  <c r="I2822" i="6" a="1"/>
  <c r="R3933" i="6"/>
  <c r="O639" i="6"/>
  <c r="R363" i="1"/>
  <c r="AC363" i="1"/>
  <c r="N313" i="6"/>
  <c r="X595" i="1"/>
  <c r="O595" i="1"/>
  <c r="I3471" i="6" a="1"/>
  <c r="T3093" i="6"/>
  <c r="K3093" i="6"/>
  <c r="N1807" i="6"/>
  <c r="G3477" i="6" a="1"/>
  <c r="N1401" i="6"/>
  <c r="H2083" i="6" a="1"/>
  <c r="G1935" i="6" a="1"/>
  <c r="R1935" i="6"/>
  <c r="K3346" i="6"/>
  <c r="H1379" i="6" a="1"/>
  <c r="AE309" i="1"/>
  <c r="R309" i="1"/>
  <c r="G3763" i="6" a="1"/>
  <c r="Q1450" i="6"/>
  <c r="Q2437" i="6"/>
  <c r="G2074" i="6" a="1"/>
  <c r="S3902" i="6"/>
  <c r="T3902" i="6"/>
  <c r="T2273" i="6"/>
  <c r="R2084" i="6"/>
  <c r="I3658" i="6" a="1"/>
  <c r="J2394" i="6"/>
  <c r="G1494" i="6" a="1"/>
  <c r="R1494" i="6"/>
  <c r="O2975" i="6"/>
  <c r="T3254" i="6"/>
  <c r="M2504" i="6"/>
  <c r="G1587" i="6" a="1"/>
  <c r="M2731" i="6"/>
  <c r="L2731" i="6"/>
  <c r="K586" i="6"/>
  <c r="O3953" i="6"/>
  <c r="K1024" i="6"/>
  <c r="R1502" i="6"/>
  <c r="N1695" i="6"/>
  <c r="E3990" i="6" a="1"/>
  <c r="K3990" i="6"/>
  <c r="M2728" i="6"/>
  <c r="G2604" i="6" a="1"/>
  <c r="L858" i="6"/>
  <c r="D3998" i="6" a="1"/>
  <c r="M3909" i="6"/>
  <c r="F3909" i="6" a="1"/>
  <c r="K1780" i="6"/>
  <c r="AC365" i="1"/>
  <c r="C365" i="1" a="1"/>
  <c r="J780" i="6"/>
  <c r="J3661" i="6"/>
  <c r="M3512" i="6"/>
  <c r="Q742" i="6"/>
  <c r="G2597" i="6" a="1"/>
  <c r="N2597" i="6"/>
  <c r="Q2543" i="6"/>
  <c r="AD229" i="1"/>
  <c r="I229" i="1"/>
  <c r="I1775" i="6" a="1"/>
  <c r="D442" i="1" a="1"/>
  <c r="E442" i="1" a="1"/>
  <c r="D3666" i="6" a="1"/>
  <c r="E1749" i="6" a="1"/>
  <c r="P3271" i="6"/>
  <c r="I731" i="6" a="1"/>
  <c r="P508" i="1"/>
  <c r="G508" i="1" a="1"/>
  <c r="H3212" i="6" a="1"/>
  <c r="F2415" i="6" a="1"/>
  <c r="M910" i="6"/>
  <c r="U910" i="6"/>
  <c r="O2555" i="6"/>
  <c r="O98" i="6"/>
  <c r="E1529" i="6" a="1"/>
  <c r="G475" i="6" a="1"/>
  <c r="O180" i="6"/>
  <c r="P180" i="6"/>
  <c r="Q2034" i="6"/>
  <c r="L22" i="1"/>
  <c r="AA22" i="1"/>
  <c r="N3135" i="6"/>
  <c r="D2913" i="6" a="1"/>
  <c r="D2615" i="6" a="1"/>
  <c r="C3988" i="6" a="1"/>
  <c r="N439" i="6"/>
  <c r="T439" i="6"/>
  <c r="G293" i="6" a="1"/>
  <c r="N486" i="1"/>
  <c r="O486" i="1"/>
  <c r="N1930" i="6"/>
  <c r="O285" i="1"/>
  <c r="C285" i="1" a="1"/>
  <c r="F3660" i="6" a="1"/>
  <c r="H3722" i="6" a="1"/>
  <c r="AD291" i="1"/>
  <c r="N291" i="1"/>
  <c r="Q807" i="6"/>
  <c r="T2634" i="6"/>
  <c r="S1355" i="6"/>
  <c r="S190" i="6"/>
  <c r="S710" i="6"/>
  <c r="L710" i="6"/>
  <c r="S3145" i="6"/>
  <c r="S1597" i="6"/>
  <c r="J2625" i="6"/>
  <c r="AA315" i="1"/>
  <c r="D315" i="1" a="1"/>
  <c r="R2926" i="6"/>
  <c r="K960" i="6"/>
  <c r="C2011" i="6" a="1"/>
  <c r="F2011" i="6" a="1"/>
  <c r="I2594" i="6" a="1"/>
  <c r="L1527" i="6"/>
  <c r="Y232" i="1"/>
  <c r="AB232" i="1"/>
  <c r="M1436" i="6"/>
  <c r="R3376" i="6"/>
  <c r="E3415" i="6" a="1"/>
  <c r="L2354" i="6"/>
  <c r="O2354" i="6"/>
  <c r="O2984" i="6"/>
  <c r="K3949" i="6"/>
  <c r="T1555" i="6"/>
  <c r="P2762" i="6"/>
  <c r="M2237" i="6"/>
  <c r="Q1085" i="6"/>
  <c r="M1085" i="6"/>
  <c r="T1232" i="6"/>
  <c r="D3000" i="6" a="1"/>
  <c r="N1705" i="6"/>
  <c r="C2865" i="6" a="1"/>
  <c r="D1569" i="6" a="1"/>
  <c r="P1569" i="6"/>
  <c r="C471" i="1" a="1"/>
  <c r="K1617" i="6"/>
  <c r="M1617" i="6"/>
  <c r="S3975" i="6"/>
  <c r="F789" i="6" a="1"/>
  <c r="N1342" i="6"/>
  <c r="H432" i="6" a="1"/>
  <c r="U2360" i="6"/>
  <c r="Q2360" i="6"/>
  <c r="W330" i="1"/>
  <c r="G16" i="1" a="1"/>
  <c r="N16" i="1"/>
  <c r="Q69" i="6"/>
  <c r="D1756" i="6" a="1"/>
  <c r="T1756" i="6"/>
  <c r="Q666" i="6"/>
  <c r="AE181" i="1"/>
  <c r="V181" i="1"/>
  <c r="M1724" i="6"/>
  <c r="F261" i="6" a="1"/>
  <c r="S2431" i="6"/>
  <c r="N3797" i="6"/>
  <c r="G808" i="6" a="1"/>
  <c r="Z460" i="1"/>
  <c r="J460" i="1"/>
  <c r="D3331" i="6" a="1"/>
  <c r="L390" i="1"/>
  <c r="D390" i="1" a="1"/>
  <c r="F630" i="6" a="1"/>
  <c r="T3104" i="6"/>
  <c r="Q3104" i="6"/>
  <c r="U2545" i="6"/>
  <c r="R2284" i="6"/>
  <c r="T66" i="6"/>
  <c r="P501" i="1"/>
  <c r="M501" i="1"/>
  <c r="F2395" i="6" a="1"/>
  <c r="F2608" i="6" a="1"/>
  <c r="N1188" i="6"/>
  <c r="T1188" i="6"/>
  <c r="D3775" i="6" a="1"/>
  <c r="I1018" i="6" a="1"/>
  <c r="U1420" i="6"/>
  <c r="U2784" i="6"/>
  <c r="K107" i="1"/>
  <c r="F107" i="1" a="1"/>
  <c r="Q1896" i="6"/>
  <c r="P2036" i="6"/>
  <c r="U2036" i="6"/>
  <c r="Q832" i="6"/>
  <c r="E3698" i="6" a="1"/>
  <c r="Q2292" i="6"/>
  <c r="P43" i="1"/>
  <c r="F43" i="1" a="1"/>
  <c r="Q3910" i="6"/>
  <c r="H3559" i="6" a="1"/>
  <c r="Q108" i="1"/>
  <c r="M108" i="1"/>
  <c r="T2048" i="6"/>
  <c r="I2135" i="6" a="1"/>
  <c r="L3981" i="6"/>
  <c r="T3981" i="6"/>
  <c r="C2832" i="6" a="1"/>
  <c r="K2908" i="6"/>
  <c r="O587" i="6"/>
  <c r="E3454" i="6" a="1"/>
  <c r="D619" i="6" a="1"/>
  <c r="T619" i="6"/>
  <c r="T1588" i="6"/>
  <c r="T271" i="6"/>
  <c r="R1306" i="6"/>
  <c r="F2639" i="6" a="1"/>
  <c r="L2441" i="6"/>
  <c r="K2441" i="6"/>
  <c r="J1196" i="6"/>
  <c r="P712" i="6"/>
  <c r="F935" i="6" a="1"/>
  <c r="P1698" i="6"/>
  <c r="S1046" i="6"/>
  <c r="S921" i="6"/>
  <c r="M921" i="6"/>
  <c r="R2026" i="6"/>
  <c r="S678" i="6"/>
  <c r="D3290" i="6" a="1"/>
  <c r="F1642" i="6" a="1"/>
  <c r="AC133" i="1"/>
  <c r="M133" i="1"/>
  <c r="O152" i="1"/>
  <c r="G152" i="1" a="1"/>
  <c r="O3552" i="6"/>
  <c r="S3276" i="6"/>
  <c r="C1266" i="6" a="1"/>
  <c r="K1266" i="6"/>
  <c r="K1173" i="6"/>
  <c r="O3674" i="6"/>
  <c r="K2549" i="6"/>
  <c r="J405" i="6"/>
  <c r="N1312" i="6"/>
  <c r="J1312" i="6"/>
  <c r="I3960" i="6" a="1"/>
  <c r="R3817" i="6"/>
  <c r="Q2809" i="6"/>
  <c r="G1743" i="6" a="1"/>
  <c r="S1212" i="6"/>
  <c r="K1191" i="6"/>
  <c r="F1191" i="6" a="1"/>
  <c r="R761" i="6"/>
  <c r="P3137" i="6"/>
  <c r="U2169" i="6"/>
  <c r="H1679" i="6" a="1"/>
  <c r="AE168" i="1"/>
  <c r="J168" i="1"/>
  <c r="Y413" i="1"/>
  <c r="J413" i="1"/>
  <c r="F818" i="6" a="1"/>
  <c r="U3187" i="6"/>
  <c r="O3844" i="6"/>
  <c r="N3844" i="6"/>
  <c r="I992" i="6" a="1"/>
  <c r="M2221" i="6"/>
  <c r="J2061" i="6"/>
  <c r="H1611" i="6" a="1"/>
  <c r="Y112" i="1"/>
  <c r="W112" i="1"/>
  <c r="U3568" i="6"/>
  <c r="K1345" i="6"/>
  <c r="T1345" i="6"/>
  <c r="E1267" i="6" a="1"/>
  <c r="M581" i="1"/>
  <c r="S581" i="1"/>
  <c r="C1795" i="6" a="1"/>
  <c r="M300" i="6"/>
  <c r="I653" i="6" a="1"/>
  <c r="K1890" i="6"/>
  <c r="P1704" i="6"/>
  <c r="D3272" i="6" a="1"/>
  <c r="P3272" i="6"/>
  <c r="J338" i="1"/>
  <c r="E754" i="6" a="1"/>
  <c r="D754" i="6" a="1"/>
  <c r="M2821" i="6"/>
  <c r="S3080" i="6"/>
  <c r="O2931" i="6"/>
  <c r="S166" i="1"/>
  <c r="G166" i="1" a="1"/>
  <c r="K282" i="6"/>
  <c r="H449" i="6" a="1"/>
  <c r="G3720" i="6" a="1"/>
  <c r="P3720" i="6"/>
  <c r="R3935" i="6"/>
  <c r="N2283" i="6"/>
  <c r="U2696" i="6"/>
  <c r="K852" i="6"/>
  <c r="T2858" i="6"/>
  <c r="K2858" i="6"/>
  <c r="O3179" i="6"/>
  <c r="E296" i="1" a="1"/>
  <c r="M296" i="1"/>
  <c r="AE417" i="1"/>
  <c r="Y119" i="1"/>
  <c r="X119" i="1"/>
  <c r="U3180" i="6"/>
  <c r="N1126" i="6"/>
  <c r="P1126" i="6"/>
  <c r="Q1476" i="6"/>
  <c r="I874" i="6" a="1"/>
  <c r="H3656" i="6" a="1"/>
  <c r="G859" i="6" a="1"/>
  <c r="Q543" i="1"/>
  <c r="AE543" i="1"/>
  <c r="D930" i="6" a="1"/>
  <c r="D1650" i="6" a="1"/>
  <c r="H286" i="6" a="1"/>
  <c r="L286" i="6"/>
  <c r="J869" i="6"/>
  <c r="AC562" i="1"/>
  <c r="M1539" i="6"/>
  <c r="R2495" i="6"/>
  <c r="P59" i="1"/>
  <c r="T59" i="1"/>
  <c r="K3141" i="6"/>
  <c r="D825" i="6" a="1"/>
  <c r="H1375" i="6" a="1"/>
  <c r="K842" i="6"/>
  <c r="G2009" i="6" a="1"/>
  <c r="N2009" i="6"/>
  <c r="O3945" i="6"/>
  <c r="H1113" i="6" a="1"/>
  <c r="N3355" i="6"/>
  <c r="L3468" i="6"/>
  <c r="H287" i="6" a="1"/>
  <c r="I158" i="1"/>
  <c r="K158" i="1"/>
  <c r="S906" i="6"/>
  <c r="R591" i="6"/>
  <c r="E591" i="6" a="1"/>
  <c r="L402" i="6"/>
  <c r="S2675" i="6"/>
  <c r="J2322" i="6"/>
  <c r="F2274" i="6" a="1"/>
  <c r="M407" i="1"/>
  <c r="U407" i="1"/>
  <c r="AE258" i="1"/>
  <c r="C258" i="1" a="1"/>
  <c r="Y236" i="1"/>
  <c r="L236" i="1"/>
  <c r="O517" i="1"/>
  <c r="J517" i="1"/>
  <c r="J1036" i="6"/>
  <c r="H3027" i="6" a="1"/>
  <c r="Q3532" i="6"/>
  <c r="M1610" i="6"/>
  <c r="I433" i="1"/>
  <c r="J433" i="1"/>
  <c r="E607" i="6" a="1"/>
  <c r="C3829" i="6" a="1"/>
  <c r="T3829" i="6"/>
  <c r="T2137" i="6"/>
  <c r="U803" i="6"/>
  <c r="C2935" i="6" a="1"/>
  <c r="R3861" i="6"/>
  <c r="X335" i="1"/>
  <c r="M335" i="1"/>
  <c r="O87" i="6"/>
  <c r="O3202" i="6"/>
  <c r="K3202" i="6"/>
  <c r="U1247" i="6"/>
  <c r="J3734" i="6"/>
  <c r="O2448" i="6"/>
  <c r="G1123" i="6" a="1"/>
  <c r="H299" i="1"/>
  <c r="E299" i="1" a="1"/>
  <c r="T159" i="6"/>
  <c r="H3050" i="6" a="1"/>
  <c r="J3123" i="6"/>
  <c r="H3123" i="6" a="1"/>
  <c r="O2881" i="6"/>
  <c r="D3903" i="6" a="1"/>
  <c r="G972" i="6" a="1"/>
  <c r="K490" i="6"/>
  <c r="H3540" i="6" a="1"/>
  <c r="O3540" i="6"/>
  <c r="O2474" i="6"/>
  <c r="I1671" i="6" a="1"/>
  <c r="J3807" i="6"/>
  <c r="K184" i="6"/>
  <c r="D461" i="6" a="1"/>
  <c r="K461" i="6"/>
  <c r="L3034" i="6"/>
  <c r="E3800" i="6" a="1"/>
  <c r="G3870" i="6" a="1"/>
  <c r="N2641" i="6"/>
  <c r="M463" i="6"/>
  <c r="Q459" i="1"/>
  <c r="AA459" i="1"/>
  <c r="J793" i="6"/>
  <c r="O197" i="1"/>
  <c r="P197" i="1"/>
  <c r="K1175" i="6"/>
  <c r="D350" i="6" a="1"/>
  <c r="M350" i="6"/>
  <c r="G2386" i="6" a="1"/>
  <c r="C1068" i="6" a="1"/>
  <c r="L2738" i="6"/>
  <c r="J2073" i="6"/>
  <c r="D2422" i="6" a="1"/>
  <c r="H2422" i="6" a="1"/>
  <c r="AA251" i="1"/>
  <c r="P3171" i="6"/>
  <c r="F3171" i="6" a="1"/>
  <c r="J3175" i="6"/>
  <c r="N2359" i="6"/>
  <c r="S157" i="6"/>
  <c r="G3317" i="6" a="1"/>
  <c r="S3641" i="6"/>
  <c r="L3641" i="6"/>
  <c r="O1525" i="6"/>
  <c r="E1648" i="6" a="1"/>
  <c r="I303" i="6" a="1"/>
  <c r="C1311" i="6" a="1"/>
  <c r="J3498" i="6"/>
  <c r="S815" i="6"/>
  <c r="Q815" i="6"/>
  <c r="G1822" i="6" a="1"/>
  <c r="D3441" i="6" a="1"/>
  <c r="Q1332" i="6"/>
  <c r="K494" i="6"/>
  <c r="U2920" i="6"/>
  <c r="C2920" i="6" a="1"/>
  <c r="Q290" i="1"/>
  <c r="N1853" i="6"/>
  <c r="O1853" i="6"/>
  <c r="G1547" i="6" a="1"/>
  <c r="U3729" i="6"/>
  <c r="R728" i="6"/>
  <c r="D245" i="1" a="1"/>
  <c r="AB245" i="1"/>
  <c r="Q3451" i="6"/>
  <c r="C227" i="1" a="1"/>
  <c r="D227" i="1" a="1"/>
  <c r="N24" i="6"/>
  <c r="P345" i="6"/>
  <c r="N991" i="6"/>
  <c r="R991" i="6"/>
  <c r="J474" i="1"/>
  <c r="C2974" i="6" a="1"/>
  <c r="K2974" i="6"/>
  <c r="J975" i="6"/>
  <c r="Q234" i="6"/>
  <c r="O111" i="1"/>
  <c r="G111" i="1" a="1"/>
  <c r="U3001" i="6"/>
  <c r="J3368" i="6"/>
  <c r="D1434" i="6" a="1"/>
  <c r="G993" i="6" a="1"/>
  <c r="T3542" i="6"/>
  <c r="Q3542" i="6"/>
  <c r="H3139" i="6" a="1"/>
  <c r="M488" i="6"/>
  <c r="T1656" i="6"/>
  <c r="C1412" i="6" a="1"/>
  <c r="T3615" i="6"/>
  <c r="C3615" i="6" a="1"/>
  <c r="G759" i="6" a="1"/>
  <c r="H790" i="6" a="1"/>
  <c r="K126" i="6"/>
  <c r="R545" i="1"/>
  <c r="Q545" i="1"/>
  <c r="N2382" i="6"/>
  <c r="L1227" i="6"/>
  <c r="I489" i="1"/>
  <c r="L489" i="1"/>
  <c r="C926" i="6" a="1"/>
  <c r="C3545" i="6" a="1"/>
  <c r="L3545" i="6"/>
  <c r="R1917" i="6"/>
  <c r="F416" i="1" a="1"/>
  <c r="J416" i="1"/>
  <c r="L114" i="1"/>
  <c r="J3889" i="6"/>
  <c r="N3889" i="6"/>
  <c r="L1961" i="6"/>
  <c r="H153" i="6" a="1"/>
  <c r="S2471" i="6"/>
  <c r="S1203" i="6"/>
  <c r="C453" i="1" a="1"/>
  <c r="AA453" i="1"/>
  <c r="F2650" i="6" a="1"/>
  <c r="I3100" i="6" a="1"/>
  <c r="F535" i="6" a="1"/>
  <c r="R535" i="6"/>
  <c r="Z267" i="1"/>
  <c r="X428" i="1"/>
  <c r="F428" i="1" a="1"/>
  <c r="AA327" i="1"/>
  <c r="U327" i="1"/>
  <c r="N3445" i="6"/>
  <c r="R1793" i="6"/>
  <c r="U352" i="1"/>
  <c r="D352" i="1" a="1"/>
  <c r="T551" i="1"/>
  <c r="AE551" i="1"/>
  <c r="T2044" i="6"/>
  <c r="R3697" i="6"/>
  <c r="D1568" i="6" a="1"/>
  <c r="O1568" i="6"/>
  <c r="C2980" i="6" a="1"/>
  <c r="G629" i="6" a="1"/>
  <c r="I1153" i="6" a="1"/>
  <c r="I191" i="6" a="1"/>
  <c r="J10" i="6"/>
  <c r="Q10" i="6"/>
  <c r="I1007" i="6" a="1"/>
  <c r="C1655" i="6" a="1"/>
  <c r="D1023" i="6" a="1"/>
  <c r="S1433" i="6"/>
  <c r="G3652" i="6" a="1"/>
  <c r="P3652" i="6"/>
  <c r="G3199" i="6" a="1"/>
  <c r="M2153" i="6"/>
  <c r="O3803" i="6"/>
  <c r="U2970" i="6"/>
  <c r="K3223" i="6"/>
  <c r="O916" i="6"/>
  <c r="R916" i="6"/>
  <c r="M690" i="6"/>
  <c r="U2327" i="6"/>
  <c r="Q2972" i="6"/>
  <c r="Z209" i="1"/>
  <c r="Q209" i="1"/>
  <c r="F753" i="6" a="1"/>
  <c r="N1288" i="6"/>
  <c r="R2240" i="6"/>
  <c r="Q2240" i="6"/>
  <c r="Q1038" i="6"/>
  <c r="H2916" i="6" a="1"/>
  <c r="I1881" i="6" a="1"/>
  <c r="S551" i="6"/>
  <c r="S107" i="6"/>
  <c r="G107" i="6" a="1"/>
  <c r="Q3646" i="6"/>
  <c r="Q997" i="6"/>
  <c r="AD145" i="1"/>
  <c r="I145" i="1"/>
  <c r="N1182" i="6"/>
  <c r="R494" i="1"/>
  <c r="E494" i="1" a="1"/>
  <c r="O1774" i="6"/>
  <c r="K299" i="6"/>
  <c r="S2629" i="6"/>
  <c r="G3002" i="6" a="1"/>
  <c r="U3635" i="6"/>
  <c r="L3635" i="6"/>
  <c r="U3835" i="6"/>
  <c r="I1104" i="6" a="1"/>
  <c r="E2822" i="6" a="1"/>
  <c r="H3933" i="6" a="1"/>
  <c r="J639" i="6"/>
  <c r="D639" i="6" a="1"/>
  <c r="Q363" i="1"/>
  <c r="P313" i="6"/>
  <c r="H313" i="6" a="1"/>
  <c r="G595" i="1" a="1"/>
  <c r="R3471" i="6"/>
  <c r="E3471" i="6" a="1"/>
  <c r="I3093" i="6" a="1"/>
  <c r="J1807" i="6"/>
  <c r="C3477" i="6" a="1"/>
  <c r="M1401" i="6"/>
  <c r="U2083" i="6"/>
  <c r="M2083" i="6"/>
  <c r="L1935" i="6"/>
  <c r="J3346" i="6"/>
  <c r="M1379" i="6"/>
  <c r="AD309" i="1"/>
  <c r="J309" i="1"/>
  <c r="F3763" i="6" a="1"/>
  <c r="I1450" i="6" a="1"/>
  <c r="K2437" i="6"/>
  <c r="C2074" i="6" a="1"/>
  <c r="D2074" i="6" a="1"/>
  <c r="R3902" i="6"/>
  <c r="M2273" i="6"/>
  <c r="Q2084" i="6"/>
  <c r="D3658" i="6" a="1"/>
  <c r="U2394" i="6"/>
  <c r="G2394" i="6" a="1"/>
  <c r="Q1494" i="6"/>
  <c r="D2975" i="6" a="1"/>
  <c r="D3254" i="6" a="1"/>
  <c r="R2504" i="6"/>
  <c r="R1587" i="6"/>
  <c r="Q1587" i="6"/>
  <c r="D2731" i="6" a="1"/>
  <c r="D586" i="6" a="1"/>
  <c r="U3953" i="6"/>
  <c r="O1024" i="6"/>
  <c r="S1502" i="6"/>
  <c r="P1695" i="6"/>
  <c r="S1695" i="6"/>
  <c r="M3990" i="6"/>
  <c r="I2728" i="6" a="1"/>
  <c r="K2604" i="6"/>
  <c r="Q858" i="6"/>
  <c r="E3998" i="6" a="1"/>
  <c r="L3998" i="6"/>
  <c r="N3909" i="6"/>
  <c r="I1780" i="6" a="1"/>
  <c r="AA365" i="1"/>
  <c r="W365" i="1"/>
  <c r="I780" i="6" a="1"/>
  <c r="L3661" i="6"/>
  <c r="F3512" i="6" a="1"/>
  <c r="I742" i="6" a="1"/>
  <c r="S742" i="6"/>
  <c r="K2597" i="6"/>
  <c r="E2543" i="6" a="1"/>
  <c r="G229" i="1" a="1"/>
  <c r="T229" i="1"/>
  <c r="F1775" i="6" a="1"/>
  <c r="AB442" i="1"/>
  <c r="K442" i="1"/>
  <c r="U3666" i="6"/>
  <c r="K1749" i="6"/>
  <c r="H3271" i="6" a="1"/>
  <c r="D731" i="6" a="1"/>
  <c r="N508" i="1"/>
  <c r="AC508" i="1"/>
  <c r="L3212" i="6"/>
  <c r="S2415" i="6"/>
  <c r="U2415" i="6"/>
  <c r="H910" i="6" a="1"/>
  <c r="S2555" i="6"/>
  <c r="K98" i="6"/>
  <c r="P1529" i="6"/>
  <c r="E475" i="6" a="1"/>
  <c r="N475" i="6"/>
  <c r="T180" i="6"/>
  <c r="C2034" i="6" a="1"/>
  <c r="M22" i="1"/>
  <c r="O22" i="1"/>
  <c r="U3135" i="6"/>
  <c r="H2913" i="6" a="1"/>
  <c r="O2615" i="6"/>
  <c r="U3988" i="6"/>
  <c r="R3988" i="6"/>
  <c r="M439" i="6"/>
  <c r="E293" i="6" a="1"/>
  <c r="I486" i="1"/>
  <c r="X486" i="1"/>
  <c r="L1930" i="6"/>
  <c r="W285" i="1"/>
  <c r="Z285" i="1"/>
  <c r="U3660" i="6"/>
  <c r="P3722" i="6"/>
  <c r="X291" i="1"/>
  <c r="AA291" i="1"/>
  <c r="U807" i="6"/>
  <c r="Q2634" i="6"/>
  <c r="H1355" i="6" a="1"/>
  <c r="L190" i="6"/>
  <c r="H190" i="6" a="1"/>
  <c r="C710" i="6" a="1"/>
  <c r="Q3145" i="6"/>
  <c r="T1597" i="6"/>
  <c r="U2625" i="6"/>
  <c r="I315" i="1"/>
  <c r="R315" i="1"/>
  <c r="L2926" i="6"/>
  <c r="Q960" i="6"/>
  <c r="R960" i="6"/>
  <c r="M2011" i="6"/>
  <c r="M2594" i="6"/>
  <c r="F1527" i="6" a="1"/>
  <c r="W232" i="1"/>
  <c r="T232" i="1"/>
  <c r="E1436" i="6" a="1"/>
  <c r="M3376" i="6"/>
  <c r="R3415" i="6"/>
  <c r="S3415" i="6"/>
  <c r="D2354" i="6" a="1"/>
  <c r="Q2984" i="6"/>
  <c r="J3949" i="6"/>
  <c r="U1555" i="6"/>
  <c r="K2762" i="6"/>
  <c r="E2237" i="6" a="1"/>
  <c r="J2237" i="6"/>
  <c r="R1085" i="6"/>
  <c r="L1232" i="6"/>
  <c r="F3000" i="6" a="1"/>
  <c r="P1705" i="6"/>
  <c r="R2865" i="6"/>
  <c r="E2865" i="6" a="1"/>
  <c r="E1569" i="6" a="1"/>
  <c r="Y471" i="1"/>
  <c r="AC471" i="1"/>
  <c r="O1617" i="6"/>
  <c r="D3975" i="6" a="1"/>
  <c r="E789" i="6" a="1"/>
  <c r="O1342" i="6"/>
  <c r="L432" i="6"/>
  <c r="P432" i="6"/>
  <c r="E2360" i="6" a="1"/>
  <c r="Q330" i="1"/>
  <c r="S330" i="1"/>
  <c r="F16" i="1" a="1"/>
  <c r="N69" i="6"/>
  <c r="T69" i="6"/>
  <c r="H1756" i="6" a="1"/>
  <c r="T666" i="6"/>
  <c r="F181" i="1" a="1"/>
  <c r="L181" i="1"/>
  <c r="H1724" i="6" a="1"/>
  <c r="M261" i="6"/>
  <c r="K2431" i="6"/>
  <c r="E3797" i="6" a="1"/>
  <c r="L808" i="6"/>
  <c r="I808" i="6" a="1"/>
  <c r="V460" i="1"/>
  <c r="S3331" i="6"/>
  <c r="U3331" i="6"/>
  <c r="F390" i="1" a="1"/>
  <c r="D630" i="6" a="1"/>
  <c r="J630" i="6"/>
  <c r="G3104" i="6" a="1"/>
  <c r="N2545" i="6"/>
  <c r="Q2284" i="6"/>
  <c r="N66" i="6"/>
  <c r="C501" i="1" a="1"/>
  <c r="AE501" i="1"/>
  <c r="Q2395" i="6"/>
  <c r="R2608" i="6"/>
  <c r="O2608" i="6"/>
  <c r="J1188" i="6"/>
  <c r="U3775" i="6"/>
  <c r="Q1018" i="6"/>
  <c r="P1420" i="6"/>
  <c r="M2784" i="6"/>
  <c r="G2784" i="6" a="1"/>
  <c r="C107" i="1" a="1"/>
  <c r="M1896" i="6"/>
  <c r="E1896" i="6" a="1"/>
  <c r="S2036" i="6"/>
  <c r="R832" i="6"/>
  <c r="D3698" i="6" a="1"/>
  <c r="R2292" i="6"/>
  <c r="C43" i="1" a="1"/>
  <c r="AD43" i="1"/>
  <c r="F3910" i="6" a="1"/>
  <c r="K3559" i="6"/>
  <c r="Y108" i="1"/>
  <c r="G108" i="1" a="1"/>
  <c r="H2048" i="6" a="1"/>
  <c r="Q2135" i="6"/>
  <c r="G2135" i="6" a="1"/>
  <c r="F3981" i="6" a="1"/>
  <c r="K2832" i="6"/>
  <c r="T2908" i="6"/>
  <c r="N587" i="6"/>
  <c r="G3454" i="6" a="1"/>
  <c r="U3454" i="6"/>
  <c r="I619" i="6" a="1"/>
  <c r="P1588" i="6"/>
  <c r="C271" i="6" a="1"/>
  <c r="L1306" i="6"/>
  <c r="J2639" i="6"/>
  <c r="N2639" i="6"/>
  <c r="H2441" i="6" a="1"/>
  <c r="L1196" i="6"/>
  <c r="K712" i="6"/>
  <c r="Q935" i="6"/>
  <c r="S1698" i="6"/>
  <c r="I1046" i="6" a="1"/>
  <c r="P1046" i="6"/>
  <c r="P921" i="6"/>
  <c r="J2026" i="6"/>
  <c r="T678" i="6"/>
  <c r="G3290" i="6" a="1"/>
  <c r="R1642" i="6"/>
  <c r="E1642" i="6" a="1"/>
  <c r="Y133" i="1"/>
  <c r="AC152" i="1"/>
  <c r="AD152" i="1"/>
  <c r="L3552" i="6"/>
  <c r="U3276" i="6"/>
  <c r="I3276" i="6" a="1"/>
  <c r="O1266" i="6"/>
  <c r="D1173" i="6" a="1"/>
  <c r="C3674" i="6" a="1"/>
  <c r="Q2549" i="6"/>
  <c r="H405" i="6" a="1"/>
  <c r="R405" i="6"/>
  <c r="G1312" i="6" a="1"/>
  <c r="C3960" i="6" a="1"/>
  <c r="M3817" i="6"/>
  <c r="M2809" i="6"/>
  <c r="C1743" i="6" a="1"/>
  <c r="M1212" i="6"/>
  <c r="Q1212" i="6"/>
  <c r="R1191" i="6"/>
  <c r="O761" i="6"/>
  <c r="G3137" i="6" a="1"/>
  <c r="R2169" i="6"/>
  <c r="D1679" i="6" a="1"/>
  <c r="M1679" i="6"/>
  <c r="M168" i="1"/>
  <c r="M413" i="1"/>
  <c r="W413" i="1"/>
  <c r="H818" i="6" a="1"/>
  <c r="T3187" i="6"/>
  <c r="D3187" i="6" a="1"/>
  <c r="M3844" i="6"/>
  <c r="L992" i="6"/>
  <c r="K2221" i="6"/>
  <c r="C2061" i="6" a="1"/>
  <c r="I1611" i="6" a="1"/>
  <c r="C1611" i="6" a="1"/>
  <c r="O112" i="1"/>
  <c r="G3568" i="6" a="1"/>
  <c r="K3568" i="6"/>
  <c r="G1345" i="6" a="1"/>
  <c r="D1267" i="6" a="1"/>
  <c r="AB581" i="1"/>
  <c r="T581" i="1"/>
  <c r="N1795" i="6"/>
  <c r="I300" i="6" a="1"/>
  <c r="Q653" i="6"/>
  <c r="U1890" i="6"/>
  <c r="R1704" i="6"/>
  <c r="I338" i="1"/>
  <c r="M754" i="6"/>
  <c r="Q3080" i="6"/>
  <c r="AD166" i="1"/>
  <c r="N282" i="6"/>
  <c r="K3720" i="6"/>
  <c r="G3935" i="6" a="1"/>
  <c r="M2696" i="6"/>
  <c r="L2858" i="6"/>
  <c r="D3179" i="6" a="1"/>
  <c r="AA296" i="1"/>
  <c r="K119" i="1"/>
  <c r="N3180" i="6"/>
  <c r="O1126" i="6"/>
  <c r="E874" i="6" a="1"/>
  <c r="O859" i="6"/>
  <c r="T543" i="1"/>
  <c r="N1650" i="6"/>
  <c r="N286" i="6"/>
  <c r="D562" i="1" a="1"/>
  <c r="C562" i="1" a="1"/>
  <c r="C3614" i="6" a="1"/>
  <c r="T2945" i="6"/>
  <c r="U573" i="6"/>
  <c r="I2040" i="6" a="1"/>
  <c r="C2210" i="6" a="1"/>
  <c r="I2210" i="6" a="1"/>
  <c r="T3701" i="6"/>
  <c r="Y160" i="1"/>
  <c r="F160" i="1" a="1"/>
  <c r="F865" i="6" a="1"/>
  <c r="X578" i="1"/>
  <c r="E578" i="1" a="1"/>
  <c r="G687" i="6" a="1"/>
  <c r="O3608" i="6"/>
  <c r="V341" i="1"/>
  <c r="AE341" i="1"/>
  <c r="H3019" i="6" a="1"/>
  <c r="Q2872" i="6"/>
  <c r="L986" i="6"/>
  <c r="U1079" i="6"/>
  <c r="J1079" i="6"/>
  <c r="M3485" i="6"/>
  <c r="R3032" i="6"/>
  <c r="F323" i="6" a="1"/>
  <c r="Q2254" i="6"/>
  <c r="P124" i="1"/>
  <c r="U124" i="1"/>
  <c r="H870" i="6" a="1"/>
  <c r="L458" i="1"/>
  <c r="AB458" i="1"/>
  <c r="N2934" i="6"/>
  <c r="M1506" i="6"/>
  <c r="J2571" i="6"/>
  <c r="R2571" i="6"/>
  <c r="AE438" i="1"/>
  <c r="P1256" i="6"/>
  <c r="I1256" i="6" a="1"/>
  <c r="D1913" i="6" a="1"/>
  <c r="D2603" i="6" a="1"/>
  <c r="U233" i="6"/>
  <c r="K3741" i="6"/>
  <c r="F3970" i="6" a="1"/>
  <c r="R3970" i="6"/>
  <c r="N3713" i="6"/>
  <c r="C2869" i="6" a="1"/>
  <c r="J1437" i="6"/>
  <c r="F616" i="6" a="1"/>
  <c r="P3989" i="6"/>
  <c r="R3989" i="6"/>
  <c r="N1065" i="6"/>
  <c r="K3692" i="6"/>
  <c r="S3639" i="6"/>
  <c r="H3463" i="6" a="1"/>
  <c r="D3255" i="6" a="1"/>
  <c r="N2660" i="6"/>
  <c r="O2660" i="6"/>
  <c r="T1889" i="6"/>
  <c r="U1234" i="6"/>
  <c r="D1331" i="6" a="1"/>
  <c r="K3278" i="6"/>
  <c r="U202" i="6"/>
  <c r="L202" i="6"/>
  <c r="AB147" i="1"/>
  <c r="P638" i="6"/>
  <c r="I638" i="6" a="1"/>
  <c r="C3305" i="6" a="1"/>
  <c r="O3063" i="6"/>
  <c r="O1983" i="6"/>
  <c r="C3780" i="6" a="1"/>
  <c r="N2257" i="6"/>
  <c r="Q2257" i="6"/>
  <c r="E1292" i="6" a="1"/>
  <c r="N824" i="6"/>
  <c r="N1334" i="6"/>
  <c r="R3478" i="6"/>
  <c r="G1263" i="6" a="1"/>
  <c r="K3160" i="6"/>
  <c r="N3160" i="6"/>
  <c r="E2701" i="6" a="1"/>
  <c r="S2734" i="6"/>
  <c r="AC109" i="1"/>
  <c r="AA109" i="1"/>
  <c r="K1115" i="6"/>
  <c r="G2988" i="6" a="1"/>
  <c r="L1233" i="6"/>
  <c r="M998" i="6"/>
  <c r="F998" i="6" a="1"/>
  <c r="H1258" i="6" a="1"/>
  <c r="N989" i="6"/>
  <c r="P1387" i="6"/>
  <c r="D230" i="1" a="1"/>
  <c r="N230" i="1"/>
  <c r="J540" i="6"/>
  <c r="M588" i="6"/>
  <c r="U2749" i="6"/>
  <c r="G2749" i="6" a="1"/>
  <c r="H723" i="6" a="1"/>
  <c r="T2177" i="6"/>
  <c r="D3963" i="6" a="1"/>
  <c r="C3404" i="6" a="1"/>
  <c r="G333" i="1" a="1"/>
  <c r="J333" i="1"/>
  <c r="F1019" i="6" a="1"/>
  <c r="R1591" i="6"/>
  <c r="T292" i="6"/>
  <c r="L292" i="6"/>
  <c r="E2452" i="6" a="1"/>
  <c r="G3153" i="6" a="1"/>
  <c r="K2505" i="6"/>
  <c r="S985" i="6"/>
  <c r="M1451" i="6"/>
  <c r="C1451" i="6" a="1"/>
  <c r="V58" i="1"/>
  <c r="J1874" i="6"/>
  <c r="D1874" i="6" a="1"/>
  <c r="Q2928" i="6"/>
  <c r="K1915" i="6"/>
  <c r="M420" i="6"/>
  <c r="P2211" i="6"/>
  <c r="H3749" i="6" a="1"/>
  <c r="N3749" i="6"/>
  <c r="R1415" i="6"/>
  <c r="Q2255" i="6"/>
  <c r="R1975" i="6"/>
  <c r="Q2857" i="6"/>
  <c r="C2141" i="6" a="1"/>
  <c r="G1710" i="6" a="1"/>
  <c r="M1710" i="6"/>
  <c r="P1062" i="6"/>
  <c r="I153" i="1"/>
  <c r="Z153" i="1"/>
  <c r="K794" i="6"/>
  <c r="Q3213" i="6"/>
  <c r="T490" i="1"/>
  <c r="E490" i="1" a="1"/>
  <c r="Q1315" i="6"/>
  <c r="F3296" i="6" a="1"/>
  <c r="P760" i="6"/>
  <c r="O3046" i="6"/>
  <c r="U3046" i="6"/>
  <c r="D1220" i="6" a="1"/>
  <c r="Q3219" i="6"/>
  <c r="C798" i="6" a="1"/>
  <c r="J574" i="6"/>
  <c r="C3700" i="6" a="1"/>
  <c r="K3700" i="6"/>
  <c r="M58" i="6"/>
  <c r="N1735" i="6"/>
  <c r="N2557" i="6"/>
  <c r="I3043" i="6" a="1"/>
  <c r="K2525" i="6"/>
  <c r="AD275" i="1"/>
  <c r="W275" i="1"/>
  <c r="S383" i="6"/>
  <c r="D2628" i="6" a="1"/>
  <c r="G2628" i="6" a="1"/>
  <c r="O264" i="6"/>
  <c r="M1108" i="6"/>
  <c r="O281" i="1"/>
  <c r="C281" i="1" a="1"/>
  <c r="J1073" i="6"/>
  <c r="I3597" i="6" a="1"/>
  <c r="P1217" i="6"/>
  <c r="N1808" i="6"/>
  <c r="G1808" i="6" a="1"/>
  <c r="O1682" i="6"/>
  <c r="R2512" i="6"/>
  <c r="L1069" i="6"/>
  <c r="O1993" i="6"/>
  <c r="H3108" i="6" a="1"/>
  <c r="J3108" i="6"/>
  <c r="U3643" i="6"/>
  <c r="Q2870" i="6"/>
  <c r="L2619" i="6"/>
  <c r="M1817" i="6"/>
  <c r="Z260" i="1"/>
  <c r="AD260" i="1"/>
  <c r="D2888" i="6" a="1"/>
  <c r="I1432" i="6" a="1"/>
  <c r="C971" i="6" a="1"/>
  <c r="M971" i="6"/>
  <c r="T435" i="1"/>
  <c r="C3938" i="6" a="1"/>
  <c r="U3938" i="6"/>
  <c r="F2531" i="6" a="1"/>
  <c r="C1748" i="6" a="1"/>
  <c r="G330" i="6" a="1"/>
  <c r="J3065" i="6"/>
  <c r="Q931" i="6"/>
  <c r="S931" i="6"/>
  <c r="O205" i="6"/>
  <c r="L771" i="6"/>
  <c r="H1992" i="6" a="1"/>
  <c r="G3283" i="6" a="1"/>
  <c r="O170" i="6"/>
  <c r="N170" i="6"/>
  <c r="R3942" i="6"/>
  <c r="E3234" i="6" a="1"/>
  <c r="U2234" i="6"/>
  <c r="E2455" i="6" a="1"/>
  <c r="I2816" i="6" a="1"/>
  <c r="E205" i="1" a="1"/>
  <c r="X205" i="1"/>
  <c r="AC184" i="1"/>
  <c r="E184" i="1" a="1"/>
  <c r="E1847" i="6" a="1"/>
  <c r="O3622" i="6"/>
  <c r="G269" i="6" a="1"/>
  <c r="H269" i="6" a="1"/>
  <c r="P739" i="6"/>
  <c r="H1152" i="6" a="1"/>
  <c r="AA33" i="1"/>
  <c r="J33" i="1"/>
  <c r="K1990" i="6"/>
  <c r="J2192" i="6"/>
  <c r="I3612" i="6" a="1"/>
  <c r="P2602" i="6"/>
  <c r="O2602" i="6"/>
  <c r="K1214" i="6"/>
  <c r="L2007" i="6"/>
  <c r="AB513" i="1"/>
  <c r="U513" i="1"/>
  <c r="Q2172" i="6"/>
  <c r="G2501" i="6" a="1"/>
  <c r="F1455" i="6" a="1"/>
  <c r="R3598" i="6"/>
  <c r="I3598" i="6" a="1"/>
  <c r="N2633" i="6"/>
  <c r="G1788" i="6" a="1"/>
  <c r="N1142" i="6"/>
  <c r="AB339" i="1"/>
  <c r="Y339" i="1"/>
  <c r="U3439" i="6"/>
  <c r="J399" i="6"/>
  <c r="U1540" i="6"/>
  <c r="E3365" i="6" a="1"/>
  <c r="N3365" i="6"/>
  <c r="H334" i="6" a="1"/>
  <c r="P123" i="1"/>
  <c r="T123" i="1"/>
  <c r="U1637" i="6"/>
  <c r="J131" i="6"/>
  <c r="N598" i="6"/>
  <c r="E1265" i="6" a="1"/>
  <c r="D2839" i="6" a="1"/>
  <c r="I2839" i="6" a="1"/>
  <c r="S2579" i="6"/>
  <c r="G541" i="1" a="1"/>
  <c r="T541" i="1"/>
  <c r="H269" i="1"/>
  <c r="C2768" i="6" a="1"/>
  <c r="E2768" i="6" a="1"/>
  <c r="O241" i="6"/>
  <c r="P727" i="6"/>
  <c r="U310" i="6"/>
  <c r="Q25" i="1"/>
  <c r="T25" i="1"/>
  <c r="E3006" i="6" a="1"/>
  <c r="T295" i="6"/>
  <c r="F1968" i="6" a="1"/>
  <c r="O1968" i="6"/>
  <c r="G3405" i="6" a="1"/>
  <c r="C2140" i="6" a="1"/>
  <c r="R2849" i="6"/>
  <c r="H2508" i="6" a="1"/>
  <c r="C2796" i="6" a="1"/>
  <c r="F423" i="6" a="1"/>
  <c r="P423" i="6"/>
  <c r="J2903" i="6"/>
  <c r="N3905" i="6"/>
  <c r="E3017" i="6" a="1"/>
  <c r="F1071" i="6" a="1"/>
  <c r="G1399" i="6" a="1"/>
  <c r="Q1399" i="6"/>
  <c r="R2112" i="6"/>
  <c r="C3293" i="6" a="1"/>
  <c r="P1713" i="6"/>
  <c r="Q2677" i="6"/>
  <c r="M827" i="6"/>
  <c r="E827" i="6" a="1"/>
  <c r="E2522" i="6" a="1"/>
  <c r="M92" i="6"/>
  <c r="J3502" i="6"/>
  <c r="I2914" i="6" a="1"/>
  <c r="T3205" i="6"/>
  <c r="S277" i="6"/>
  <c r="L277" i="6"/>
  <c r="L2574" i="6"/>
  <c r="I2310" i="6" a="1"/>
  <c r="P3419" i="6"/>
  <c r="I2712" i="6" a="1"/>
  <c r="F572" i="6" a="1"/>
  <c r="Q572" i="6"/>
  <c r="U577" i="6"/>
  <c r="O3838" i="6"/>
  <c r="Q2090" i="6"/>
  <c r="D1614" i="6" a="1"/>
  <c r="T2027" i="6"/>
  <c r="C2027" i="6" a="1"/>
  <c r="D460" i="6" a="1"/>
  <c r="J492" i="6"/>
  <c r="G1791" i="6" a="1"/>
  <c r="M3228" i="6"/>
  <c r="C1000" i="6" a="1"/>
  <c r="M2532" i="6"/>
  <c r="U2532" i="6"/>
  <c r="J3287" i="6"/>
  <c r="M3765" i="6"/>
  <c r="Q1772" i="6"/>
  <c r="J2874" i="6"/>
  <c r="G1014" i="6" a="1"/>
  <c r="C1014" i="6" a="1"/>
  <c r="S3759" i="6"/>
  <c r="I67" i="1"/>
  <c r="L67" i="1"/>
  <c r="H3735" i="6" a="1"/>
  <c r="K2478" i="6"/>
  <c r="O1157" i="6"/>
  <c r="Q3688" i="6"/>
  <c r="L83" i="1"/>
  <c r="F83" i="1" a="1"/>
  <c r="M1725" i="6"/>
  <c r="K2929" i="6"/>
  <c r="S2929" i="6"/>
  <c r="L3682" i="6"/>
  <c r="F2499" i="6" a="1"/>
  <c r="C576" i="6" a="1"/>
  <c r="U1678" i="6"/>
  <c r="G908" i="6" a="1"/>
  <c r="Z201" i="1"/>
  <c r="W201" i="1"/>
  <c r="N1286" i="6"/>
  <c r="R1386" i="6"/>
  <c r="H1386" i="6" a="1"/>
  <c r="J2493" i="6"/>
  <c r="J3446" i="6"/>
  <c r="K2417" i="6"/>
  <c r="T516" i="6"/>
  <c r="R3066" i="6"/>
  <c r="D3066" i="6" a="1"/>
  <c r="J1869" i="6"/>
  <c r="P3472" i="6"/>
  <c r="E2306" i="6" a="1"/>
  <c r="I1150" i="6" a="1"/>
  <c r="K1726" i="6"/>
  <c r="L1726" i="6"/>
  <c r="D941" i="6" a="1"/>
  <c r="E1169" i="6" a="1"/>
  <c r="E2823" i="6" a="1"/>
  <c r="T3330" i="6"/>
  <c r="P1799" i="6"/>
  <c r="M38" i="1"/>
  <c r="G38" i="1" a="1"/>
  <c r="S2781" i="6"/>
  <c r="N3475" i="6"/>
  <c r="K3475" i="6"/>
  <c r="F43" i="6" a="1"/>
  <c r="R1866" i="6"/>
  <c r="P1543" i="6"/>
  <c r="J329" i="6"/>
  <c r="N3801" i="6"/>
  <c r="K3801" i="6"/>
  <c r="R232" i="6"/>
  <c r="J3422" i="6"/>
  <c r="E393" i="6" a="1"/>
  <c r="M471" i="6"/>
  <c r="S1057" i="6"/>
  <c r="D1057" i="6" a="1"/>
  <c r="J15" i="6"/>
  <c r="Y194" i="1"/>
  <c r="J194" i="1"/>
  <c r="C813" i="6" a="1"/>
  <c r="H691" i="6" a="1"/>
  <c r="N3507" i="6"/>
  <c r="H546" i="6" a="1"/>
  <c r="K1194" i="6"/>
  <c r="Q2450" i="6"/>
  <c r="S2450" i="6"/>
  <c r="H1784" i="6" a="1"/>
  <c r="L139" i="6"/>
  <c r="U2726" i="6"/>
  <c r="Q1891" i="6"/>
  <c r="D214" i="1" a="1"/>
  <c r="O214" i="1"/>
  <c r="I2456" i="6" a="1"/>
  <c r="J2899" i="6"/>
  <c r="U2899" i="6"/>
  <c r="H3028" i="6" a="1"/>
  <c r="E570" i="1" a="1"/>
  <c r="D570" i="1" a="1"/>
  <c r="G3421" i="6" a="1"/>
  <c r="AD536" i="1"/>
  <c r="E536" i="1" a="1"/>
  <c r="K263" i="6"/>
  <c r="J2500" i="6"/>
  <c r="O145" i="6"/>
  <c r="D3087" i="6" a="1"/>
  <c r="G2868" i="6" a="1"/>
  <c r="H2868" i="6" a="1"/>
  <c r="J2175" i="6"/>
  <c r="K48" i="1"/>
  <c r="L48" i="1"/>
  <c r="G1534" i="6" a="1"/>
  <c r="R196" i="6"/>
  <c r="R2312" i="6"/>
  <c r="T1584" i="6"/>
  <c r="K1291" i="6"/>
  <c r="I3024" i="6" a="1"/>
  <c r="L3024" i="6"/>
  <c r="N2122" i="6"/>
  <c r="L1097" i="6"/>
  <c r="U3089" i="6"/>
  <c r="J2819" i="6"/>
  <c r="L2515" i="6"/>
  <c r="J2515" i="6"/>
  <c r="Q2165" i="6"/>
  <c r="L1797" i="6"/>
  <c r="K385" i="6"/>
  <c r="C1578" i="6" a="1"/>
  <c r="L3690" i="6"/>
  <c r="H3690" i="6" a="1"/>
  <c r="T361" i="6"/>
  <c r="L1040" i="6"/>
  <c r="K3360" i="6"/>
  <c r="C354" i="6" a="1"/>
  <c r="U2398" i="6"/>
  <c r="I550" i="1"/>
  <c r="Y550" i="1"/>
  <c r="F2902" i="6" a="1"/>
  <c r="P2457" i="6"/>
  <c r="Q2457" i="6"/>
  <c r="N3848" i="6"/>
  <c r="T2745" i="6"/>
  <c r="I1523" i="6" a="1"/>
  <c r="S425" i="1"/>
  <c r="E425" i="1" a="1"/>
  <c r="T3619" i="6"/>
  <c r="U2873" i="6"/>
  <c r="J805" i="6"/>
  <c r="M805" i="6"/>
  <c r="AD56" i="1"/>
  <c r="S1144" i="6"/>
  <c r="K1144" i="6"/>
  <c r="N3033" i="6"/>
  <c r="G1666" i="6" a="1"/>
  <c r="P410" i="1"/>
  <c r="F410" i="1" a="1"/>
  <c r="K973" i="6"/>
  <c r="C77" i="1" a="1"/>
  <c r="P77" i="1"/>
  <c r="L2115" i="6"/>
  <c r="C684" i="6" a="1"/>
  <c r="Q311" i="1"/>
  <c r="H311" i="1"/>
  <c r="E1112" i="6" a="1"/>
  <c r="C3464" i="6" a="1"/>
  <c r="I2404" i="6" a="1"/>
  <c r="K2404" i="6"/>
  <c r="O817" i="6"/>
  <c r="T3426" i="6"/>
  <c r="F1208" i="6" a="1"/>
  <c r="I635" i="6" a="1"/>
  <c r="H647" i="6" a="1"/>
  <c r="T2218" i="6"/>
  <c r="K2218" i="6"/>
  <c r="G519" i="1" a="1"/>
  <c r="J1066" i="6"/>
  <c r="T1066" i="6"/>
  <c r="L938" i="6"/>
  <c r="P1364" i="6"/>
  <c r="G3488" i="6" a="1"/>
  <c r="F821" i="6" a="1"/>
  <c r="U363" i="6"/>
  <c r="E363" i="6" a="1"/>
  <c r="S1166" i="6"/>
  <c r="P3678" i="6"/>
  <c r="R1213" i="6"/>
  <c r="K1958" i="6"/>
  <c r="Q2883" i="6"/>
  <c r="L2883" i="6"/>
  <c r="N288" i="6"/>
  <c r="E518" i="6" a="1"/>
  <c r="F2983" i="6" a="1"/>
  <c r="K751" i="6"/>
  <c r="D2613" i="6" a="1"/>
  <c r="T956" i="6"/>
  <c r="K956" i="6"/>
  <c r="E40" i="1" a="1"/>
  <c r="F116" i="6" a="1"/>
  <c r="I116" i="6" a="1"/>
  <c r="O2046" i="6"/>
  <c r="M3640" i="6"/>
  <c r="AB178" i="1"/>
  <c r="P178" i="1"/>
  <c r="D3031" i="6" a="1"/>
  <c r="J1652" i="6"/>
  <c r="M403" i="6"/>
  <c r="O3008" i="6"/>
  <c r="D3008" i="6" a="1"/>
  <c r="U2371" i="6"/>
  <c r="U223" i="6"/>
  <c r="U3149" i="6"/>
  <c r="X522" i="1"/>
  <c r="Y522" i="1"/>
  <c r="D31" i="6" a="1"/>
  <c r="C1594" i="6" a="1"/>
  <c r="T3207" i="6"/>
  <c r="I3207" i="6" a="1"/>
  <c r="Q450" i="1"/>
  <c r="K168" i="6"/>
  <c r="F168" i="6" a="1"/>
  <c r="G3125" i="6" a="1"/>
  <c r="I3088" i="6" a="1"/>
  <c r="E1125" i="6" a="1"/>
  <c r="E320" i="1" a="1"/>
  <c r="D320" i="1" a="1"/>
  <c r="T26" i="1"/>
  <c r="R26" i="1"/>
  <c r="G3896" i="6" a="1"/>
  <c r="L42" i="1"/>
  <c r="Q42" i="1"/>
  <c r="L3098" i="6"/>
  <c r="I1158" i="6" a="1"/>
  <c r="J453" i="6"/>
  <c r="M3338" i="6"/>
  <c r="S901" i="6"/>
  <c r="C901" i="6" a="1"/>
  <c r="G398" i="1" a="1"/>
  <c r="L1106" i="6"/>
  <c r="G1106" i="6" a="1"/>
  <c r="M1464" i="6"/>
  <c r="U3189" i="6"/>
  <c r="Q2367" i="6"/>
  <c r="T3413" i="6"/>
  <c r="H1180" i="6" a="1"/>
  <c r="E1180" i="6" a="1"/>
  <c r="V268" i="1"/>
  <c r="C309" i="6" a="1"/>
  <c r="M309" i="6"/>
  <c r="W533" i="1"/>
  <c r="H3693" i="6" a="1"/>
  <c r="R3693" i="6"/>
  <c r="P3814" i="6"/>
  <c r="J1031" i="6"/>
  <c r="U193" i="6"/>
  <c r="X509" i="1"/>
  <c r="G509" i="1" a="1"/>
  <c r="I1179" i="6" a="1"/>
  <c r="J677" i="6"/>
  <c r="C2968" i="6" a="1"/>
  <c r="H2968" i="6" a="1"/>
  <c r="H3366" i="6" a="1"/>
  <c r="J3325" i="6"/>
  <c r="Q1501" i="6"/>
  <c r="L3956" i="6"/>
  <c r="K659" i="6"/>
  <c r="S359" i="1"/>
  <c r="AE359" i="1"/>
  <c r="Q3402" i="6"/>
  <c r="H164" i="6" a="1"/>
  <c r="O164" i="6"/>
  <c r="AB421" i="1"/>
  <c r="J1393" i="6"/>
  <c r="R1393" i="6"/>
  <c r="T1195" i="6"/>
  <c r="P1328" i="6"/>
  <c r="L54" i="1"/>
  <c r="J54" i="1"/>
  <c r="Q1110" i="6"/>
  <c r="E2453" i="6" a="1"/>
  <c r="AA342" i="1"/>
  <c r="U342" i="1"/>
  <c r="M3746" i="6"/>
  <c r="L3326" i="6"/>
  <c r="L71" i="1"/>
  <c r="K71" i="1"/>
  <c r="F679" i="6" a="1"/>
  <c r="K1130" i="6"/>
  <c r="S1130" i="6"/>
  <c r="C627" i="6" a="1"/>
  <c r="R93" i="6"/>
  <c r="G2880" i="6" a="1"/>
  <c r="F3929" i="6" a="1"/>
  <c r="R1284" i="6"/>
  <c r="D1284" i="6" a="1"/>
  <c r="L1691" i="6"/>
  <c r="D1545" i="6" a="1"/>
  <c r="L410" i="6"/>
  <c r="L646" i="6"/>
  <c r="E18" i="6" a="1"/>
  <c r="H312" i="1"/>
  <c r="AA312" i="1"/>
  <c r="O1241" i="6"/>
  <c r="Q73" i="6"/>
  <c r="M73" i="6"/>
  <c r="L3381" i="6"/>
  <c r="AE44" i="1"/>
  <c r="O44" i="1"/>
  <c r="T353" i="6"/>
  <c r="R1336" i="6"/>
  <c r="D3766" i="6" a="1"/>
  <c r="E3047" i="6" a="1"/>
  <c r="R1279" i="6"/>
  <c r="D1279" i="6" a="1"/>
  <c r="G344" i="6" a="1"/>
  <c r="G537" i="1" a="1"/>
  <c r="D537" i="1" a="1"/>
  <c r="I1794" i="6" a="1"/>
  <c r="J3676" i="6"/>
  <c r="H272" i="6" a="1"/>
  <c r="I1327" i="6" a="1"/>
  <c r="H1170" i="6" a="1"/>
  <c r="E1170" i="6" a="1"/>
  <c r="Q2535" i="6"/>
  <c r="L750" i="6"/>
  <c r="P3623" i="6"/>
  <c r="Y498" i="1"/>
  <c r="V498" i="1"/>
  <c r="H2381" i="6" a="1"/>
  <c r="T387" i="1"/>
  <c r="J387" i="1"/>
  <c r="U2131" i="6"/>
  <c r="F3515" i="6" a="1"/>
  <c r="J2179" i="6"/>
  <c r="K2348" i="6"/>
  <c r="I2348" i="6" a="1"/>
  <c r="D211" i="6" a="1"/>
  <c r="C136" i="6" a="1"/>
  <c r="AE60" i="1"/>
  <c r="AD60" i="1"/>
  <c r="E437" i="6" a="1"/>
  <c r="G2995" i="6" a="1"/>
  <c r="Q1759" i="6"/>
  <c r="P3618" i="6"/>
  <c r="M3618" i="6"/>
  <c r="M3480" i="6"/>
  <c r="F234" i="1" a="1"/>
  <c r="Q234" i="1"/>
  <c r="E3969" i="6" a="1"/>
  <c r="Q3799" i="6"/>
  <c r="H1781" i="6" a="1"/>
  <c r="T557" i="6"/>
  <c r="C3740" i="6" a="1"/>
  <c r="H3740" i="6" a="1"/>
  <c r="L1877" i="6"/>
  <c r="U860" i="6"/>
  <c r="T1955" i="6"/>
  <c r="O409" i="6"/>
  <c r="D568" i="6" a="1"/>
  <c r="H896" i="6" a="1"/>
  <c r="U896" i="6"/>
  <c r="E1840" i="6" a="1"/>
  <c r="U1080" i="6"/>
  <c r="F527" i="6" a="1"/>
  <c r="E766" i="6" a="1"/>
  <c r="R424" i="6"/>
  <c r="I424" i="6" a="1"/>
  <c r="N2595" i="6"/>
  <c r="D3672" i="6" a="1"/>
  <c r="U1750" i="6"/>
  <c r="G553" i="6" a="1"/>
  <c r="N3246" i="6"/>
  <c r="T3246" i="6"/>
  <c r="J2248" i="6"/>
  <c r="R1559" i="6"/>
  <c r="O814" i="6"/>
  <c r="S883" i="6"/>
  <c r="Q743" i="6"/>
  <c r="F3403" i="6" a="1"/>
  <c r="K3403" i="6"/>
  <c r="D512" i="1" a="1"/>
  <c r="N28" i="6"/>
  <c r="J28" i="6"/>
  <c r="H1782" i="6" a="1"/>
  <c r="H2760" i="6" a="1"/>
  <c r="T2156" i="6"/>
  <c r="M2093" i="6"/>
  <c r="P2986" i="6"/>
  <c r="R2986" i="6"/>
  <c r="T226" i="6"/>
  <c r="M352" i="6"/>
  <c r="F561" i="1" a="1"/>
  <c r="M561" i="1"/>
  <c r="P2668" i="6"/>
  <c r="D328" i="1" a="1"/>
  <c r="M328" i="1"/>
  <c r="F560" i="1" a="1"/>
  <c r="AC560" i="1"/>
  <c r="L2311" i="6"/>
  <c r="R3173" i="6"/>
  <c r="E3022" i="6" a="1"/>
  <c r="G1303" i="6" a="1"/>
  <c r="R1178" i="6"/>
  <c r="G1178" i="6" a="1"/>
  <c r="J2924" i="6"/>
  <c r="T360" i="6"/>
  <c r="T419" i="6"/>
  <c r="S2673" i="6"/>
  <c r="R2159" i="6"/>
  <c r="I1270" i="6" a="1"/>
  <c r="C1270" i="6" a="1"/>
  <c r="O3524" i="6"/>
  <c r="F140" i="6" a="1"/>
  <c r="D781" i="6" a="1"/>
  <c r="M1907" i="6"/>
  <c r="AB240" i="1"/>
  <c r="P240" i="1"/>
  <c r="H1316" i="6" a="1"/>
  <c r="U2882" i="6"/>
  <c r="K2882" i="6"/>
  <c r="G1404" i="6" a="1"/>
  <c r="T1865" i="6"/>
  <c r="R70" i="1"/>
  <c r="S70" i="1"/>
  <c r="I1184" i="6" a="1"/>
  <c r="S379" i="1"/>
  <c r="G379" i="1" a="1"/>
  <c r="K2735" i="6"/>
  <c r="I2997" i="6" a="1"/>
  <c r="T3906" i="6"/>
  <c r="K2813" i="6"/>
  <c r="L2813" i="6"/>
  <c r="O3592" i="6"/>
  <c r="S2647" i="6"/>
  <c r="F2400" i="6" a="1"/>
  <c r="E3913" i="6" a="1"/>
  <c r="P1616" i="6"/>
  <c r="AE462" i="1"/>
  <c r="T462" i="1"/>
  <c r="P1988" i="6"/>
  <c r="K3564" i="6"/>
  <c r="P3564" i="6"/>
  <c r="H176" i="1"/>
  <c r="K3393" i="6"/>
  <c r="U3393" i="6"/>
  <c r="R1272" i="6"/>
  <c r="F355" i="1" a="1"/>
  <c r="S355" i="1"/>
  <c r="T2088" i="6"/>
  <c r="T3148" i="6"/>
  <c r="F225" i="6" a="1"/>
  <c r="T3837" i="6"/>
  <c r="P2095" i="6"/>
  <c r="N2095" i="6"/>
  <c r="P2871" i="6"/>
  <c r="F537" i="6" a="1"/>
  <c r="N1936" i="6"/>
  <c r="S1064" i="6"/>
  <c r="AE440" i="1"/>
  <c r="O440" i="1"/>
  <c r="L2109" i="6"/>
  <c r="Q3301" i="6"/>
  <c r="U3301" i="6"/>
  <c r="R3787" i="6"/>
  <c r="X380" i="1"/>
  <c r="W380" i="1"/>
  <c r="P3111" i="6"/>
  <c r="O1051" i="6"/>
  <c r="Q2528" i="6"/>
  <c r="D426" i="6" a="1"/>
  <c r="I834" i="6" a="1"/>
  <c r="O3776" i="6"/>
  <c r="R3776" i="6"/>
  <c r="Q2117" i="6"/>
  <c r="I165" i="6" a="1"/>
  <c r="K2953" i="6"/>
  <c r="F1447" i="6" a="1"/>
  <c r="C2458" i="6" a="1"/>
  <c r="I2458" i="6" a="1"/>
  <c r="K3752" i="6"/>
  <c r="Q3110" i="6"/>
  <c r="G1832" i="6" a="1"/>
  <c r="T2006" i="6"/>
  <c r="D2193" i="6" a="1"/>
  <c r="J2193" i="6"/>
  <c r="L3815" i="6"/>
  <c r="P559" i="6"/>
  <c r="L3280" i="6"/>
  <c r="F3743" i="6" a="1"/>
  <c r="E3304" i="6" a="1"/>
  <c r="Q640" i="6"/>
  <c r="P640" i="6"/>
  <c r="M3679" i="6"/>
  <c r="D1599" i="6" a="1"/>
  <c r="R539" i="6"/>
  <c r="L2344" i="6"/>
  <c r="J2125" i="6"/>
  <c r="S2125" i="6"/>
  <c r="D248" i="6" a="1"/>
  <c r="L3023" i="6"/>
  <c r="V295" i="1"/>
  <c r="C295" i="1" a="1"/>
  <c r="G648" i="6" a="1"/>
  <c r="K649" i="6"/>
  <c r="F2409" i="6" a="1"/>
  <c r="T3266" i="6"/>
  <c r="K3266" i="6"/>
  <c r="M2618" i="6"/>
  <c r="N3443" i="6"/>
  <c r="P3610" i="6"/>
  <c r="R2127" i="6"/>
  <c r="J740" i="6"/>
  <c r="K528" i="1"/>
  <c r="V528" i="1"/>
  <c r="L2069" i="6"/>
  <c r="I543" i="6" a="1"/>
  <c r="N543" i="6"/>
  <c r="Q1757" i="6"/>
  <c r="K443" i="6"/>
  <c r="S3885" i="6"/>
  <c r="C1849" i="6" a="1"/>
  <c r="U3192" i="6"/>
  <c r="N3192" i="6"/>
  <c r="C337" i="1" a="1"/>
  <c r="O550" i="6"/>
  <c r="L550" i="6"/>
  <c r="O426" i="1"/>
  <c r="O3567" i="6"/>
  <c r="D3567" i="6" a="1"/>
  <c r="J3510" i="6"/>
  <c r="I3388" i="6" a="1"/>
  <c r="U2200" i="6"/>
  <c r="E268" i="6" a="1"/>
  <c r="K3895" i="6"/>
  <c r="S3895" i="6"/>
  <c r="J3717" i="6"/>
  <c r="G2843" i="6" a="1"/>
  <c r="N1687" i="6"/>
  <c r="M2419" i="6"/>
  <c r="S3537" i="6"/>
  <c r="T3919" i="6"/>
  <c r="S3919" i="6"/>
  <c r="L2692" i="6"/>
  <c r="R1886" i="6"/>
  <c r="T2737" i="6"/>
  <c r="K1812" i="6"/>
  <c r="M3311" i="6"/>
  <c r="F3311" i="6" a="1"/>
  <c r="J2244" i="6"/>
  <c r="Q1262" i="6"/>
  <c r="U346" i="6"/>
  <c r="T1871" i="6"/>
  <c r="L1882" i="6"/>
  <c r="R1882" i="6"/>
  <c r="E312" i="6" a="1"/>
  <c r="F3099" i="6" a="1"/>
  <c r="F276" i="6" a="1"/>
  <c r="Q1508" i="6"/>
  <c r="H1835" i="6" a="1"/>
  <c r="S71" i="6"/>
  <c r="M71" i="6"/>
  <c r="S2691" i="6"/>
  <c r="T332" i="6"/>
  <c r="Q2326" i="6"/>
  <c r="T2864" i="6"/>
  <c r="G290" i="6" a="1"/>
  <c r="U290" i="6"/>
  <c r="U380" i="6"/>
  <c r="I2219" i="6" a="1"/>
  <c r="F3882" i="6" a="1"/>
  <c r="C3548" i="6" a="1"/>
  <c r="I2313" i="6" a="1"/>
  <c r="G2313" i="6" a="1"/>
  <c r="U500" i="6"/>
  <c r="H336" i="1"/>
  <c r="Q336" i="1"/>
  <c r="W101" i="1"/>
  <c r="P3593" i="6"/>
  <c r="U3593" i="6"/>
  <c r="R699" i="6"/>
  <c r="D478" i="6" a="1"/>
  <c r="T89" i="6"/>
  <c r="F370" i="6" a="1"/>
  <c r="U2661" i="6"/>
  <c r="E1244" i="6" a="1"/>
  <c r="L1244" i="6"/>
  <c r="L1139" i="6"/>
  <c r="R670" i="6"/>
  <c r="C422" i="6" a="1"/>
  <c r="S333" i="6"/>
  <c r="K291" i="6"/>
  <c r="L291" i="6"/>
  <c r="S3373" i="6"/>
  <c r="G267" i="6" a="1"/>
  <c r="T2206" i="6"/>
  <c r="D1137" i="6" a="1"/>
  <c r="N505" i="6"/>
  <c r="E505" i="6" a="1"/>
  <c r="J1592" i="6"/>
  <c r="U2521" i="6"/>
  <c r="O2280" i="6"/>
  <c r="N1493" i="6"/>
  <c r="J2343" i="6"/>
  <c r="G1197" i="6" a="1"/>
  <c r="M1197" i="6"/>
  <c r="P2038" i="6"/>
  <c r="T202" i="1"/>
  <c r="F202" i="1" a="1"/>
  <c r="D1579" i="6" a="1"/>
  <c r="T461" i="1"/>
  <c r="L461" i="1"/>
  <c r="F3261" i="6" a="1"/>
  <c r="L636" i="6"/>
  <c r="K2631" i="6"/>
  <c r="G390" i="6" a="1"/>
  <c r="Q13" i="1"/>
  <c r="S13" i="1"/>
  <c r="U2086" i="6"/>
  <c r="L427" i="1"/>
  <c r="T427" i="1"/>
  <c r="AB254" i="1"/>
  <c r="M254" i="1"/>
  <c r="E1887" i="6" a="1"/>
  <c r="I2486" i="6" a="1"/>
  <c r="G26" i="6" a="1"/>
  <c r="M26" i="6"/>
  <c r="T2308" i="6"/>
  <c r="L2414" i="6"/>
  <c r="C3250" i="6" a="1"/>
  <c r="E2097" i="6" a="1"/>
  <c r="I376" i="6" a="1"/>
  <c r="C376" i="6" a="1"/>
  <c r="J1632" i="6"/>
  <c r="H3209" i="6" a="1"/>
  <c r="S1146" i="6"/>
  <c r="G3382" i="6" a="1"/>
  <c r="M3770" i="6"/>
  <c r="Y304" i="1"/>
  <c r="I304" i="1"/>
  <c r="O3762" i="6"/>
  <c r="F893" i="6" a="1"/>
  <c r="M893" i="6"/>
  <c r="T2930" i="6"/>
  <c r="M2345" i="6"/>
  <c r="D747" i="6" a="1"/>
  <c r="Q2765" i="6"/>
  <c r="T841" i="6"/>
  <c r="F841" i="6" a="1"/>
  <c r="P2551" i="6"/>
  <c r="Q2066" i="6"/>
  <c r="T1282" i="6"/>
  <c r="H3937" i="6" a="1"/>
  <c r="F2792" i="6" a="1"/>
  <c r="M2792" i="6"/>
  <c r="U371" i="1"/>
  <c r="G2689" i="6" a="1"/>
  <c r="S2689" i="6"/>
  <c r="E90" i="1" a="1"/>
  <c r="M3796" i="6"/>
  <c r="Q3796" i="6"/>
  <c r="M3026" i="6"/>
  <c r="M155" i="6"/>
  <c r="D2164" i="6" a="1"/>
  <c r="H695" i="6" a="1"/>
  <c r="I1373" i="6" a="1"/>
  <c r="S3706" i="6"/>
  <c r="H3706" i="6" a="1"/>
  <c r="J3341" i="6"/>
  <c r="J3897" i="6"/>
  <c r="K1729" i="6"/>
  <c r="J2834" i="6"/>
  <c r="R1755" i="6"/>
  <c r="L1755" i="6"/>
  <c r="E3329" i="6" a="1"/>
  <c r="U3320" i="6"/>
  <c r="F3342" i="6" a="1"/>
  <c r="I1271" i="6" a="1"/>
  <c r="P3473" i="6"/>
  <c r="L3473" i="6"/>
  <c r="I664" i="6" a="1"/>
  <c r="R719" i="6"/>
  <c r="N3483" i="6"/>
  <c r="Q3200" i="6"/>
  <c r="S85" i="6"/>
  <c r="W464" i="1"/>
  <c r="AB464" i="1"/>
  <c r="K2166" i="6"/>
  <c r="T1851" i="6"/>
  <c r="E1851" i="6" a="1"/>
  <c r="E1352" i="6" a="1"/>
  <c r="S1898" i="6"/>
  <c r="M74" i="1"/>
  <c r="Y74" i="1"/>
  <c r="S3425" i="6"/>
  <c r="Q1662" i="6"/>
  <c r="I1586" i="6" a="1"/>
  <c r="K3665" i="6"/>
  <c r="P3665" i="6"/>
  <c r="D2789" i="6" a="1"/>
  <c r="T2470" i="6"/>
  <c r="K632" i="6"/>
  <c r="G3977" i="6" a="1"/>
  <c r="N2489" i="6"/>
  <c r="K2489" i="6"/>
  <c r="F1348" i="6" a="1"/>
  <c r="J2956" i="6"/>
  <c r="J561" i="6"/>
  <c r="F2239" i="6" a="1"/>
  <c r="Q3944" i="6"/>
  <c r="I2895" i="6" a="1"/>
  <c r="C1704" i="6" a="1"/>
  <c r="W338" i="1"/>
  <c r="R754" i="6"/>
  <c r="N3080" i="6"/>
  <c r="T2931" i="6"/>
  <c r="T282" i="6"/>
  <c r="L449" i="6"/>
  <c r="P3935" i="6"/>
  <c r="T2696" i="6"/>
  <c r="R852" i="6"/>
  <c r="T3179" i="6"/>
  <c r="X296" i="1"/>
  <c r="K417" i="1"/>
  <c r="E119" i="1" a="1"/>
  <c r="C1126" i="6" a="1"/>
  <c r="U874" i="6"/>
  <c r="J3656" i="6"/>
  <c r="AC543" i="1"/>
  <c r="G930" i="6" a="1"/>
  <c r="J286" i="6"/>
  <c r="V562" i="1"/>
  <c r="AB562" i="1"/>
  <c r="N3614" i="6"/>
  <c r="H2945" i="6" a="1"/>
  <c r="O573" i="6"/>
  <c r="P2040" i="6"/>
  <c r="O2040" i="6"/>
  <c r="Q2210" i="6"/>
  <c r="O3701" i="6"/>
  <c r="I160" i="1"/>
  <c r="S160" i="1"/>
  <c r="R865" i="6"/>
  <c r="Y578" i="1"/>
  <c r="G578" i="1" a="1"/>
  <c r="T687" i="6"/>
  <c r="F3608" i="6" a="1"/>
  <c r="Y341" i="1"/>
  <c r="X341" i="1"/>
  <c r="P3019" i="6"/>
  <c r="S2872" i="6"/>
  <c r="J986" i="6"/>
  <c r="U986" i="6"/>
  <c r="S1079" i="6"/>
  <c r="U3485" i="6"/>
  <c r="G3032" i="6" a="1"/>
  <c r="I323" i="6" a="1"/>
  <c r="J2254" i="6"/>
  <c r="AC124" i="1"/>
  <c r="N124" i="1"/>
  <c r="E870" i="6" a="1"/>
  <c r="K458" i="1"/>
  <c r="Z458" i="1"/>
  <c r="E2934" i="6" a="1"/>
  <c r="D1506" i="6" a="1"/>
  <c r="O1506" i="6"/>
  <c r="C2571" i="6" a="1"/>
  <c r="P438" i="1"/>
  <c r="K438" i="1"/>
  <c r="K1256" i="6"/>
  <c r="F1913" i="6" a="1"/>
  <c r="K2603" i="6"/>
  <c r="T233" i="6"/>
  <c r="N3741" i="6"/>
  <c r="J3741" i="6"/>
  <c r="E3970" i="6" a="1"/>
  <c r="M3713" i="6"/>
  <c r="J2869" i="6"/>
  <c r="K1437" i="6"/>
  <c r="G616" i="6" a="1"/>
  <c r="E616" i="6" a="1"/>
  <c r="U3989" i="6"/>
  <c r="U1065" i="6"/>
  <c r="Q3692" i="6"/>
  <c r="L3639" i="6"/>
  <c r="S3463" i="6"/>
  <c r="K3255" i="6"/>
  <c r="C3255" i="6" a="1"/>
  <c r="H2660" i="6" a="1"/>
  <c r="J1889" i="6"/>
  <c r="Q1234" i="6"/>
  <c r="R1331" i="6"/>
  <c r="L3278" i="6"/>
  <c r="D3278" i="6" a="1"/>
  <c r="N202" i="6"/>
  <c r="R147" i="1"/>
  <c r="K147" i="1"/>
  <c r="G638" i="6" a="1"/>
  <c r="M3305" i="6"/>
  <c r="D3063" i="6" a="1"/>
  <c r="Q1983" i="6"/>
  <c r="S3780" i="6"/>
  <c r="I3780" i="6" a="1"/>
  <c r="U2257" i="6"/>
  <c r="P1292" i="6"/>
  <c r="G824" i="6" a="1"/>
  <c r="R1334" i="6"/>
  <c r="I3478" i="6" a="1"/>
  <c r="U1263" i="6"/>
  <c r="H1263" i="6" a="1"/>
  <c r="C3160" i="6" a="1"/>
  <c r="J2701" i="6"/>
  <c r="L2734" i="6"/>
  <c r="C109" i="1" a="1"/>
  <c r="P109" i="1"/>
  <c r="D1115" i="6" a="1"/>
  <c r="J2988" i="6"/>
  <c r="R1233" i="6"/>
  <c r="J1233" i="6"/>
  <c r="G998" i="6" a="1"/>
  <c r="G1258" i="6" a="1"/>
  <c r="S989" i="6"/>
  <c r="R1387" i="6"/>
  <c r="F230" i="1" a="1"/>
  <c r="G230" i="1" a="1"/>
  <c r="H540" i="6" a="1"/>
  <c r="U588" i="6"/>
  <c r="L588" i="6"/>
  <c r="K2749" i="6"/>
  <c r="L723" i="6"/>
  <c r="N2177" i="6"/>
  <c r="P3963" i="6"/>
  <c r="O3404" i="6"/>
  <c r="F333" i="1" a="1"/>
  <c r="U333" i="1"/>
  <c r="D1019" i="6" a="1"/>
  <c r="T1591" i="6"/>
  <c r="E1591" i="6" a="1"/>
  <c r="J292" i="6"/>
  <c r="U2452" i="6"/>
  <c r="L3153" i="6"/>
  <c r="T2505" i="6"/>
  <c r="G985" i="6" a="1"/>
  <c r="C985" i="6" a="1"/>
  <c r="E1451" i="6" a="1"/>
  <c r="I58" i="1"/>
  <c r="AE58" i="1"/>
  <c r="K1874" i="6"/>
  <c r="E2928" i="6" a="1"/>
  <c r="J1915" i="6"/>
  <c r="O420" i="6"/>
  <c r="U2211" i="6"/>
  <c r="T2211" i="6"/>
  <c r="J3749" i="6"/>
  <c r="S1415" i="6"/>
  <c r="U2255" i="6"/>
  <c r="C1975" i="6" a="1"/>
  <c r="D2857" i="6" a="1"/>
  <c r="H2141" i="6" a="1"/>
  <c r="R2141" i="6"/>
  <c r="F1710" i="6" a="1"/>
  <c r="E1062" i="6" a="1"/>
  <c r="AB153" i="1"/>
  <c r="E153" i="1" a="1"/>
  <c r="C794" i="6" a="1"/>
  <c r="T3213" i="6"/>
  <c r="AC490" i="1"/>
  <c r="Q490" i="1"/>
  <c r="E1315" i="6" a="1"/>
  <c r="D3296" i="6" a="1"/>
  <c r="J760" i="6"/>
  <c r="H760" i="6" a="1"/>
  <c r="N3046" i="6"/>
  <c r="E1220" i="6" a="1"/>
  <c r="P3219" i="6"/>
  <c r="H798" i="6" a="1"/>
  <c r="U574" i="6"/>
  <c r="F574" i="6" a="1"/>
  <c r="O3700" i="6"/>
  <c r="S58" i="6"/>
  <c r="E1735" i="6" a="1"/>
  <c r="Q2557" i="6"/>
  <c r="M3043" i="6"/>
  <c r="P2525" i="6"/>
  <c r="T2525" i="6"/>
  <c r="E275" i="1" a="1"/>
  <c r="F383" i="6" a="1"/>
  <c r="K383" i="6"/>
  <c r="T2628" i="6"/>
  <c r="Q264" i="6"/>
  <c r="E1108" i="6" a="1"/>
  <c r="I281" i="1"/>
  <c r="L281" i="1"/>
  <c r="H1073" i="6" a="1"/>
  <c r="T3597" i="6"/>
  <c r="F1217" i="6" a="1"/>
  <c r="M1217" i="6"/>
  <c r="P1808" i="6"/>
  <c r="C1682" i="6" a="1"/>
  <c r="T2512" i="6"/>
  <c r="P1069" i="6"/>
  <c r="J1993" i="6"/>
  <c r="C1993" i="6" a="1"/>
  <c r="F3108" i="6" a="1"/>
  <c r="Q3643" i="6"/>
  <c r="S2870" i="6"/>
  <c r="F2619" i="6" a="1"/>
  <c r="P1817" i="6"/>
  <c r="M260" i="1"/>
  <c r="AA260" i="1"/>
  <c r="R2888" i="6"/>
  <c r="C1432" i="6" a="1"/>
  <c r="S1432" i="6"/>
  <c r="D971" i="6" a="1"/>
  <c r="R435" i="1"/>
  <c r="P435" i="1"/>
  <c r="G3938" i="6" a="1"/>
  <c r="G2531" i="6" a="1"/>
  <c r="K1748" i="6"/>
  <c r="O330" i="6"/>
  <c r="H3065" i="6" a="1"/>
  <c r="Q3065" i="6"/>
  <c r="J931" i="6"/>
  <c r="D205" i="6" a="1"/>
  <c r="T771" i="6"/>
  <c r="O1992" i="6"/>
  <c r="E3283" i="6" a="1"/>
  <c r="K3283" i="6"/>
  <c r="I170" i="6" a="1"/>
  <c r="Q3942" i="6"/>
  <c r="R3234" i="6"/>
  <c r="H2234" i="6" a="1"/>
  <c r="C2455" i="6" a="1"/>
  <c r="S2816" i="6"/>
  <c r="O2816" i="6"/>
  <c r="S205" i="1"/>
  <c r="T184" i="1"/>
  <c r="J184" i="1"/>
  <c r="H1847" i="6" a="1"/>
  <c r="T3622" i="6"/>
  <c r="G3622" i="6" a="1"/>
  <c r="P269" i="6"/>
  <c r="F739" i="6" a="1"/>
  <c r="D1152" i="6" a="1"/>
  <c r="F33" i="1" a="1"/>
  <c r="U33" i="1"/>
  <c r="F1990" i="6" a="1"/>
  <c r="L2192" i="6"/>
  <c r="E3612" i="6" a="1"/>
  <c r="U3612" i="6"/>
  <c r="N2602" i="6"/>
  <c r="F1214" i="6" a="1"/>
  <c r="P2007" i="6"/>
  <c r="I513" i="1"/>
  <c r="D513" i="1" a="1"/>
  <c r="H2172" i="6" a="1"/>
  <c r="O2501" i="6"/>
  <c r="T1455" i="6"/>
  <c r="I1455" i="6" a="1"/>
  <c r="K3598" i="6"/>
  <c r="J2633" i="6"/>
  <c r="L1788" i="6"/>
  <c r="H1142" i="6" a="1"/>
  <c r="U339" i="1"/>
  <c r="N339" i="1"/>
  <c r="S3439" i="6"/>
  <c r="H399" i="6" a="1"/>
  <c r="K1540" i="6"/>
  <c r="P1540" i="6"/>
  <c r="D3365" i="6" a="1"/>
  <c r="L334" i="6"/>
  <c r="AC123" i="1"/>
  <c r="D123" i="1" a="1"/>
  <c r="I1637" i="6" a="1"/>
  <c r="U131" i="6"/>
  <c r="G598" i="6" a="1"/>
  <c r="H1265" i="6" a="1"/>
  <c r="S1265" i="6"/>
  <c r="G2839" i="6" a="1"/>
  <c r="O2579" i="6"/>
  <c r="L541" i="1"/>
  <c r="S541" i="1"/>
  <c r="P269" i="1"/>
  <c r="W269" i="1"/>
  <c r="S2768" i="6"/>
  <c r="M241" i="6"/>
  <c r="H727" i="6" a="1"/>
  <c r="C310" i="6" a="1"/>
  <c r="AA25" i="1"/>
  <c r="AE25" i="1"/>
  <c r="H3006" i="6" a="1"/>
  <c r="F295" i="6" a="1"/>
  <c r="D295" i="6" a="1"/>
  <c r="D1968" i="6" a="1"/>
  <c r="L3405" i="6"/>
  <c r="N2140" i="6"/>
  <c r="I2849" i="6" a="1"/>
  <c r="U2508" i="6"/>
  <c r="L2796" i="6"/>
  <c r="J2796" i="6"/>
  <c r="T423" i="6"/>
  <c r="R2903" i="6"/>
  <c r="S3905" i="6"/>
  <c r="J3017" i="6"/>
  <c r="P1071" i="6"/>
  <c r="R1071" i="6"/>
  <c r="K1399" i="6"/>
  <c r="Q2112" i="6"/>
  <c r="I3293" i="6" a="1"/>
  <c r="N1713" i="6"/>
  <c r="J2677" i="6"/>
  <c r="I2677" i="6" a="1"/>
  <c r="H827" i="6" a="1"/>
  <c r="K2522" i="6"/>
  <c r="I92" i="6" a="1"/>
  <c r="L3502" i="6"/>
  <c r="D2914" i="6" a="1"/>
  <c r="C3205" i="6" a="1"/>
  <c r="J3205" i="6"/>
  <c r="U277" i="6"/>
  <c r="S2574" i="6"/>
  <c r="L2310" i="6"/>
  <c r="E3419" i="6" a="1"/>
  <c r="L2712" i="6"/>
  <c r="D2712" i="6" a="1"/>
  <c r="D572" i="6" a="1"/>
  <c r="H577" i="6" a="1"/>
  <c r="G3838" i="6" a="1"/>
  <c r="C2090" i="6" a="1"/>
  <c r="K1614" i="6"/>
  <c r="M1614" i="6"/>
  <c r="L2027" i="6"/>
  <c r="P460" i="6"/>
  <c r="P492" i="6"/>
  <c r="I1791" i="6" a="1"/>
  <c r="G3228" i="6" a="1"/>
  <c r="K1000" i="6"/>
  <c r="E1000" i="6" a="1"/>
  <c r="D2532" i="6" a="1"/>
  <c r="E3287" i="6" a="1"/>
  <c r="E3765" i="6" a="1"/>
  <c r="P1772" i="6"/>
  <c r="N2874" i="6"/>
  <c r="D2874" i="6" a="1"/>
  <c r="J1014" i="6"/>
  <c r="Q3759" i="6"/>
  <c r="H67" i="1"/>
  <c r="P67" i="1"/>
  <c r="J3735" i="6"/>
  <c r="O2478" i="6"/>
  <c r="T1157" i="6"/>
  <c r="I3688" i="6" a="1"/>
  <c r="E3688" i="6" a="1"/>
  <c r="AA83" i="1"/>
  <c r="L1725" i="6"/>
  <c r="G1725" i="6" a="1"/>
  <c r="U2929" i="6"/>
  <c r="E3682" i="6" a="1"/>
  <c r="J2499" i="6"/>
  <c r="O576" i="6"/>
  <c r="S1678" i="6"/>
  <c r="K908" i="6"/>
  <c r="T908" i="6"/>
  <c r="C201" i="1" a="1"/>
  <c r="F1286" i="6" a="1"/>
  <c r="O1286" i="6"/>
  <c r="P1386" i="6"/>
  <c r="Q2493" i="6"/>
  <c r="I3446" i="6" a="1"/>
  <c r="D2417" i="6" a="1"/>
  <c r="D516" i="6" a="1"/>
  <c r="L516" i="6"/>
  <c r="K3066" i="6"/>
  <c r="P1869" i="6"/>
  <c r="S3472" i="6"/>
  <c r="Q2306" i="6"/>
  <c r="S1150" i="6"/>
  <c r="L1150" i="6"/>
  <c r="M1726" i="6"/>
  <c r="S941" i="6"/>
  <c r="N1169" i="6"/>
  <c r="O2823" i="6"/>
  <c r="H3330" i="6" a="1"/>
  <c r="U1799" i="6"/>
  <c r="Q1799" i="6"/>
  <c r="P38" i="1"/>
  <c r="G2781" i="6" a="1"/>
  <c r="L2781" i="6"/>
  <c r="E3475" i="6" a="1"/>
  <c r="Q43" i="6"/>
  <c r="F1866" i="6" a="1"/>
  <c r="J1543" i="6"/>
  <c r="Q329" i="6"/>
  <c r="L329" i="6"/>
  <c r="H3801" i="6" a="1"/>
  <c r="I232" i="6" a="1"/>
  <c r="F3422" i="6" a="1"/>
  <c r="R393" i="6"/>
  <c r="P471" i="6"/>
  <c r="Q471" i="6"/>
  <c r="Q1057" i="6"/>
  <c r="E15" i="6" a="1"/>
  <c r="AE194" i="1"/>
  <c r="O194" i="1"/>
  <c r="H813" i="6" a="1"/>
  <c r="E691" i="6" a="1"/>
  <c r="P3507" i="6"/>
  <c r="U546" i="6"/>
  <c r="S1194" i="6"/>
  <c r="T1194" i="6"/>
  <c r="D2450" i="6" a="1"/>
  <c r="N1784" i="6"/>
  <c r="D139" i="6" a="1"/>
  <c r="C2726" i="6" a="1"/>
  <c r="U1891" i="6"/>
  <c r="P1891" i="6"/>
  <c r="H214" i="1"/>
  <c r="N2456" i="6"/>
  <c r="H2456" i="6" a="1"/>
  <c r="N2899" i="6"/>
  <c r="Q3028" i="6"/>
  <c r="G570" i="1" a="1"/>
  <c r="R570" i="1"/>
  <c r="E3421" i="6" a="1"/>
  <c r="AE536" i="1"/>
  <c r="D536" i="1" a="1"/>
  <c r="D263" i="6" a="1"/>
  <c r="F2500" i="6" a="1"/>
  <c r="Q145" i="6"/>
  <c r="R3087" i="6"/>
  <c r="K3087" i="6"/>
  <c r="T2868" i="6"/>
  <c r="O2175" i="6"/>
  <c r="AD48" i="1"/>
  <c r="R48" i="1"/>
  <c r="E1534" i="6" a="1"/>
  <c r="H196" i="6" a="1"/>
  <c r="I2312" i="6" a="1"/>
  <c r="G1584" i="6" a="1"/>
  <c r="I1291" i="6" a="1"/>
  <c r="R1291" i="6"/>
  <c r="C3024" i="6" a="1"/>
  <c r="T2122" i="6"/>
  <c r="O1097" i="6"/>
  <c r="G3089" i="6" a="1"/>
  <c r="N2819" i="6"/>
  <c r="E2819" i="6" a="1"/>
  <c r="Q2515" i="6"/>
  <c r="C2165" i="6" a="1"/>
  <c r="F1797" i="6" a="1"/>
  <c r="N385" i="6"/>
  <c r="U1578" i="6"/>
  <c r="N1578" i="6"/>
  <c r="G3690" i="6" a="1"/>
  <c r="C361" i="6" a="1"/>
  <c r="D1040" i="6" a="1"/>
  <c r="H3360" i="6" a="1"/>
  <c r="D354" i="6" a="1"/>
  <c r="I2398" i="6" a="1"/>
  <c r="F2398" i="6" a="1"/>
  <c r="L550" i="1"/>
  <c r="C2902" i="6" a="1"/>
  <c r="L2902" i="6"/>
  <c r="R2457" i="6"/>
  <c r="L3848" i="6"/>
  <c r="S2745" i="6"/>
  <c r="N1523" i="6"/>
  <c r="AC425" i="1"/>
  <c r="AB425" i="1"/>
  <c r="F3619" i="6" a="1"/>
  <c r="D2873" i="6" a="1"/>
  <c r="F2873" i="6" a="1"/>
  <c r="S805" i="6"/>
  <c r="K56" i="1"/>
  <c r="Q56" i="1"/>
  <c r="E1144" i="6" a="1"/>
  <c r="G3033" i="6" a="1"/>
  <c r="T1666" i="6"/>
  <c r="AE410" i="1"/>
  <c r="W410" i="1"/>
  <c r="Q973" i="6"/>
  <c r="L77" i="1"/>
  <c r="AA77" i="1"/>
  <c r="N2115" i="6"/>
  <c r="T684" i="6"/>
  <c r="K311" i="1"/>
  <c r="M311" i="1"/>
  <c r="N1112" i="6"/>
  <c r="Q3464" i="6"/>
  <c r="M3464" i="6"/>
  <c r="N2404" i="6"/>
  <c r="S817" i="6"/>
  <c r="N3426" i="6"/>
  <c r="J1208" i="6"/>
  <c r="G635" i="6" a="1"/>
  <c r="U647" i="6"/>
  <c r="I647" i="6" a="1"/>
  <c r="C2218" i="6" a="1"/>
  <c r="M519" i="1"/>
  <c r="F519" i="1" a="1"/>
  <c r="C1066" i="6" a="1"/>
  <c r="H938" i="6" a="1"/>
  <c r="L1364" i="6"/>
  <c r="R3488" i="6"/>
  <c r="M821" i="6"/>
  <c r="H821" i="6" a="1"/>
  <c r="I363" i="6" a="1"/>
  <c r="H1166" i="6" a="1"/>
  <c r="H3678" i="6" a="1"/>
  <c r="F1213" i="6" a="1"/>
  <c r="Q1958" i="6"/>
  <c r="U1958" i="6"/>
  <c r="O2883" i="6"/>
  <c r="S288" i="6"/>
  <c r="K518" i="6"/>
  <c r="O2983" i="6"/>
  <c r="C751" i="6" a="1"/>
  <c r="P2613" i="6"/>
  <c r="O2613" i="6"/>
  <c r="I956" i="6" a="1"/>
  <c r="AE40" i="1"/>
  <c r="J40" i="1"/>
  <c r="Q116" i="6"/>
  <c r="T2046" i="6"/>
  <c r="O3640" i="6"/>
  <c r="G178" i="1" a="1"/>
  <c r="AC178" i="1"/>
  <c r="G3031" i="6" a="1"/>
  <c r="S1652" i="6"/>
  <c r="T403" i="6"/>
  <c r="C403" i="6" a="1"/>
  <c r="M3008" i="6"/>
  <c r="I2371" i="6" a="1"/>
  <c r="D223" i="6" a="1"/>
  <c r="F3149" i="6" a="1"/>
  <c r="G522" i="1" a="1"/>
  <c r="AA522" i="1"/>
  <c r="J31" i="6"/>
  <c r="S1594" i="6"/>
  <c r="Q1594" i="6"/>
  <c r="H3207" i="6" a="1"/>
  <c r="V450" i="1"/>
  <c r="D450" i="1" a="1"/>
  <c r="O168" i="6"/>
  <c r="N3125" i="6"/>
  <c r="T3088" i="6"/>
  <c r="K1125" i="6"/>
  <c r="P320" i="1"/>
  <c r="C320" i="1" a="1"/>
  <c r="AA26" i="1"/>
  <c r="M26" i="1"/>
  <c r="U3896" i="6"/>
  <c r="X42" i="1"/>
  <c r="AC42" i="1"/>
  <c r="H3098" i="6" a="1"/>
  <c r="M1158" i="6"/>
  <c r="G453" i="6" a="1"/>
  <c r="R3338" i="6"/>
  <c r="G3338" i="6" a="1"/>
  <c r="L901" i="6"/>
  <c r="T398" i="1"/>
  <c r="W398" i="1"/>
  <c r="N1106" i="6"/>
  <c r="E1464" i="6" a="1"/>
  <c r="O3189" i="6"/>
  <c r="D2367" i="6" a="1"/>
  <c r="C3413" i="6" a="1"/>
  <c r="F3413" i="6" a="1"/>
  <c r="I1180" i="6" a="1"/>
  <c r="Q268" i="1"/>
  <c r="M268" i="1"/>
  <c r="H309" i="6" a="1"/>
  <c r="Z533" i="1"/>
  <c r="P533" i="1"/>
  <c r="U3693" i="6"/>
  <c r="E3814" i="6" a="1"/>
  <c r="T1031" i="6"/>
  <c r="D193" i="6" a="1"/>
  <c r="AD509" i="1"/>
  <c r="H509" i="1"/>
  <c r="Q1179" i="6"/>
  <c r="K677" i="6"/>
  <c r="T677" i="6"/>
  <c r="G2968" i="6" a="1"/>
  <c r="O3366" i="6"/>
  <c r="G3325" i="6" a="1"/>
  <c r="D1501" i="6" a="1"/>
  <c r="J3956" i="6"/>
  <c r="M659" i="6"/>
  <c r="S659" i="6"/>
  <c r="G359" i="1" a="1"/>
  <c r="F3402" i="6" a="1"/>
  <c r="O3402" i="6"/>
  <c r="K164" i="6"/>
  <c r="U421" i="1"/>
  <c r="M421" i="1"/>
  <c r="K1393" i="6"/>
  <c r="E1195" i="6" a="1"/>
  <c r="E1328" i="6" a="1"/>
  <c r="Z54" i="1"/>
  <c r="P54" i="1"/>
  <c r="L1110" i="6"/>
  <c r="F2453" i="6" a="1"/>
  <c r="G342" i="1" a="1"/>
  <c r="P342" i="1"/>
  <c r="N3746" i="6"/>
  <c r="E3326" i="6" a="1"/>
  <c r="D3326" i="6" a="1"/>
  <c r="T71" i="1"/>
  <c r="C679" i="6" a="1"/>
  <c r="L679" i="6"/>
  <c r="N1130" i="6"/>
  <c r="P627" i="6"/>
  <c r="G93" i="6" a="1"/>
  <c r="O2880" i="6"/>
  <c r="G3929" i="6" a="1"/>
  <c r="C3929" i="6" a="1"/>
  <c r="U1284" i="6"/>
  <c r="S1691" i="6"/>
  <c r="C1545" i="6" a="1"/>
  <c r="Q410" i="6"/>
  <c r="G646" i="6" a="1"/>
  <c r="T18" i="6"/>
  <c r="L18" i="6"/>
  <c r="M312" i="1"/>
  <c r="K1241" i="6"/>
  <c r="P1241" i="6"/>
  <c r="N73" i="6"/>
  <c r="O3381" i="6"/>
  <c r="U44" i="1"/>
  <c r="T44" i="1"/>
  <c r="I353" i="6" a="1"/>
  <c r="K1336" i="6"/>
  <c r="J3766" i="6"/>
  <c r="S3047" i="6"/>
  <c r="K3047" i="6"/>
  <c r="P1279" i="6"/>
  <c r="K344" i="6"/>
  <c r="Q537" i="1"/>
  <c r="L537" i="1"/>
  <c r="M1794" i="6"/>
  <c r="R3676" i="6"/>
  <c r="T272" i="6"/>
  <c r="H1327" i="6" a="1"/>
  <c r="E1327" i="6" a="1"/>
  <c r="K1170" i="6"/>
  <c r="E2535" i="6" a="1"/>
  <c r="M750" i="6"/>
  <c r="T3623" i="6"/>
  <c r="O498" i="1"/>
  <c r="C498" i="1" a="1"/>
  <c r="P2381" i="6"/>
  <c r="D387" i="1" a="1"/>
  <c r="M387" i="1"/>
  <c r="Q2131" i="6"/>
  <c r="T3515" i="6"/>
  <c r="D2179" i="6" a="1"/>
  <c r="S2179" i="6"/>
  <c r="P2348" i="6"/>
  <c r="O211" i="6"/>
  <c r="T136" i="6"/>
  <c r="Y60" i="1"/>
  <c r="W60" i="1"/>
  <c r="K437" i="6"/>
  <c r="E2995" i="6" a="1"/>
  <c r="O1759" i="6"/>
  <c r="T1759" i="6"/>
  <c r="U3618" i="6"/>
  <c r="S3480" i="6"/>
  <c r="K234" i="1"/>
  <c r="C234" i="1" a="1"/>
  <c r="R3969" i="6"/>
  <c r="D3799" i="6" a="1"/>
  <c r="S1781" i="6"/>
  <c r="D557" i="6" a="1"/>
  <c r="I557" i="6" a="1"/>
  <c r="J3740" i="6"/>
  <c r="N1877" i="6"/>
  <c r="N860" i="6"/>
  <c r="I1955" i="6" a="1"/>
  <c r="D409" i="6" a="1"/>
  <c r="R568" i="6"/>
  <c r="E568" i="6" a="1"/>
  <c r="O896" i="6"/>
  <c r="H1840" i="6" a="1"/>
  <c r="P1080" i="6"/>
  <c r="C527" i="6" a="1"/>
  <c r="G766" i="6" a="1"/>
  <c r="F766" i="6" a="1"/>
  <c r="K424" i="6"/>
  <c r="R2595" i="6"/>
  <c r="I3672" i="6" a="1"/>
  <c r="M1750" i="6"/>
  <c r="H553" i="6" a="1"/>
  <c r="Q553" i="6"/>
  <c r="H3246" i="6" a="1"/>
  <c r="K2248" i="6"/>
  <c r="E1559" i="6" a="1"/>
  <c r="F814" i="6" a="1"/>
  <c r="F883" i="6" a="1"/>
  <c r="L743" i="6"/>
  <c r="F743" i="6" a="1"/>
  <c r="P3403" i="6"/>
  <c r="AA512" i="1"/>
  <c r="AC512" i="1"/>
  <c r="D28" i="6" a="1"/>
  <c r="R1782" i="6"/>
  <c r="Q2760" i="6"/>
  <c r="M2156" i="6"/>
  <c r="E2093" i="6" a="1"/>
  <c r="J2093" i="6"/>
  <c r="I2986" i="6" a="1"/>
  <c r="N226" i="6"/>
  <c r="S352" i="6"/>
  <c r="L561" i="1"/>
  <c r="AD561" i="1"/>
  <c r="G2668" i="6" a="1"/>
  <c r="I328" i="1"/>
  <c r="L328" i="1"/>
  <c r="Y560" i="1"/>
  <c r="C560" i="1" a="1"/>
  <c r="C2311" i="6" a="1"/>
  <c r="K3173" i="6"/>
  <c r="G3022" i="6" a="1"/>
  <c r="E1303" i="6" a="1"/>
  <c r="U1303" i="6"/>
  <c r="M1178" i="6"/>
  <c r="N2924" i="6"/>
  <c r="O360" i="6"/>
  <c r="O419" i="6"/>
  <c r="D2673" i="6" a="1"/>
  <c r="K2159" i="6"/>
  <c r="Q2159" i="6"/>
  <c r="K1270" i="6"/>
  <c r="D3524" i="6" a="1"/>
  <c r="M140" i="6"/>
  <c r="H781" i="6" a="1"/>
  <c r="I1907" i="6" a="1"/>
  <c r="N1907" i="6"/>
  <c r="R240" i="1"/>
  <c r="R1316" i="6"/>
  <c r="C1316" i="6" a="1"/>
  <c r="J2882" i="6"/>
  <c r="C1404" i="6" a="1"/>
  <c r="D1865" i="6" a="1"/>
  <c r="N70" i="1"/>
  <c r="M70" i="1"/>
  <c r="L1184" i="6"/>
  <c r="W379" i="1"/>
  <c r="AE379" i="1"/>
  <c r="R2735" i="6"/>
  <c r="H2997" i="6" a="1"/>
  <c r="D3906" i="6" a="1"/>
  <c r="Q3906" i="6"/>
  <c r="R2813" i="6"/>
  <c r="D3592" i="6" a="1"/>
  <c r="I2647" i="6" a="1"/>
  <c r="T2400" i="6"/>
  <c r="F3913" i="6" a="1"/>
  <c r="T1616" i="6"/>
  <c r="O1616" i="6"/>
  <c r="P462" i="1"/>
  <c r="Q1988" i="6"/>
  <c r="L1988" i="6"/>
  <c r="F3564" i="6" a="1"/>
  <c r="D176" i="1" a="1"/>
  <c r="C176" i="1" a="1"/>
  <c r="I3393" i="6" a="1"/>
  <c r="S1272" i="6"/>
  <c r="Z355" i="1"/>
  <c r="T355" i="1"/>
  <c r="O2088" i="6"/>
  <c r="G3148" i="6" a="1"/>
  <c r="U225" i="6"/>
  <c r="M3837" i="6"/>
  <c r="Q3837" i="6"/>
  <c r="Q2095" i="6"/>
  <c r="Q2871" i="6"/>
  <c r="M537" i="6"/>
  <c r="G1936" i="6" a="1"/>
  <c r="J1064" i="6"/>
  <c r="R1064" i="6"/>
  <c r="AA440" i="1"/>
  <c r="M2109" i="6"/>
  <c r="H2109" i="6" a="1"/>
  <c r="N3301" i="6"/>
  <c r="E3787" i="6" a="1"/>
  <c r="P380" i="1"/>
  <c r="AA380" i="1"/>
  <c r="N3111" i="6"/>
  <c r="K1051" i="6"/>
  <c r="I2528" i="6" a="1"/>
  <c r="C426" i="6" a="1"/>
  <c r="T834" i="6"/>
  <c r="K834" i="6"/>
  <c r="H3776" i="6" a="1"/>
  <c r="G2117" i="6" a="1"/>
  <c r="E165" i="6" a="1"/>
  <c r="C2953" i="6" a="1"/>
  <c r="U1447" i="6"/>
  <c r="J1447" i="6"/>
  <c r="G2458" i="6" a="1"/>
  <c r="E3752" i="6" a="1"/>
  <c r="U3110" i="6"/>
  <c r="F1832" i="6" a="1"/>
  <c r="H2006" i="6" a="1"/>
  <c r="O2006" i="6"/>
  <c r="K2193" i="6"/>
  <c r="O3815" i="6"/>
  <c r="L559" i="6"/>
  <c r="F3280" i="6" a="1"/>
  <c r="G3743" i="6" a="1"/>
  <c r="L3304" i="6"/>
  <c r="F3304" i="6" a="1"/>
  <c r="G640" i="6" a="1"/>
  <c r="R3679" i="6"/>
  <c r="J1599" i="6"/>
  <c r="L539" i="6"/>
  <c r="D2344" i="6" a="1"/>
  <c r="R2344" i="6"/>
  <c r="K2125" i="6"/>
  <c r="C248" i="6" a="1"/>
  <c r="I3023" i="6" a="1"/>
  <c r="AD295" i="1"/>
  <c r="K295" i="1"/>
  <c r="R648" i="6"/>
  <c r="H649" i="6" a="1"/>
  <c r="K2409" i="6"/>
  <c r="U2409" i="6"/>
  <c r="C3266" i="6" a="1"/>
  <c r="G2618" i="6" a="1"/>
  <c r="Q3443" i="6"/>
  <c r="T3610" i="6"/>
  <c r="F2127" i="6" a="1"/>
  <c r="O740" i="6"/>
  <c r="T740" i="6"/>
  <c r="I528" i="1"/>
  <c r="D2069" i="6" a="1"/>
  <c r="K2069" i="6"/>
  <c r="R543" i="6"/>
  <c r="T1757" i="6"/>
  <c r="U443" i="6"/>
  <c r="D3885" i="6" a="1"/>
  <c r="J1849" i="6"/>
  <c r="T1849" i="6"/>
  <c r="T3192" i="6"/>
  <c r="D337" i="1" a="1"/>
  <c r="R337" i="1"/>
  <c r="C550" i="6" a="1"/>
  <c r="T426" i="1"/>
  <c r="H426" i="1"/>
  <c r="F3567" i="6" a="1"/>
  <c r="M3510" i="6"/>
  <c r="E3388" i="6" a="1"/>
  <c r="D2200" i="6" a="1"/>
  <c r="F268" i="6" a="1"/>
  <c r="D268" i="6" a="1"/>
  <c r="P3895" i="6"/>
  <c r="R3717" i="6"/>
  <c r="K2843" i="6"/>
  <c r="F1687" i="6" a="1"/>
  <c r="S2419" i="6"/>
  <c r="R3537" i="6"/>
  <c r="E3537" i="6" a="1"/>
  <c r="H3919" i="6" a="1"/>
  <c r="F2692" i="6" a="1"/>
  <c r="D1886" i="6" a="1"/>
  <c r="M2737" i="6"/>
  <c r="U1812" i="6"/>
  <c r="N1812" i="6"/>
  <c r="T3311" i="6"/>
  <c r="U2244" i="6"/>
  <c r="I1262" i="6" a="1"/>
  <c r="N346" i="6"/>
  <c r="M1871" i="6"/>
  <c r="O1871" i="6"/>
  <c r="Q1882" i="6"/>
  <c r="P312" i="6"/>
  <c r="K3099" i="6"/>
  <c r="I276" i="6" a="1"/>
  <c r="U1508" i="6"/>
  <c r="J1835" i="6"/>
  <c r="M1835" i="6"/>
  <c r="R71" i="6"/>
  <c r="J2691" i="6"/>
  <c r="E332" i="6" a="1"/>
  <c r="O2326" i="6"/>
  <c r="D2864" i="6" a="1"/>
  <c r="M2864" i="6"/>
  <c r="I290" i="6" a="1"/>
  <c r="H380" i="6" a="1"/>
  <c r="E2219" i="6" a="1"/>
  <c r="H3882" i="6" a="1"/>
  <c r="T3548" i="6"/>
  <c r="F3548" i="6" a="1"/>
  <c r="R2313" i="6"/>
  <c r="F500" i="6" a="1"/>
  <c r="O336" i="1"/>
  <c r="AD336" i="1"/>
  <c r="M101" i="1"/>
  <c r="I101" i="1"/>
  <c r="M3593" i="6"/>
  <c r="L699" i="6"/>
  <c r="S478" i="6"/>
  <c r="N89" i="6"/>
  <c r="G370" i="6" a="1"/>
  <c r="H2661" i="6" a="1"/>
  <c r="J2661" i="6"/>
  <c r="S1244" i="6"/>
  <c r="F1139" i="6" a="1"/>
  <c r="K670" i="6"/>
  <c r="G422" i="6" a="1"/>
  <c r="T333" i="6"/>
  <c r="L333" i="6"/>
  <c r="C291" i="6" a="1"/>
  <c r="M3373" i="6"/>
  <c r="E267" i="6" a="1"/>
  <c r="M2206" i="6"/>
  <c r="S1137" i="6"/>
  <c r="L1137" i="6"/>
  <c r="T505" i="6"/>
  <c r="S1592" i="6"/>
  <c r="D2521" i="6" a="1"/>
  <c r="I2280" i="6" a="1"/>
  <c r="G1493" i="6" a="1"/>
  <c r="C2343" i="6" a="1"/>
  <c r="U2343" i="6"/>
  <c r="J1197" i="6"/>
  <c r="N2038" i="6"/>
  <c r="N202" i="1"/>
  <c r="AE202" i="1"/>
  <c r="U1579" i="6"/>
  <c r="S461" i="1"/>
  <c r="O461" i="1"/>
  <c r="C3261" i="6" a="1"/>
  <c r="S636" i="6"/>
  <c r="S2631" i="6"/>
  <c r="I390" i="6" a="1"/>
  <c r="K390" i="6"/>
  <c r="Z13" i="1"/>
  <c r="T2086" i="6"/>
  <c r="F2086" i="6" a="1"/>
  <c r="V427" i="1"/>
  <c r="Y254" i="1"/>
  <c r="AE254" i="1"/>
  <c r="O1887" i="6"/>
  <c r="S2486" i="6"/>
  <c r="L2486" i="6"/>
  <c r="L26" i="6"/>
  <c r="L2308" i="6"/>
  <c r="U2414" i="6"/>
  <c r="N3250" i="6"/>
  <c r="P2097" i="6"/>
  <c r="F2097" i="6" a="1"/>
  <c r="T376" i="6"/>
  <c r="H1632" i="6" a="1"/>
  <c r="D3209" i="6" a="1"/>
  <c r="G1146" i="6" a="1"/>
  <c r="T3382" i="6"/>
  <c r="I3770" i="6" a="1"/>
  <c r="G3770" i="6" a="1"/>
  <c r="C304" i="1" a="1"/>
  <c r="U3762" i="6"/>
  <c r="F3762" i="6" a="1"/>
  <c r="Q893" i="6"/>
  <c r="K2930" i="6"/>
  <c r="H2345" i="6" a="1"/>
  <c r="F747" i="6" a="1"/>
  <c r="I2765" i="6" a="1"/>
  <c r="S2765" i="6"/>
  <c r="P841" i="6"/>
  <c r="U2551" i="6"/>
  <c r="U2066" i="6"/>
  <c r="N1282" i="6"/>
  <c r="L3937" i="6"/>
  <c r="F3937" i="6" a="1"/>
  <c r="N2792" i="6"/>
  <c r="AC371" i="1"/>
  <c r="K371" i="1"/>
  <c r="D2689" i="6" a="1"/>
  <c r="AD90" i="1"/>
  <c r="Z90" i="1"/>
  <c r="T3796" i="6"/>
  <c r="I3026" i="6" a="1"/>
  <c r="K155" i="6"/>
  <c r="C2164" i="6" a="1"/>
  <c r="M695" i="6"/>
  <c r="J1373" i="6"/>
  <c r="O1373" i="6"/>
  <c r="U3706" i="6"/>
  <c r="P3341" i="6"/>
  <c r="R3897" i="6"/>
  <c r="H1729" i="6" a="1"/>
  <c r="U2834" i="6"/>
  <c r="P2834" i="6"/>
  <c r="P1755" i="6"/>
  <c r="C3329" i="6" a="1"/>
  <c r="P3320" i="6"/>
  <c r="D3342" i="6" a="1"/>
  <c r="D1271" i="6" a="1"/>
  <c r="K1271" i="6"/>
  <c r="D3473" i="6" a="1"/>
  <c r="L664" i="6"/>
  <c r="G719" i="6" a="1"/>
  <c r="C3483" i="6" a="1"/>
  <c r="D3200" i="6" a="1"/>
  <c r="F85" i="6" a="1"/>
  <c r="K85" i="6"/>
  <c r="E464" i="1" a="1"/>
  <c r="U2166" i="6"/>
  <c r="C2166" i="6" a="1"/>
  <c r="L1851" i="6"/>
  <c r="K1352" i="6"/>
  <c r="E1898" i="6" a="1"/>
  <c r="H74" i="1"/>
  <c r="D74" i="1" a="1"/>
  <c r="T3425" i="6"/>
  <c r="M1662" i="6"/>
  <c r="P1586" i="6"/>
  <c r="G1586" i="6" a="1"/>
  <c r="G3665" i="6" a="1"/>
  <c r="N2789" i="6"/>
  <c r="N2470" i="6"/>
  <c r="R632" i="6"/>
  <c r="U3977" i="6"/>
  <c r="F3977" i="6" a="1"/>
  <c r="D2489" i="6" a="1"/>
  <c r="H1348" i="6" a="1"/>
  <c r="N2956" i="6"/>
  <c r="K561" i="6"/>
  <c r="U2239" i="6"/>
  <c r="T3944" i="6"/>
  <c r="L3944" i="6"/>
  <c r="S2895" i="6"/>
  <c r="L109" i="6"/>
  <c r="D1704" i="6" a="1"/>
  <c r="E338" i="1" a="1"/>
  <c r="J754" i="6"/>
  <c r="E3080" i="6" a="1"/>
  <c r="C2931" i="6" a="1"/>
  <c r="M282" i="6"/>
  <c r="T449" i="6"/>
  <c r="M3935" i="6"/>
  <c r="O2696" i="6"/>
  <c r="F852" i="6" a="1"/>
  <c r="F3179" i="6" a="1"/>
  <c r="AE296" i="1"/>
  <c r="AA417" i="1"/>
  <c r="S3180" i="6"/>
  <c r="U1126" i="6"/>
  <c r="J874" i="6"/>
  <c r="T859" i="6"/>
  <c r="J543" i="1"/>
  <c r="L930" i="6"/>
  <c r="E286" i="6" a="1"/>
  <c r="I562" i="1"/>
  <c r="U562" i="1"/>
  <c r="S3614" i="6"/>
  <c r="P2945" i="6"/>
  <c r="K573" i="6"/>
  <c r="H2040" i="6" a="1"/>
  <c r="U2040" i="6"/>
  <c r="U2210" i="6"/>
  <c r="I3701" i="6" a="1"/>
  <c r="G160" i="1" a="1"/>
  <c r="D160" i="1" a="1"/>
  <c r="T865" i="6"/>
  <c r="AB578" i="1"/>
  <c r="S578" i="1"/>
  <c r="L687" i="6"/>
  <c r="R3608" i="6"/>
  <c r="L341" i="1"/>
  <c r="N341" i="1"/>
  <c r="K3019" i="6"/>
  <c r="M2872" i="6"/>
  <c r="K986" i="6"/>
  <c r="C1079" i="6" a="1"/>
  <c r="Q1079" i="6"/>
  <c r="Q3485" i="6"/>
  <c r="H3032" i="6" a="1"/>
  <c r="K323" i="6"/>
  <c r="H2254" i="6" a="1"/>
  <c r="O124" i="1"/>
  <c r="AE124" i="1"/>
  <c r="L870" i="6"/>
  <c r="AE458" i="1"/>
  <c r="D458" i="1" a="1"/>
  <c r="J2934" i="6"/>
  <c r="L1506" i="6"/>
  <c r="J1506" i="6"/>
  <c r="O2571" i="6"/>
  <c r="AD438" i="1"/>
  <c r="Y438" i="1"/>
  <c r="U1256" i="6"/>
  <c r="Q1913" i="6"/>
  <c r="U2603" i="6"/>
  <c r="S233" i="6"/>
  <c r="H3741" i="6" a="1"/>
  <c r="D3741" i="6" a="1"/>
  <c r="L3970" i="6"/>
  <c r="P3713" i="6"/>
  <c r="H2869" i="6" a="1"/>
  <c r="E1437" i="6" a="1"/>
  <c r="R616" i="6"/>
  <c r="Q3989" i="6"/>
  <c r="S3989" i="6"/>
  <c r="K1065" i="6"/>
  <c r="F3692" i="6" a="1"/>
  <c r="E3639" i="6" a="1"/>
  <c r="D3463" i="6" a="1"/>
  <c r="S3255" i="6"/>
  <c r="E3255" i="6" a="1"/>
  <c r="C2660" i="6" a="1"/>
  <c r="R1889" i="6"/>
  <c r="K1234" i="6"/>
  <c r="T1331" i="6"/>
  <c r="M3278" i="6"/>
  <c r="U3278" i="6"/>
  <c r="I202" i="6" a="1"/>
  <c r="D147" i="1" a="1"/>
  <c r="U147" i="1"/>
  <c r="Q638" i="6"/>
  <c r="R3305" i="6"/>
  <c r="M3063" i="6"/>
  <c r="M1983" i="6"/>
  <c r="T3780" i="6"/>
  <c r="T2257" i="6"/>
  <c r="E2257" i="6" a="1"/>
  <c r="R1292" i="6"/>
  <c r="F824" i="6" a="1"/>
  <c r="E1334" i="6" a="1"/>
  <c r="K3478" i="6"/>
  <c r="S1263" i="6"/>
  <c r="N1263" i="6"/>
  <c r="H3160" i="6" a="1"/>
  <c r="F2701" i="6" a="1"/>
  <c r="U2734" i="6"/>
  <c r="N109" i="1"/>
  <c r="E109" i="1" a="1"/>
  <c r="M1115" i="6"/>
  <c r="E2988" i="6" a="1"/>
  <c r="F1233" i="6" a="1"/>
  <c r="P1233" i="6"/>
  <c r="T998" i="6"/>
  <c r="N1258" i="6"/>
  <c r="M989" i="6"/>
  <c r="G1387" i="6" a="1"/>
  <c r="I230" i="1"/>
  <c r="T230" i="1"/>
  <c r="R540" i="6"/>
  <c r="C588" i="6" a="1"/>
  <c r="T2749" i="6"/>
  <c r="R2749" i="6"/>
  <c r="Q723" i="6"/>
  <c r="Q2177" i="6"/>
  <c r="E3963" i="6" a="1"/>
  <c r="I3404" i="6" a="1"/>
  <c r="W333" i="1"/>
  <c r="Q333" i="1"/>
  <c r="G1019" i="6" a="1"/>
  <c r="J1591" i="6"/>
  <c r="M1591" i="6"/>
  <c r="C292" i="6" a="1"/>
  <c r="H2452" i="6" a="1"/>
  <c r="N3153" i="6"/>
  <c r="H2505" i="6" a="1"/>
  <c r="Q985" i="6"/>
  <c r="F985" i="6" a="1"/>
  <c r="U1451" i="6"/>
  <c r="G58" i="1" a="1"/>
  <c r="P58" i="1"/>
  <c r="O1874" i="6"/>
  <c r="H2928" i="6" a="1"/>
  <c r="F1915" i="6" a="1"/>
  <c r="K420" i="6"/>
  <c r="N2211" i="6"/>
  <c r="O3749" i="6"/>
  <c r="S3749" i="6"/>
  <c r="Q1415" i="6"/>
  <c r="I2255" i="6" a="1"/>
  <c r="K1975" i="6"/>
  <c r="C2857" i="6" a="1"/>
  <c r="P2141" i="6"/>
  <c r="F2141" i="6" a="1"/>
  <c r="T1710" i="6"/>
  <c r="O1062" i="6"/>
  <c r="G153" i="1" a="1"/>
  <c r="H153" i="1"/>
  <c r="M794" i="6"/>
  <c r="O3213" i="6"/>
  <c r="X490" i="1"/>
  <c r="M490" i="1"/>
  <c r="I1315" i="6" a="1"/>
  <c r="C3296" i="6" a="1"/>
  <c r="D760" i="6" a="1"/>
  <c r="Q760" i="6"/>
  <c r="G3046" i="6" a="1"/>
  <c r="Q1220" i="6"/>
  <c r="C3219" i="6" a="1"/>
  <c r="P798" i="6"/>
  <c r="G574" i="6" a="1"/>
  <c r="L3700" i="6"/>
  <c r="F3700" i="6" a="1"/>
  <c r="U58" i="6"/>
  <c r="I1735" i="6" a="1"/>
  <c r="P2557" i="6"/>
  <c r="L3043" i="6"/>
  <c r="G2525" i="6" a="1"/>
  <c r="Q2525" i="6"/>
  <c r="X275" i="1"/>
  <c r="L383" i="6"/>
  <c r="I383" i="6" a="1"/>
  <c r="N2628" i="6"/>
  <c r="K264" i="6"/>
  <c r="P1108" i="6"/>
  <c r="T281" i="1"/>
  <c r="N281" i="1"/>
  <c r="K1073" i="6"/>
  <c r="L3597" i="6"/>
  <c r="J1217" i="6"/>
  <c r="Q1217" i="6"/>
  <c r="U1808" i="6"/>
  <c r="R1682" i="6"/>
  <c r="U2512" i="6"/>
  <c r="U1069" i="6"/>
  <c r="Q1993" i="6"/>
  <c r="C3108" i="6" a="1"/>
  <c r="S3108" i="6"/>
  <c r="O3643" i="6"/>
  <c r="N2870" i="6"/>
  <c r="M2619" i="6"/>
  <c r="K1817" i="6"/>
  <c r="N260" i="1"/>
  <c r="V260" i="1"/>
  <c r="P2888" i="6"/>
  <c r="J1432" i="6"/>
  <c r="D1432" i="6" a="1"/>
  <c r="R971" i="6"/>
  <c r="L435" i="1"/>
  <c r="D435" i="1" a="1"/>
  <c r="H3938" i="6" a="1"/>
  <c r="P2531" i="6"/>
  <c r="Q1748" i="6"/>
  <c r="Q330" i="6"/>
  <c r="O3065" i="6"/>
  <c r="T3065" i="6"/>
  <c r="G931" i="6" a="1"/>
  <c r="H205" i="6" a="1"/>
  <c r="S771" i="6"/>
  <c r="E1992" i="6" a="1"/>
  <c r="J3283" i="6"/>
  <c r="D170" i="6" a="1"/>
  <c r="G170" i="6" a="1"/>
  <c r="I3942" i="6" a="1"/>
  <c r="M3234" i="6"/>
  <c r="S2234" i="6"/>
  <c r="L2455" i="6"/>
  <c r="E2816" i="6" a="1"/>
  <c r="M2816" i="6"/>
  <c r="Z205" i="1"/>
  <c r="G184" i="1" a="1"/>
  <c r="AE184" i="1"/>
  <c r="T1847" i="6"/>
  <c r="P3622" i="6"/>
  <c r="U3622" i="6"/>
  <c r="T269" i="6"/>
  <c r="L739" i="6"/>
  <c r="S1152" i="6"/>
  <c r="S33" i="1"/>
  <c r="G33" i="1" a="1"/>
  <c r="T1990" i="6"/>
  <c r="S2192" i="6"/>
  <c r="M3612" i="6"/>
  <c r="L3612" i="6"/>
  <c r="Q2602" i="6"/>
  <c r="H1214" i="6" a="1"/>
  <c r="E2007" i="6" a="1"/>
  <c r="L513" i="1"/>
  <c r="K513" i="1"/>
  <c r="R2172" i="6"/>
  <c r="E2501" i="6" a="1"/>
  <c r="D1455" i="6" a="1"/>
  <c r="H3598" i="6" a="1"/>
  <c r="L3598" i="6"/>
  <c r="O2633" i="6"/>
  <c r="F1788" i="6" a="1"/>
  <c r="O1142" i="6"/>
  <c r="AA339" i="1"/>
  <c r="O339" i="1"/>
  <c r="K3439" i="6"/>
  <c r="K399" i="6"/>
  <c r="H1540" i="6" a="1"/>
  <c r="N1540" i="6"/>
  <c r="O3365" i="6"/>
  <c r="M334" i="6"/>
  <c r="AD123" i="1"/>
  <c r="L123" i="1"/>
  <c r="S1637" i="6"/>
  <c r="N131" i="6"/>
  <c r="U598" i="6"/>
  <c r="K1265" i="6"/>
  <c r="J1265" i="6"/>
  <c r="O2839" i="6"/>
  <c r="C2579" i="6" a="1"/>
  <c r="X541" i="1"/>
  <c r="D541" i="1" a="1"/>
  <c r="Y269" i="1"/>
  <c r="G269" i="1" a="1"/>
  <c r="F2768" i="6" a="1"/>
  <c r="H241" i="6" a="1"/>
  <c r="L727" i="6"/>
  <c r="P310" i="6"/>
  <c r="O25" i="1"/>
  <c r="I25" i="1"/>
  <c r="M3006" i="6"/>
  <c r="K295" i="6"/>
  <c r="G1968" i="6" a="1"/>
  <c r="K1968" i="6"/>
  <c r="P3405" i="6"/>
  <c r="D2140" i="6" a="1"/>
  <c r="D2849" i="6" a="1"/>
  <c r="N2508" i="6"/>
  <c r="U2796" i="6"/>
  <c r="G2796" i="6" a="1"/>
  <c r="M423" i="6"/>
  <c r="G2903" i="6" a="1"/>
  <c r="T3905" i="6"/>
  <c r="T3017" i="6"/>
  <c r="M1071" i="6"/>
  <c r="I1071" i="6" a="1"/>
  <c r="J1399" i="6"/>
  <c r="N2112" i="6"/>
  <c r="J3293" i="6"/>
  <c r="J1713" i="6"/>
  <c r="P2677" i="6"/>
  <c r="P827" i="6"/>
  <c r="G827" i="6" a="1"/>
  <c r="H2522" i="6" a="1"/>
  <c r="G92" i="6" a="1"/>
  <c r="N3502" i="6"/>
  <c r="K2914" i="6"/>
  <c r="P3205" i="6"/>
  <c r="G3205" i="6" a="1"/>
  <c r="O277" i="6"/>
  <c r="K2574" i="6"/>
  <c r="H2310" i="6" a="1"/>
  <c r="M3419" i="6"/>
  <c r="S2712" i="6"/>
  <c r="G2712" i="6" a="1"/>
  <c r="K572" i="6"/>
  <c r="I577" i="6" a="1"/>
  <c r="J3838" i="6"/>
  <c r="H2090" i="6" a="1"/>
  <c r="P1614" i="6"/>
  <c r="G2027" i="6" a="1"/>
  <c r="F2027" i="6" a="1"/>
  <c r="N460" i="6"/>
  <c r="N492" i="6"/>
  <c r="F1791" i="6" a="1"/>
  <c r="E3228" i="6" a="1"/>
  <c r="D1000" i="6" a="1"/>
  <c r="J1000" i="6"/>
  <c r="O2532" i="6"/>
  <c r="O3287" i="6"/>
  <c r="I3765" i="6" a="1"/>
  <c r="C1772" i="6" a="1"/>
  <c r="I2874" i="6" a="1"/>
  <c r="O2874" i="6"/>
  <c r="N1014" i="6"/>
  <c r="M3759" i="6"/>
  <c r="N67" i="1"/>
  <c r="Z67" i="1"/>
  <c r="S3735" i="6"/>
  <c r="U2478" i="6"/>
  <c r="J1157" i="6"/>
  <c r="G3688" i="6" a="1"/>
  <c r="AD83" i="1"/>
  <c r="G83" i="1" a="1"/>
  <c r="K1725" i="6"/>
  <c r="M2929" i="6"/>
  <c r="G2929" i="6" a="1"/>
  <c r="Q3682" i="6"/>
  <c r="O2499" i="6"/>
  <c r="F576" i="6" a="1"/>
  <c r="N1678" i="6"/>
  <c r="S908" i="6"/>
  <c r="E908" i="6" a="1"/>
  <c r="J201" i="1"/>
  <c r="J1286" i="6"/>
  <c r="K1286" i="6"/>
  <c r="G1386" i="6" a="1"/>
  <c r="I2493" i="6" a="1"/>
  <c r="H3446" i="6" a="1"/>
  <c r="P2417" i="6"/>
  <c r="F516" i="6" a="1"/>
  <c r="G516" i="6" a="1"/>
  <c r="F3066" i="6" a="1"/>
  <c r="L1869" i="6"/>
  <c r="H3472" i="6" a="1"/>
  <c r="M2306" i="6"/>
  <c r="N1150" i="6"/>
  <c r="N1726" i="6"/>
  <c r="O1726" i="6"/>
  <c r="P941" i="6"/>
  <c r="K1169" i="6"/>
  <c r="R2823" i="6"/>
  <c r="E3330" i="6" a="1"/>
  <c r="G1799" i="6" a="1"/>
  <c r="D1799" i="6" a="1"/>
  <c r="Y38" i="1"/>
  <c r="U2781" i="6"/>
  <c r="H2781" i="6" a="1"/>
  <c r="O3475" i="6"/>
  <c r="K43" i="6"/>
  <c r="H1866" i="6" a="1"/>
  <c r="C1543" i="6" a="1"/>
  <c r="M329" i="6"/>
  <c r="P329" i="6"/>
  <c r="L3801" i="6"/>
  <c r="L232" i="6"/>
  <c r="K3422" i="6"/>
  <c r="F393" i="6" a="1"/>
  <c r="T471" i="6"/>
  <c r="K1057" i="6"/>
  <c r="I1057" i="6" a="1"/>
  <c r="N15" i="6"/>
  <c r="L194" i="1"/>
  <c r="U194" i="1"/>
  <c r="O813" i="6"/>
  <c r="R691" i="6"/>
  <c r="O3507" i="6"/>
  <c r="G546" i="6" a="1"/>
  <c r="R1194" i="6"/>
  <c r="F1194" i="6" a="1"/>
  <c r="L2450" i="6"/>
  <c r="C1784" i="6" a="1"/>
  <c r="H139" i="6" a="1"/>
  <c r="L2726" i="6"/>
  <c r="F1891" i="6" a="1"/>
  <c r="C1891" i="6" a="1"/>
  <c r="U214" i="1"/>
  <c r="C2456" i="6" a="1"/>
  <c r="T2456" i="6"/>
  <c r="P2899" i="6"/>
  <c r="N3028" i="6"/>
  <c r="W570" i="1"/>
  <c r="C570" i="1" a="1"/>
  <c r="U3421" i="6"/>
  <c r="U536" i="1"/>
  <c r="K536" i="1"/>
  <c r="M263" i="6"/>
  <c r="K2500" i="6"/>
  <c r="R145" i="6"/>
  <c r="C3087" i="6" a="1"/>
  <c r="D2868" i="6" a="1"/>
  <c r="E2868" i="6" a="1"/>
  <c r="Q2175" i="6"/>
  <c r="AE48" i="1"/>
  <c r="AB48" i="1"/>
  <c r="F1534" i="6" a="1"/>
  <c r="D196" i="6" a="1"/>
  <c r="N2312" i="6"/>
  <c r="Q1584" i="6"/>
  <c r="L1291" i="6"/>
  <c r="J1291" i="6"/>
  <c r="K3024" i="6"/>
  <c r="H2122" i="6" a="1"/>
  <c r="Q1097" i="6"/>
  <c r="Q3089" i="6"/>
  <c r="D2819" i="6" a="1"/>
  <c r="T2819" i="6"/>
  <c r="I2515" i="6" a="1"/>
  <c r="K2165" i="6"/>
  <c r="O1797" i="6"/>
  <c r="F385" i="6" a="1"/>
  <c r="F1578" i="6" a="1"/>
  <c r="P3690" i="6"/>
  <c r="O3690" i="6"/>
  <c r="Q361" i="6"/>
  <c r="J1040" i="6"/>
  <c r="J3360" i="6"/>
  <c r="M354" i="6"/>
  <c r="P2398" i="6"/>
  <c r="J2398" i="6"/>
  <c r="M550" i="1"/>
  <c r="E2902" i="6" a="1"/>
  <c r="T2902" i="6"/>
  <c r="O2457" i="6"/>
  <c r="T3848" i="6"/>
  <c r="P2745" i="6"/>
  <c r="F1523" i="6" a="1"/>
  <c r="M425" i="1"/>
  <c r="D425" i="1" a="1"/>
  <c r="O3619" i="6"/>
  <c r="L2873" i="6"/>
  <c r="R2873" i="6"/>
  <c r="U805" i="6"/>
  <c r="C56" i="1" a="1"/>
  <c r="O56" i="1"/>
  <c r="J1144" i="6"/>
  <c r="O3033" i="6"/>
  <c r="O1666" i="6"/>
  <c r="K410" i="1"/>
  <c r="L410" i="1"/>
  <c r="L973" i="6"/>
  <c r="Y77" i="1"/>
  <c r="S77" i="1"/>
  <c r="I2115" i="6" a="1"/>
  <c r="I684" i="6" a="1"/>
  <c r="AB311" i="1"/>
  <c r="P311" i="1"/>
  <c r="D1112" i="6" a="1"/>
  <c r="G3464" i="6" a="1"/>
  <c r="T2404" i="6"/>
  <c r="H2404" i="6" a="1"/>
  <c r="H817" i="6" a="1"/>
  <c r="D3426" i="6" a="1"/>
  <c r="N1208" i="6"/>
  <c r="O635" i="6"/>
  <c r="R647" i="6"/>
  <c r="P647" i="6"/>
  <c r="E2218" i="6" a="1"/>
  <c r="E519" i="1" a="1"/>
  <c r="C519" i="1" a="1"/>
  <c r="D1066" i="6" a="1"/>
  <c r="C938" i="6" a="1"/>
  <c r="E1364" i="6" a="1"/>
  <c r="S3488" i="6"/>
  <c r="R821" i="6"/>
  <c r="T821" i="6"/>
  <c r="N363" i="6"/>
  <c r="N1166" i="6"/>
  <c r="L3678" i="6"/>
  <c r="H1213" i="6" a="1"/>
  <c r="L1958" i="6"/>
  <c r="K2883" i="6"/>
  <c r="H2883" i="6" a="1"/>
  <c r="R288" i="6"/>
  <c r="J518" i="6"/>
  <c r="K2983" i="6"/>
  <c r="J751" i="6"/>
  <c r="C2613" i="6" a="1"/>
  <c r="L2613" i="6"/>
  <c r="O956" i="6"/>
  <c r="AD40" i="1"/>
  <c r="D40" i="1" a="1"/>
  <c r="E116" i="6" a="1"/>
  <c r="S2046" i="6"/>
  <c r="K3640" i="6"/>
  <c r="S178" i="1"/>
  <c r="R178" i="1"/>
  <c r="F3031" i="6" a="1"/>
  <c r="R1652" i="6"/>
  <c r="K403" i="6"/>
  <c r="G403" i="6" a="1"/>
  <c r="R3008" i="6"/>
  <c r="E2371" i="6" a="1"/>
  <c r="F223" i="6" a="1"/>
  <c r="C3149" i="6" a="1"/>
  <c r="V522" i="1"/>
  <c r="K522" i="1"/>
  <c r="M31" i="6"/>
  <c r="I1594" i="6" a="1"/>
  <c r="E3207" i="6" a="1"/>
  <c r="Q3207" i="6"/>
  <c r="J450" i="1"/>
  <c r="H168" i="6" a="1"/>
  <c r="S168" i="6"/>
  <c r="R3125" i="6"/>
  <c r="U3088" i="6"/>
  <c r="P1125" i="6"/>
  <c r="F320" i="1" a="1"/>
  <c r="X320" i="1"/>
  <c r="J26" i="1"/>
  <c r="I26" i="1"/>
  <c r="F3896" i="6" a="1"/>
  <c r="P42" i="1"/>
  <c r="M42" i="1"/>
  <c r="O3098" i="6"/>
  <c r="F1158" i="6" a="1"/>
  <c r="M453" i="6"/>
  <c r="Q3338" i="6"/>
  <c r="D3338" i="6" a="1"/>
  <c r="K901" i="6"/>
  <c r="C398" i="1" a="1"/>
  <c r="S398" i="1"/>
  <c r="I1106" i="6" a="1"/>
  <c r="G1464" i="6" a="1"/>
  <c r="T3189" i="6"/>
  <c r="P2367" i="6"/>
  <c r="N3413" i="6"/>
  <c r="P3413" i="6"/>
  <c r="R1180" i="6"/>
  <c r="AB268" i="1"/>
  <c r="AE268" i="1"/>
  <c r="E309" i="6" a="1"/>
  <c r="T533" i="1"/>
  <c r="Y533" i="1"/>
  <c r="F3693" i="6" a="1"/>
  <c r="J3814" i="6"/>
  <c r="U1031" i="6"/>
  <c r="E193" i="6" a="1"/>
  <c r="C509" i="1" a="1"/>
  <c r="AC509" i="1"/>
  <c r="O1179" i="6"/>
  <c r="H677" i="6" a="1"/>
  <c r="E2968" i="6" a="1"/>
  <c r="I2968" i="6" a="1"/>
  <c r="D3366" i="6" a="1"/>
  <c r="E3325" i="6" a="1"/>
  <c r="H1501" i="6" a="1"/>
  <c r="E3956" i="6" a="1"/>
  <c r="R659" i="6"/>
  <c r="Q659" i="6"/>
  <c r="V359" i="1"/>
  <c r="K3402" i="6"/>
  <c r="R3402" i="6"/>
  <c r="Q164" i="6"/>
  <c r="R421" i="1"/>
  <c r="AE421" i="1"/>
  <c r="H1393" i="6" a="1"/>
  <c r="G1195" i="6" a="1"/>
  <c r="T1328" i="6"/>
  <c r="T54" i="1"/>
  <c r="AE54" i="1"/>
  <c r="H1110" i="6" a="1"/>
  <c r="R2453" i="6"/>
  <c r="AE342" i="1"/>
  <c r="AD342" i="1"/>
  <c r="E3746" i="6" a="1"/>
  <c r="S3326" i="6"/>
  <c r="I3326" i="6" a="1"/>
  <c r="Y71" i="1"/>
  <c r="H679" i="6" a="1"/>
  <c r="G679" i="6" a="1"/>
  <c r="Q1130" i="6"/>
  <c r="J627" i="6"/>
  <c r="H93" i="6" a="1"/>
  <c r="N2880" i="6"/>
  <c r="N3929" i="6"/>
  <c r="H1284" i="6" a="1"/>
  <c r="M1284" i="6"/>
  <c r="R1691" i="6"/>
  <c r="H1545" i="6" a="1"/>
  <c r="U410" i="6"/>
  <c r="P646" i="6"/>
  <c r="J18" i="6"/>
  <c r="O18" i="6"/>
  <c r="J312" i="1"/>
  <c r="D1241" i="6" a="1"/>
  <c r="U1241" i="6"/>
  <c r="U73" i="6"/>
  <c r="D3381" i="6" a="1"/>
  <c r="H44" i="1"/>
  <c r="Y44" i="1"/>
  <c r="R353" i="6"/>
  <c r="J1336" i="6"/>
  <c r="C3766" i="6" a="1"/>
  <c r="D3047" i="6" a="1"/>
  <c r="M3047" i="6"/>
  <c r="M1279" i="6"/>
  <c r="R344" i="6"/>
  <c r="W537" i="1"/>
  <c r="H537" i="1"/>
  <c r="C1794" i="6" a="1"/>
  <c r="Q3676" i="6"/>
  <c r="N272" i="6"/>
  <c r="O1327" i="6"/>
  <c r="T1170" i="6"/>
  <c r="F1170" i="6" a="1"/>
  <c r="O2535" i="6"/>
  <c r="O750" i="6"/>
  <c r="K3623" i="6"/>
  <c r="M498" i="1"/>
  <c r="N498" i="1"/>
  <c r="C2381" i="6" a="1"/>
  <c r="Z387" i="1"/>
  <c r="AE387" i="1"/>
  <c r="M2131" i="6"/>
  <c r="H3515" i="6" a="1"/>
  <c r="Q2179" i="6"/>
  <c r="I2179" i="6" a="1"/>
  <c r="J2348" i="6"/>
  <c r="Q211" i="6"/>
  <c r="P136" i="6"/>
  <c r="M60" i="1"/>
  <c r="L60" i="1"/>
  <c r="P437" i="6"/>
  <c r="F2995" i="6" a="1"/>
  <c r="H1759" i="6" a="1"/>
  <c r="K1759" i="6"/>
  <c r="D3618" i="6" a="1"/>
  <c r="R3480" i="6"/>
  <c r="E234" i="1" a="1"/>
  <c r="D234" i="1" a="1"/>
  <c r="S3969" i="6"/>
  <c r="K3799" i="6"/>
  <c r="E1781" i="6" a="1"/>
  <c r="Q557" i="6"/>
  <c r="L3740" i="6"/>
  <c r="N3740" i="6"/>
  <c r="O1877" i="6"/>
  <c r="L860" i="6"/>
  <c r="G1955" i="6" a="1"/>
  <c r="U409" i="6"/>
  <c r="H568" i="6" a="1"/>
  <c r="G568" i="6" a="1"/>
  <c r="R896" i="6"/>
  <c r="D1840" i="6" a="1"/>
  <c r="H1080" i="6" a="1"/>
  <c r="Q527" i="6"/>
  <c r="U766" i="6"/>
  <c r="C766" i="6" a="1"/>
  <c r="P424" i="6"/>
  <c r="K2595" i="6"/>
  <c r="F3672" i="6" a="1"/>
  <c r="D1750" i="6" a="1"/>
  <c r="F553" i="6" a="1"/>
  <c r="C3246" i="6" a="1"/>
  <c r="O3246" i="6"/>
  <c r="L2248" i="6"/>
  <c r="G1559" i="6" a="1"/>
  <c r="G814" i="6" a="1"/>
  <c r="P883" i="6"/>
  <c r="R743" i="6"/>
  <c r="C743" i="6" a="1"/>
  <c r="H3403" i="6" a="1"/>
  <c r="AB512" i="1"/>
  <c r="L512" i="1"/>
  <c r="H28" i="6" a="1"/>
  <c r="Q1782" i="6"/>
  <c r="K2760" i="6"/>
  <c r="D2156" i="6" a="1"/>
  <c r="S2093" i="6"/>
  <c r="O2093" i="6"/>
  <c r="H2986" i="6" a="1"/>
  <c r="H226" i="6" a="1"/>
  <c r="J352" i="6"/>
  <c r="N561" i="1"/>
  <c r="Y561" i="1"/>
  <c r="F2668" i="6" a="1"/>
  <c r="C328" i="1" a="1"/>
  <c r="G328" i="1" a="1"/>
  <c r="N560" i="1"/>
  <c r="O560" i="1"/>
  <c r="S2311" i="6"/>
  <c r="D3173" i="6" a="1"/>
  <c r="N3022" i="6"/>
  <c r="C1303" i="6" a="1"/>
  <c r="K1178" i="6"/>
  <c r="Q1178" i="6"/>
  <c r="U2924" i="6"/>
  <c r="M360" i="6"/>
  <c r="L419" i="6"/>
  <c r="G2673" i="6" a="1"/>
  <c r="T2159" i="6"/>
  <c r="O2159" i="6"/>
  <c r="M1270" i="6"/>
  <c r="Q3524" i="6"/>
  <c r="U140" i="6"/>
  <c r="R781" i="6"/>
  <c r="Q1907" i="6"/>
  <c r="F1907" i="6" a="1"/>
  <c r="T240" i="1"/>
  <c r="J1316" i="6"/>
  <c r="N1316" i="6"/>
  <c r="C2882" i="6" a="1"/>
  <c r="F1404" i="6" a="1"/>
  <c r="I1865" i="6" a="1"/>
  <c r="C70" i="1" a="1"/>
  <c r="T70" i="1"/>
  <c r="H1184" i="6" a="1"/>
  <c r="Z379" i="1"/>
  <c r="X379" i="1"/>
  <c r="G2735" i="6" a="1"/>
  <c r="N2997" i="6"/>
  <c r="P3906" i="6"/>
  <c r="F2813" i="6" a="1"/>
  <c r="M2813" i="6"/>
  <c r="P3592" i="6"/>
  <c r="N2647" i="6"/>
  <c r="U2400" i="6"/>
  <c r="D3913" i="6" a="1"/>
  <c r="H1616" i="6" a="1"/>
  <c r="D1616" i="6" a="1"/>
  <c r="F462" i="1" a="1"/>
  <c r="O1988" i="6"/>
  <c r="G1988" i="6" a="1"/>
  <c r="I3564" i="6" a="1"/>
  <c r="U176" i="1"/>
  <c r="R176" i="1"/>
  <c r="T3393" i="6"/>
  <c r="L1272" i="6"/>
  <c r="N355" i="1"/>
  <c r="AB355" i="1"/>
  <c r="U2088" i="6"/>
  <c r="D3148" i="6" a="1"/>
  <c r="K225" i="6"/>
  <c r="R3837" i="6"/>
  <c r="E3837" i="6" a="1"/>
  <c r="C2095" i="6" a="1"/>
  <c r="U2871" i="6"/>
  <c r="J537" i="6"/>
  <c r="M1936" i="6"/>
  <c r="P1064" i="6"/>
  <c r="AB440" i="1"/>
  <c r="AD440" i="1"/>
  <c r="R2109" i="6"/>
  <c r="E3301" i="6" a="1"/>
  <c r="T3301" i="6"/>
  <c r="U3787" i="6"/>
  <c r="C380" i="1" a="1"/>
  <c r="G380" i="1" a="1"/>
  <c r="H3111" i="6" a="1"/>
  <c r="C1051" i="6" a="1"/>
  <c r="D2528" i="6" a="1"/>
  <c r="L426" i="6"/>
  <c r="F834" i="6" a="1"/>
  <c r="J834" i="6"/>
  <c r="Q3776" i="6"/>
  <c r="F2117" i="6" a="1"/>
  <c r="U165" i="6"/>
  <c r="R2953" i="6"/>
  <c r="S1447" i="6"/>
  <c r="R1447" i="6"/>
  <c r="R2458" i="6"/>
  <c r="L3752" i="6"/>
  <c r="N3110" i="6"/>
  <c r="R1832" i="6"/>
  <c r="C2006" i="6" a="1"/>
  <c r="O2193" i="6"/>
  <c r="T2193" i="6"/>
  <c r="M3815" i="6"/>
  <c r="M559" i="6"/>
  <c r="H3280" i="6" a="1"/>
  <c r="N3743" i="6"/>
  <c r="T3304" i="6"/>
  <c r="U3304" i="6"/>
  <c r="I640" i="6" a="1"/>
  <c r="P3679" i="6"/>
  <c r="N1599" i="6"/>
  <c r="K539" i="6"/>
  <c r="E2344" i="6" a="1"/>
  <c r="S2344" i="6"/>
  <c r="O2125" i="6"/>
  <c r="G248" i="6" a="1"/>
  <c r="S3023" i="6"/>
  <c r="Z295" i="1"/>
  <c r="W295" i="1"/>
  <c r="Q648" i="6"/>
  <c r="C649" i="6" a="1"/>
  <c r="G2409" i="6" a="1"/>
  <c r="N3266" i="6"/>
  <c r="E3266" i="6" a="1"/>
  <c r="Q2618" i="6"/>
  <c r="E3443" i="6" a="1"/>
  <c r="Q3610" i="6"/>
  <c r="N2127" i="6"/>
  <c r="G740" i="6" a="1"/>
  <c r="M740" i="6"/>
  <c r="W528" i="1"/>
  <c r="H2069" i="6" a="1"/>
  <c r="C2069" i="6" a="1"/>
  <c r="E543" i="6" a="1"/>
  <c r="O1757" i="6"/>
  <c r="I443" i="6" a="1"/>
  <c r="O3885" i="6"/>
  <c r="E1849" i="6" a="1"/>
  <c r="F1849" i="6" a="1"/>
  <c r="J3192" i="6"/>
  <c r="Y337" i="1"/>
  <c r="O337" i="1"/>
  <c r="M550" i="6"/>
  <c r="AD426" i="1"/>
  <c r="L426" i="1"/>
  <c r="L3567" i="6"/>
  <c r="Q3510" i="6"/>
  <c r="M3388" i="6"/>
  <c r="K2200" i="6"/>
  <c r="K268" i="6"/>
  <c r="I3895" i="6" a="1"/>
  <c r="E3895" i="6" a="1"/>
  <c r="I3717" i="6" a="1"/>
  <c r="N2843" i="6"/>
  <c r="U1687" i="6"/>
  <c r="R2419" i="6"/>
  <c r="N3537" i="6"/>
  <c r="P3537" i="6"/>
  <c r="F3919" i="6" a="1"/>
  <c r="J2692" i="6"/>
  <c r="F1886" i="6" a="1"/>
  <c r="Q2737" i="6"/>
  <c r="O1812" i="6"/>
  <c r="D1812" i="6" a="1"/>
  <c r="S3311" i="6"/>
  <c r="D2244" i="6" a="1"/>
  <c r="C1262" i="6" a="1"/>
  <c r="T346" i="6"/>
  <c r="U1871" i="6"/>
  <c r="H1882" i="6" a="1"/>
  <c r="M1882" i="6"/>
  <c r="H312" i="6" a="1"/>
  <c r="L3099" i="6"/>
  <c r="N276" i="6"/>
  <c r="S1508" i="6"/>
  <c r="F1835" i="6" a="1"/>
  <c r="L1835" i="6"/>
  <c r="T71" i="6"/>
  <c r="H2691" i="6" a="1"/>
  <c r="U332" i="6"/>
  <c r="P2326" i="6"/>
  <c r="U2864" i="6"/>
  <c r="Q2864" i="6"/>
  <c r="H290" i="6" a="1"/>
  <c r="T380" i="6"/>
  <c r="K2219" i="6"/>
  <c r="C3882" i="6" a="1"/>
  <c r="E3548" i="6" a="1"/>
  <c r="J2313" i="6"/>
  <c r="C2313" i="6" a="1"/>
  <c r="O500" i="6"/>
  <c r="T336" i="1"/>
  <c r="Z336" i="1"/>
  <c r="S101" i="1"/>
  <c r="O3593" i="6"/>
  <c r="T3593" i="6"/>
  <c r="C699" i="6" a="1"/>
  <c r="C478" i="6" a="1"/>
  <c r="D89" i="6" a="1"/>
  <c r="N370" i="6"/>
  <c r="N2661" i="6"/>
  <c r="K2661" i="6"/>
  <c r="T1244" i="6"/>
  <c r="N1139" i="6"/>
  <c r="J670" i="6"/>
  <c r="O422" i="6"/>
  <c r="F333" i="6" a="1"/>
  <c r="O333" i="6"/>
  <c r="I291" i="6" a="1"/>
  <c r="H3373" i="6" a="1"/>
  <c r="D267" i="6" a="1"/>
  <c r="F2206" i="6" a="1"/>
  <c r="U1137" i="6"/>
  <c r="R505" i="6"/>
  <c r="I505" i="6" a="1"/>
  <c r="L1592" i="6"/>
  <c r="S2521" i="6"/>
  <c r="C2280" i="6" a="1"/>
  <c r="D1493" i="6" a="1"/>
  <c r="R2343" i="6"/>
  <c r="L2343" i="6"/>
  <c r="Q1197" i="6"/>
  <c r="K2038" i="6"/>
  <c r="Z202" i="1"/>
  <c r="P202" i="1"/>
  <c r="L1579" i="6"/>
  <c r="J461" i="1"/>
  <c r="G461" i="1" a="1"/>
  <c r="S3261" i="6"/>
  <c r="J636" i="6"/>
  <c r="T2631" i="6"/>
  <c r="C390" i="6" a="1"/>
  <c r="P390" i="6"/>
  <c r="D13" i="1" a="1"/>
  <c r="K2086" i="6"/>
  <c r="J2086" i="6"/>
  <c r="R427" i="1"/>
  <c r="N254" i="1"/>
  <c r="X254" i="1"/>
  <c r="I1887" i="6" a="1"/>
  <c r="T2486" i="6"/>
  <c r="E2486" i="6" a="1"/>
  <c r="E26" i="6" a="1"/>
  <c r="F2308" i="6" a="1"/>
  <c r="N2414" i="6"/>
  <c r="O3250" i="6"/>
  <c r="K2097" i="6"/>
  <c r="D376" i="6" a="1"/>
  <c r="F376" i="6" a="1"/>
  <c r="D1632" i="6" a="1"/>
  <c r="E3209" i="6" a="1"/>
  <c r="L1146" i="6"/>
  <c r="I3382" i="6" a="1"/>
  <c r="L3770" i="6"/>
  <c r="Q3770" i="6"/>
  <c r="N304" i="1"/>
  <c r="T3762" i="6"/>
  <c r="C3762" i="6" a="1"/>
  <c r="C893" i="6" a="1"/>
  <c r="R2930" i="6"/>
  <c r="D2345" i="6" a="1"/>
  <c r="E747" i="6" a="1"/>
  <c r="F2765" i="6" a="1"/>
  <c r="K2765" i="6"/>
  <c r="H841" i="6" a="1"/>
  <c r="E2551" i="6" a="1"/>
  <c r="J2066" i="6"/>
  <c r="R1282" i="6"/>
  <c r="N3937" i="6"/>
  <c r="G2792" i="6" a="1"/>
  <c r="I2792" i="6" a="1"/>
  <c r="M371" i="1"/>
  <c r="P2689" i="6"/>
  <c r="R2689" i="6"/>
  <c r="AA90" i="1"/>
  <c r="L3796" i="6"/>
  <c r="O3796" i="6"/>
  <c r="S3026" i="6"/>
  <c r="I155" i="6" a="1"/>
  <c r="J2164" i="6"/>
  <c r="R695" i="6"/>
  <c r="E1373" i="6" a="1"/>
  <c r="U1373" i="6"/>
  <c r="F3706" i="6" a="1"/>
  <c r="N3341" i="6"/>
  <c r="N3897" i="6"/>
  <c r="M1729" i="6"/>
  <c r="R2834" i="6"/>
  <c r="I2834" i="6" a="1"/>
  <c r="C1755" i="6" a="1"/>
  <c r="K3329" i="6"/>
  <c r="G3320" i="6" a="1"/>
  <c r="C3342" i="6" a="1"/>
  <c r="H1271" i="6" a="1"/>
  <c r="Q3473" i="6"/>
  <c r="M3473" i="6"/>
  <c r="E664" i="6" a="1"/>
  <c r="K719" i="6"/>
  <c r="G3483" i="6" a="1"/>
  <c r="S3200" i="6"/>
  <c r="N85" i="6"/>
  <c r="E85" i="6" a="1"/>
  <c r="G464" i="1" a="1"/>
  <c r="M2166" i="6"/>
  <c r="I2166" i="6" a="1"/>
  <c r="P1851" i="6"/>
  <c r="N1352" i="6"/>
  <c r="I1898" i="6" a="1"/>
  <c r="N74" i="1"/>
  <c r="Q74" i="1"/>
  <c r="O3425" i="6"/>
  <c r="G1662" i="6" a="1"/>
  <c r="K1586" i="6"/>
  <c r="M1586" i="6"/>
  <c r="E3665" i="6" a="1"/>
  <c r="M2789" i="6"/>
  <c r="F2470" i="6" a="1"/>
  <c r="G632" i="6" a="1"/>
  <c r="R3977" i="6"/>
  <c r="S2489" i="6"/>
  <c r="P2489" i="6"/>
  <c r="D1348" i="6" a="1"/>
  <c r="I2956" i="6" a="1"/>
  <c r="R561" i="6"/>
  <c r="S2239" i="6"/>
  <c r="I3944" i="6" a="1"/>
  <c r="F3944" i="6" a="1"/>
  <c r="C2895" i="6" a="1"/>
  <c r="K1704" i="6"/>
  <c r="E3272" i="6" a="1"/>
  <c r="G338" i="1" a="1"/>
  <c r="J2821" i="6"/>
  <c r="R2931" i="6"/>
  <c r="D166" i="1" a="1"/>
  <c r="R449" i="6"/>
  <c r="M3720" i="6"/>
  <c r="S2283" i="6"/>
  <c r="C852" i="6" a="1"/>
  <c r="F2858" i="6" a="1"/>
  <c r="W296" i="1"/>
  <c r="Y417" i="1"/>
  <c r="N119" i="1"/>
  <c r="M3180" i="6"/>
  <c r="L1476" i="6"/>
  <c r="S3656" i="6"/>
  <c r="R543" i="1"/>
  <c r="E930" i="6" a="1"/>
  <c r="L1650" i="6"/>
  <c r="K869" i="6"/>
  <c r="E562" i="1" a="1"/>
  <c r="O3614" i="6"/>
  <c r="N2945" i="6"/>
  <c r="R2945" i="6"/>
  <c r="G573" i="6" a="1"/>
  <c r="R2040" i="6"/>
  <c r="L2210" i="6"/>
  <c r="J3701" i="6"/>
  <c r="J160" i="1"/>
  <c r="M160" i="1"/>
  <c r="I865" i="6" a="1"/>
  <c r="Z578" i="1"/>
  <c r="Q578" i="1"/>
  <c r="U687" i="6"/>
  <c r="S3608" i="6"/>
  <c r="E3608" i="6" a="1"/>
  <c r="I341" i="1"/>
  <c r="G3019" i="6" a="1"/>
  <c r="F3019" i="6" a="1"/>
  <c r="L2872" i="6"/>
  <c r="F986" i="6" a="1"/>
  <c r="P1079" i="6"/>
  <c r="I3485" i="6" a="1"/>
  <c r="D3032" i="6" a="1"/>
  <c r="Q323" i="6"/>
  <c r="M323" i="6"/>
  <c r="L2254" i="6"/>
  <c r="G124" i="1" a="1"/>
  <c r="J124" i="1"/>
  <c r="C870" i="6" a="1"/>
  <c r="V458" i="1"/>
  <c r="M458" i="1"/>
  <c r="L2934" i="6"/>
  <c r="E1506" i="6" a="1"/>
  <c r="H2571" i="6" a="1"/>
  <c r="G438" i="1" a="1"/>
  <c r="AA438" i="1"/>
  <c r="S1256" i="6"/>
  <c r="E1913" i="6" a="1"/>
  <c r="G2603" i="6" a="1"/>
  <c r="R2603" i="6"/>
  <c r="N233" i="6"/>
  <c r="O3741" i="6"/>
  <c r="I3970" i="6" a="1"/>
  <c r="R3713" i="6"/>
  <c r="D2869" i="6" a="1"/>
  <c r="R2869" i="6"/>
  <c r="G1437" i="6" a="1"/>
  <c r="O616" i="6"/>
  <c r="F3989" i="6" a="1"/>
  <c r="S1065" i="6"/>
  <c r="C3692" i="6" a="1"/>
  <c r="D3639" i="6" a="1"/>
  <c r="N3639" i="6"/>
  <c r="K3463" i="6"/>
  <c r="P3255" i="6"/>
  <c r="I2660" i="6" a="1"/>
  <c r="M1889" i="6"/>
  <c r="R1234" i="6"/>
  <c r="T1234" i="6"/>
  <c r="O1331" i="6"/>
  <c r="R3278" i="6"/>
  <c r="R202" i="6"/>
  <c r="T147" i="1"/>
  <c r="P147" i="1"/>
  <c r="T638" i="6"/>
  <c r="U3305" i="6"/>
  <c r="S3063" i="6"/>
  <c r="Q3063" i="6"/>
  <c r="F1983" i="6" a="1"/>
  <c r="U3780" i="6"/>
  <c r="D2257" i="6" a="1"/>
  <c r="K1292" i="6"/>
  <c r="U824" i="6"/>
  <c r="J1334" i="6"/>
  <c r="K1334" i="6"/>
  <c r="L3478" i="6"/>
  <c r="T1263" i="6"/>
  <c r="F3160" i="6" a="1"/>
  <c r="G2701" i="6" a="1"/>
  <c r="M2734" i="6"/>
  <c r="D2734" i="6" a="1"/>
  <c r="G109" i="1" a="1"/>
  <c r="G1115" i="6" a="1"/>
  <c r="J1115" i="6"/>
  <c r="K2988" i="6"/>
  <c r="N1233" i="6"/>
  <c r="S998" i="6"/>
  <c r="O1258" i="6"/>
  <c r="H989" i="6" a="1"/>
  <c r="E989" i="6" a="1"/>
  <c r="Q1387" i="6"/>
  <c r="L230" i="1"/>
  <c r="P230" i="1"/>
  <c r="M540" i="6"/>
  <c r="R588" i="6"/>
  <c r="H2749" i="6" a="1"/>
  <c r="N723" i="6"/>
  <c r="D2177" i="6" a="1"/>
  <c r="N3963" i="6"/>
  <c r="U3963" i="6"/>
  <c r="G3404" i="6" a="1"/>
  <c r="P333" i="1"/>
  <c r="Y333" i="1"/>
  <c r="R1019" i="6"/>
  <c r="H1591" i="6" a="1"/>
  <c r="Q292" i="6"/>
  <c r="S2452" i="6"/>
  <c r="O3153" i="6"/>
  <c r="U3153" i="6"/>
  <c r="E2505" i="6" a="1"/>
  <c r="L985" i="6"/>
  <c r="H1451" i="6" a="1"/>
  <c r="H58" i="1"/>
  <c r="M58" i="1"/>
  <c r="S1874" i="6"/>
  <c r="D2928" i="6" a="1"/>
  <c r="E1915" i="6" a="1"/>
  <c r="C1915" i="6" a="1"/>
  <c r="F420" i="6" a="1"/>
  <c r="R2211" i="6"/>
  <c r="T3749" i="6"/>
  <c r="I1415" i="6" a="1"/>
  <c r="H2255" i="6" a="1"/>
  <c r="O1975" i="6"/>
  <c r="G1975" i="6" a="1"/>
  <c r="K2857" i="6"/>
  <c r="J2141" i="6"/>
  <c r="C1710" i="6" a="1"/>
  <c r="I1062" i="6" a="1"/>
  <c r="U153" i="1"/>
  <c r="Q153" i="1"/>
  <c r="D794" i="6" a="1"/>
  <c r="C3213" i="6" a="1"/>
  <c r="F3213" i="6" a="1"/>
  <c r="V490" i="1"/>
  <c r="P1315" i="6"/>
  <c r="D1315" i="6" a="1"/>
  <c r="U3296" i="6"/>
  <c r="T760" i="6"/>
  <c r="J3046" i="6"/>
  <c r="R1220" i="6"/>
  <c r="L3219" i="6"/>
  <c r="T3219" i="6"/>
  <c r="E798" i="6" a="1"/>
  <c r="E574" i="6" a="1"/>
  <c r="N3700" i="6"/>
  <c r="Q58" i="6"/>
  <c r="F1735" i="6" a="1"/>
  <c r="L2557" i="6"/>
  <c r="F2557" i="6" a="1"/>
  <c r="N3043" i="6"/>
  <c r="O2525" i="6"/>
  <c r="N275" i="1"/>
  <c r="F275" i="1" a="1"/>
  <c r="C383" i="6" a="1"/>
  <c r="K2628" i="6"/>
  <c r="J264" i="6"/>
  <c r="G1108" i="6" a="1"/>
  <c r="I1108" i="6" a="1"/>
  <c r="AD281" i="1"/>
  <c r="Q1073" i="6"/>
  <c r="E1073" i="6" a="1"/>
  <c r="P3597" i="6"/>
  <c r="G1217" i="6" a="1"/>
  <c r="L1808" i="6"/>
  <c r="E1682" i="6" a="1"/>
  <c r="K2512" i="6"/>
  <c r="S2512" i="6"/>
  <c r="M1069" i="6"/>
  <c r="M1993" i="6"/>
  <c r="O3108" i="6"/>
  <c r="J3643" i="6"/>
  <c r="E2870" i="6" a="1"/>
  <c r="J2619" i="6"/>
  <c r="I2619" i="6" a="1"/>
  <c r="N1817" i="6"/>
  <c r="J260" i="1"/>
  <c r="AE260" i="1"/>
  <c r="S2888" i="6"/>
  <c r="R1432" i="6"/>
  <c r="H971" i="6" a="1"/>
  <c r="Z435" i="1"/>
  <c r="H435" i="1"/>
  <c r="E3938" i="6" a="1"/>
  <c r="J2531" i="6"/>
  <c r="E1748" i="6" a="1"/>
  <c r="D1748" i="6" a="1"/>
  <c r="R330" i="6"/>
  <c r="C3065" i="6" a="1"/>
  <c r="P931" i="6"/>
  <c r="R205" i="6"/>
  <c r="D771" i="6" a="1"/>
  <c r="G771" i="6" a="1"/>
  <c r="T1992" i="6"/>
  <c r="C3283" i="6" a="1"/>
  <c r="S170" i="6"/>
  <c r="S3942" i="6"/>
  <c r="S3234" i="6"/>
  <c r="N2234" i="6"/>
  <c r="F2234" i="6" a="1"/>
  <c r="N2455" i="6"/>
  <c r="N2816" i="6"/>
  <c r="AD205" i="1"/>
  <c r="AB205" i="1"/>
  <c r="H184" i="1"/>
  <c r="I184" i="1"/>
  <c r="U1847" i="6"/>
  <c r="K3622" i="6"/>
  <c r="F269" i="6" a="1"/>
  <c r="R739" i="6"/>
  <c r="E1152" i="6" a="1"/>
  <c r="F1152" i="6" a="1"/>
  <c r="I33" i="1"/>
  <c r="M1990" i="6"/>
  <c r="I1990" i="6" a="1"/>
  <c r="R2192" i="6"/>
  <c r="F3612" i="6" a="1"/>
  <c r="E2602" i="6" a="1"/>
  <c r="O1214" i="6"/>
  <c r="K2007" i="6"/>
  <c r="M2007" i="6"/>
  <c r="T513" i="1"/>
  <c r="C2172" i="6" a="1"/>
  <c r="U2172" i="6"/>
  <c r="R2501" i="6"/>
  <c r="S1455" i="6"/>
  <c r="O3598" i="6"/>
  <c r="M2633" i="6"/>
  <c r="I1788" i="6" a="1"/>
  <c r="E1142" i="6" a="1"/>
  <c r="M1142" i="6"/>
  <c r="S339" i="1"/>
  <c r="O3439" i="6"/>
  <c r="E3439" i="6" a="1"/>
  <c r="N399" i="6"/>
  <c r="M1540" i="6"/>
  <c r="F3365" i="6" a="1"/>
  <c r="C334" i="6" a="1"/>
  <c r="Y123" i="1"/>
  <c r="R123" i="1"/>
  <c r="R1637" i="6"/>
  <c r="O131" i="6"/>
  <c r="T131" i="6"/>
  <c r="E598" i="6" a="1"/>
  <c r="L1265" i="6"/>
  <c r="H2839" i="6" a="1"/>
  <c r="I2579" i="6" a="1"/>
  <c r="U541" i="1"/>
  <c r="W541" i="1"/>
  <c r="K269" i="1"/>
  <c r="D269" i="1" a="1"/>
  <c r="Q2768" i="6"/>
  <c r="I241" i="6" a="1"/>
  <c r="K727" i="6"/>
  <c r="U727" i="6"/>
  <c r="N310" i="6"/>
  <c r="K25" i="1"/>
  <c r="P25" i="1"/>
  <c r="C3006" i="6" a="1"/>
  <c r="I295" i="6" a="1"/>
  <c r="H1968" i="6" a="1"/>
  <c r="D3405" i="6" a="1"/>
  <c r="J2140" i="6"/>
  <c r="Q2849" i="6"/>
  <c r="F2849" i="6" a="1"/>
  <c r="C2508" i="6" a="1"/>
  <c r="M2796" i="6"/>
  <c r="S423" i="6"/>
  <c r="I2903" i="6" a="1"/>
  <c r="E3905" i="6" a="1"/>
  <c r="J3905" i="6"/>
  <c r="K3017" i="6"/>
  <c r="O1071" i="6"/>
  <c r="D1399" i="6" a="1"/>
  <c r="U2112" i="6"/>
  <c r="K3293" i="6"/>
  <c r="P3293" i="6"/>
  <c r="O1713" i="6"/>
  <c r="R2677" i="6"/>
  <c r="D827" i="6" a="1"/>
  <c r="D2522" i="6" a="1"/>
  <c r="L92" i="6"/>
  <c r="T3502" i="6"/>
  <c r="G3502" i="6" a="1"/>
  <c r="U2914" i="6"/>
  <c r="M3205" i="6"/>
  <c r="N277" i="6"/>
  <c r="R2574" i="6"/>
  <c r="E2310" i="6" a="1"/>
  <c r="C2310" i="6" a="1"/>
  <c r="T3419" i="6"/>
  <c r="O2712" i="6"/>
  <c r="H572" i="6" a="1"/>
  <c r="Q577" i="6"/>
  <c r="D3838" i="6" a="1"/>
  <c r="K3838" i="6"/>
  <c r="P2090" i="6"/>
  <c r="G1614" i="6" a="1"/>
  <c r="U2027" i="6"/>
  <c r="I460" i="6" a="1"/>
  <c r="S492" i="6"/>
  <c r="D1791" i="6" a="1"/>
  <c r="U1791" i="6"/>
  <c r="K3228" i="6"/>
  <c r="L1000" i="6"/>
  <c r="Q2532" i="6"/>
  <c r="I3287" i="6" a="1"/>
  <c r="H3765" i="6" a="1"/>
  <c r="L3765" i="6"/>
  <c r="R1772" i="6"/>
  <c r="C2874" i="6" a="1"/>
  <c r="U1014" i="6"/>
  <c r="L3759" i="6"/>
  <c r="O67" i="1"/>
  <c r="T67" i="1"/>
  <c r="I3735" i="6" a="1"/>
  <c r="H2478" i="6" a="1"/>
  <c r="D2478" i="6" a="1"/>
  <c r="S1157" i="6"/>
  <c r="J3688" i="6"/>
  <c r="J83" i="1"/>
  <c r="AE83" i="1"/>
  <c r="D1725" i="6" a="1"/>
  <c r="Q2929" i="6"/>
  <c r="H3682" i="6" a="1"/>
  <c r="L2499" i="6"/>
  <c r="R576" i="6"/>
  <c r="D576" i="6" a="1"/>
  <c r="E1678" i="6" a="1"/>
  <c r="I908" i="6" a="1"/>
  <c r="V201" i="1"/>
  <c r="R201" i="1"/>
  <c r="P1286" i="6"/>
  <c r="L1386" i="6"/>
  <c r="N2493" i="6"/>
  <c r="U3446" i="6"/>
  <c r="S3446" i="6"/>
  <c r="R2417" i="6"/>
  <c r="O516" i="6"/>
  <c r="H3066" i="6" a="1"/>
  <c r="N1869" i="6"/>
  <c r="M3472" i="6"/>
  <c r="R3472" i="6"/>
  <c r="C2306" i="6" a="1"/>
  <c r="C1150" i="6" a="1"/>
  <c r="I1726" i="6" a="1"/>
  <c r="R941" i="6"/>
  <c r="R1169" i="6"/>
  <c r="S2823" i="6"/>
  <c r="I2823" i="6" a="1"/>
  <c r="J3330" i="6"/>
  <c r="O1799" i="6"/>
  <c r="E38" i="1" a="1"/>
  <c r="F38" i="1" a="1"/>
  <c r="R2781" i="6"/>
  <c r="L3475" i="6"/>
  <c r="J43" i="6"/>
  <c r="I1866" i="6" a="1"/>
  <c r="C1866" i="6" a="1"/>
  <c r="U1543" i="6"/>
  <c r="F329" i="6" a="1"/>
  <c r="M3801" i="6"/>
  <c r="C232" i="6" a="1"/>
  <c r="T3422" i="6"/>
  <c r="I3422" i="6" a="1"/>
  <c r="U393" i="6"/>
  <c r="E471" i="6" a="1"/>
  <c r="O1057" i="6"/>
  <c r="D15" i="6" a="1"/>
  <c r="P194" i="1"/>
  <c r="S194" i="1"/>
  <c r="N813" i="6"/>
  <c r="T691" i="6"/>
  <c r="F3507" i="6" a="1"/>
  <c r="H3507" i="6" a="1"/>
  <c r="J546" i="6"/>
  <c r="P1194" i="6"/>
  <c r="M2450" i="6"/>
  <c r="E1784" i="6" a="1"/>
  <c r="S139" i="6"/>
  <c r="I139" i="6" a="1"/>
  <c r="M2726" i="6"/>
  <c r="L1891" i="6"/>
  <c r="AA214" i="1"/>
  <c r="W214" i="1"/>
  <c r="P2456" i="6"/>
  <c r="F2899" i="6" a="1"/>
  <c r="L3028" i="6"/>
  <c r="S570" i="1"/>
  <c r="N570" i="1"/>
  <c r="Q3421" i="6"/>
  <c r="G536" i="1" a="1"/>
  <c r="AA536" i="1"/>
  <c r="H263" i="6" a="1"/>
  <c r="S2500" i="6"/>
  <c r="L2500" i="6"/>
  <c r="S145" i="6"/>
  <c r="H3087" i="6" a="1"/>
  <c r="I2868" i="6" a="1"/>
  <c r="D2175" i="6" a="1"/>
  <c r="V48" i="1"/>
  <c r="G48" i="1" a="1"/>
  <c r="K1534" i="6"/>
  <c r="Q196" i="6"/>
  <c r="M2312" i="6"/>
  <c r="J2312" i="6"/>
  <c r="H1584" i="6" a="1"/>
  <c r="M1291" i="6"/>
  <c r="J3024" i="6"/>
  <c r="G2122" i="6" a="1"/>
  <c r="I1097" i="6" a="1"/>
  <c r="E1097" i="6" a="1"/>
  <c r="C3089" i="6" a="1"/>
  <c r="M2819" i="6"/>
  <c r="U2515" i="6"/>
  <c r="T2165" i="6"/>
  <c r="Q1797" i="6"/>
  <c r="U1797" i="6"/>
  <c r="H385" i="6" a="1"/>
  <c r="I1578" i="6" a="1"/>
  <c r="R3690" i="6"/>
  <c r="E361" i="6" a="1"/>
  <c r="K1040" i="6"/>
  <c r="N3360" i="6"/>
  <c r="P3360" i="6"/>
  <c r="F354" i="6" a="1"/>
  <c r="M2398" i="6"/>
  <c r="N550" i="1"/>
  <c r="U550" i="1"/>
  <c r="Q2902" i="6"/>
  <c r="K2457" i="6"/>
  <c r="P3848" i="6"/>
  <c r="F2745" i="6" a="1"/>
  <c r="J2745" i="6"/>
  <c r="R1523" i="6"/>
  <c r="K425" i="1"/>
  <c r="T425" i="1"/>
  <c r="H3619" i="6" a="1"/>
  <c r="P2873" i="6"/>
  <c r="I805" i="6" a="1"/>
  <c r="F56" i="1" a="1"/>
  <c r="AB56" i="1"/>
  <c r="H1144" i="6" a="1"/>
  <c r="E3033" i="6" a="1"/>
  <c r="M1666" i="6"/>
  <c r="J1666" i="6"/>
  <c r="N410" i="1"/>
  <c r="F973" i="6" a="1"/>
  <c r="C973" i="6" a="1"/>
  <c r="R77" i="1"/>
  <c r="S2115" i="6"/>
  <c r="M2115" i="6"/>
  <c r="U684" i="6"/>
  <c r="J311" i="1"/>
  <c r="AC311" i="1"/>
  <c r="T1112" i="6"/>
  <c r="O3464" i="6"/>
  <c r="L2404" i="6"/>
  <c r="G817" i="6" a="1"/>
  <c r="K3426" i="6"/>
  <c r="D1208" i="6" a="1"/>
  <c r="M1208" i="6"/>
  <c r="L635" i="6"/>
  <c r="Q647" i="6"/>
  <c r="Q2218" i="6"/>
  <c r="D519" i="1" a="1"/>
  <c r="AB519" i="1"/>
  <c r="E1066" i="6" a="1"/>
  <c r="N938" i="6"/>
  <c r="C1364" i="6" a="1"/>
  <c r="U1364" i="6"/>
  <c r="F3488" i="6" a="1"/>
  <c r="E821" i="6" a="1"/>
  <c r="S363" i="6"/>
  <c r="G1166" i="6" a="1"/>
  <c r="M3678" i="6"/>
  <c r="K3678" i="6"/>
  <c r="M1213" i="6"/>
  <c r="E1958" i="6" a="1"/>
  <c r="M2883" i="6"/>
  <c r="D288" i="6" a="1"/>
  <c r="N518" i="6"/>
  <c r="J2983" i="6"/>
  <c r="Q2983" i="6"/>
  <c r="F751" i="6" a="1"/>
  <c r="R2613" i="6"/>
  <c r="G956" i="6" a="1"/>
  <c r="V40" i="1"/>
  <c r="I40" i="1"/>
  <c r="S116" i="6"/>
  <c r="R2046" i="6"/>
  <c r="D3640" i="6" a="1"/>
  <c r="S3640" i="6"/>
  <c r="Y178" i="1"/>
  <c r="J3031" i="6"/>
  <c r="I3031" i="6" a="1"/>
  <c r="K1652" i="6"/>
  <c r="D403" i="6" a="1"/>
  <c r="J3008" i="6"/>
  <c r="K2371" i="6"/>
  <c r="L223" i="6"/>
  <c r="E223" i="6" a="1"/>
  <c r="E3149" i="6" a="1"/>
  <c r="AB522" i="1"/>
  <c r="R522" i="1"/>
  <c r="U31" i="6"/>
  <c r="K1594" i="6"/>
  <c r="U3207" i="6"/>
  <c r="L450" i="1"/>
  <c r="AB450" i="1"/>
  <c r="L168" i="6"/>
  <c r="U3125" i="6"/>
  <c r="O3088" i="6"/>
  <c r="N1125" i="6"/>
  <c r="Q1125" i="6"/>
  <c r="Q320" i="1"/>
  <c r="U26" i="1"/>
  <c r="F26" i="1" a="1"/>
  <c r="I3896" i="6" a="1"/>
  <c r="R42" i="1"/>
  <c r="T42" i="1"/>
  <c r="J3098" i="6"/>
  <c r="K1158" i="6"/>
  <c r="G1158" i="6" a="1"/>
  <c r="E453" i="6" a="1"/>
  <c r="N3338" i="6"/>
  <c r="D901" i="6" a="1"/>
  <c r="AA398" i="1"/>
  <c r="H398" i="1"/>
  <c r="Q1106" i="6"/>
  <c r="O1464" i="6"/>
  <c r="P3189" i="6"/>
  <c r="G3189" i="6" a="1"/>
  <c r="U2367" i="6"/>
  <c r="K3413" i="6"/>
  <c r="T1180" i="6"/>
  <c r="O268" i="1"/>
  <c r="F268" i="1" a="1"/>
  <c r="I309" i="6" a="1"/>
  <c r="O533" i="1"/>
  <c r="AE533" i="1"/>
  <c r="Q3693" i="6"/>
  <c r="T3814" i="6"/>
  <c r="H1031" i="6" a="1"/>
  <c r="M1031" i="6"/>
  <c r="P193" i="6"/>
  <c r="W509" i="1"/>
  <c r="U509" i="1"/>
  <c r="T1179" i="6"/>
  <c r="O677" i="6"/>
  <c r="F2968" i="6" a="1"/>
  <c r="S3366" i="6"/>
  <c r="U3325" i="6"/>
  <c r="M1501" i="6"/>
  <c r="O1501" i="6"/>
  <c r="D3956" i="6" a="1"/>
  <c r="U659" i="6"/>
  <c r="D359" i="1" a="1"/>
  <c r="AB359" i="1"/>
  <c r="G3402" i="6" a="1"/>
  <c r="U164" i="6"/>
  <c r="E421" i="1" a="1"/>
  <c r="AA421" i="1"/>
  <c r="O1393" i="6"/>
  <c r="F1195" i="6" a="1"/>
  <c r="C1328" i="6" a="1"/>
  <c r="O1328" i="6"/>
  <c r="E54" i="1" a="1"/>
  <c r="M1110" i="6"/>
  <c r="C1110" i="6" a="1"/>
  <c r="P2453" i="6"/>
  <c r="D342" i="1" a="1"/>
  <c r="J342" i="1"/>
  <c r="I3746" i="6" a="1"/>
  <c r="M3326" i="6"/>
  <c r="O71" i="1"/>
  <c r="J71" i="1"/>
  <c r="N679" i="6"/>
  <c r="C1130" i="6" a="1"/>
  <c r="E627" i="6" a="1"/>
  <c r="O93" i="6"/>
  <c r="J93" i="6"/>
  <c r="F2880" i="6" a="1"/>
  <c r="D3929" i="6" a="1"/>
  <c r="L1284" i="6"/>
  <c r="M1691" i="6"/>
  <c r="T1545" i="6"/>
  <c r="R410" i="6"/>
  <c r="J410" i="6"/>
  <c r="H646" i="6" a="1"/>
  <c r="D18" i="6" a="1"/>
  <c r="U312" i="1"/>
  <c r="Q312" i="1"/>
  <c r="J1241" i="6"/>
  <c r="H73" i="6" a="1"/>
  <c r="F3381" i="6" a="1"/>
  <c r="Z44" i="1"/>
  <c r="K44" i="1"/>
  <c r="P353" i="6"/>
  <c r="U1336" i="6"/>
  <c r="I1336" i="6" a="1"/>
  <c r="H3766" i="6" a="1"/>
  <c r="Q3047" i="6"/>
  <c r="E1279" i="6" a="1"/>
  <c r="C344" i="6" a="1"/>
  <c r="K537" i="1"/>
  <c r="O537" i="1"/>
  <c r="E1794" i="6" a="1"/>
  <c r="E3676" i="6" a="1"/>
  <c r="C3676" i="6" a="1"/>
  <c r="Q272" i="6"/>
  <c r="R1327" i="6"/>
  <c r="I1170" i="6" a="1"/>
  <c r="H2535" i="6" a="1"/>
  <c r="J750" i="6"/>
  <c r="I3623" i="6" a="1"/>
  <c r="H3623" i="6" a="1"/>
  <c r="AE498" i="1"/>
  <c r="T2381" i="6"/>
  <c r="M2381" i="6"/>
  <c r="P387" i="1"/>
  <c r="D2131" i="6" a="1"/>
  <c r="L2131" i="6"/>
  <c r="M3515" i="6"/>
  <c r="L2179" i="6"/>
  <c r="N2348" i="6"/>
  <c r="J211" i="6"/>
  <c r="R136" i="6"/>
  <c r="F136" i="6" a="1"/>
  <c r="R60" i="1"/>
  <c r="M437" i="6"/>
  <c r="C437" i="6" a="1"/>
  <c r="O2995" i="6"/>
  <c r="P1759" i="6"/>
  <c r="T3618" i="6"/>
  <c r="E3480" i="6" a="1"/>
  <c r="X234" i="1"/>
  <c r="V234" i="1"/>
  <c r="H3969" i="6" a="1"/>
  <c r="N3799" i="6"/>
  <c r="L3799" i="6"/>
  <c r="M1781" i="6"/>
  <c r="R557" i="6"/>
  <c r="T3740" i="6"/>
  <c r="J1877" i="6"/>
  <c r="K860" i="6"/>
  <c r="D1955" i="6" a="1"/>
  <c r="C1955" i="6" a="1"/>
  <c r="H409" i="6" a="1"/>
  <c r="Q568" i="6"/>
  <c r="E896" i="6" a="1"/>
  <c r="T1840" i="6"/>
  <c r="D1080" i="6" a="1"/>
  <c r="L1080" i="6"/>
  <c r="E527" i="6" a="1"/>
  <c r="L766" i="6"/>
  <c r="M424" i="6"/>
  <c r="C2595" i="6" a="1"/>
  <c r="S3672" i="6"/>
  <c r="C3672" i="6" a="1"/>
  <c r="R1750" i="6"/>
  <c r="C553" i="6" a="1"/>
  <c r="Q3246" i="6"/>
  <c r="H2248" i="6" a="1"/>
  <c r="K1559" i="6"/>
  <c r="P814" i="6"/>
  <c r="N814" i="6"/>
  <c r="K883" i="6"/>
  <c r="E743" i="6" a="1"/>
  <c r="T3403" i="6"/>
  <c r="I512" i="1"/>
  <c r="Z512" i="1"/>
  <c r="U28" i="6"/>
  <c r="U1782" i="6"/>
  <c r="F2760" i="6" a="1"/>
  <c r="S2760" i="6"/>
  <c r="P2156" i="6"/>
  <c r="D2093" i="6" a="1"/>
  <c r="D2986" i="6" a="1"/>
  <c r="J226" i="6"/>
  <c r="O352" i="6"/>
  <c r="E352" i="6" a="1"/>
  <c r="J561" i="1"/>
  <c r="N2668" i="6"/>
  <c r="D2668" i="6" a="1"/>
  <c r="U328" i="1"/>
  <c r="L560" i="1"/>
  <c r="X560" i="1"/>
  <c r="G2311" i="6" a="1"/>
  <c r="N3173" i="6"/>
  <c r="I3173" i="6" a="1"/>
  <c r="Q3022" i="6"/>
  <c r="O1303" i="6"/>
  <c r="E1178" i="6" a="1"/>
  <c r="C2924" i="6" a="1"/>
  <c r="J360" i="6"/>
  <c r="F419" i="6" a="1"/>
  <c r="R419" i="6"/>
  <c r="Q2673" i="6"/>
  <c r="J2159" i="6"/>
  <c r="Q1270" i="6"/>
  <c r="T3524" i="6"/>
  <c r="Q140" i="6"/>
  <c r="T140" i="6"/>
  <c r="M781" i="6"/>
  <c r="E1907" i="6" a="1"/>
  <c r="Y240" i="1"/>
  <c r="E240" i="1" a="1"/>
  <c r="M1316" i="6"/>
  <c r="O2882" i="6"/>
  <c r="H1404" i="6" a="1"/>
  <c r="J1865" i="6"/>
  <c r="E1865" i="6" a="1"/>
  <c r="AB70" i="1"/>
  <c r="G1184" i="6" a="1"/>
  <c r="E1184" i="6" a="1"/>
  <c r="O379" i="1"/>
  <c r="C2735" i="6" a="1"/>
  <c r="S2735" i="6"/>
  <c r="Q2997" i="6"/>
  <c r="H3906" i="6" a="1"/>
  <c r="C2813" i="6" a="1"/>
  <c r="L3592" i="6"/>
  <c r="C2647" i="6" a="1"/>
  <c r="R2400" i="6"/>
  <c r="N2400" i="6"/>
  <c r="H3913" i="6" a="1"/>
  <c r="S1616" i="6"/>
  <c r="H462" i="1"/>
  <c r="R462" i="1"/>
  <c r="U1988" i="6"/>
  <c r="H3564" i="6" a="1"/>
  <c r="M176" i="1"/>
  <c r="X176" i="1"/>
  <c r="O3393" i="6"/>
  <c r="N1272" i="6"/>
  <c r="I355" i="1"/>
  <c r="E355" i="1" a="1"/>
  <c r="H2088" i="6" a="1"/>
  <c r="I3148" i="6" a="1"/>
  <c r="Q3148" i="6"/>
  <c r="J225" i="6"/>
  <c r="N3837" i="6"/>
  <c r="U2095" i="6"/>
  <c r="M2871" i="6"/>
  <c r="O537" i="6"/>
  <c r="U537" i="6"/>
  <c r="E1936" i="6" a="1"/>
  <c r="K1064" i="6"/>
  <c r="D440" i="1" a="1"/>
  <c r="K440" i="1"/>
  <c r="T2109" i="6"/>
  <c r="L3301" i="6"/>
  <c r="K3787" i="6"/>
  <c r="M380" i="1"/>
  <c r="F380" i="1" a="1"/>
  <c r="K3111" i="6"/>
  <c r="S1051" i="6"/>
  <c r="F2528" i="6" a="1"/>
  <c r="N2528" i="6"/>
  <c r="J426" i="6"/>
  <c r="E834" i="6" a="1"/>
  <c r="P3776" i="6"/>
  <c r="P2117" i="6"/>
  <c r="T165" i="6"/>
  <c r="O165" i="6"/>
  <c r="E2953" i="6" a="1"/>
  <c r="N1447" i="6"/>
  <c r="E2458" i="6" a="1"/>
  <c r="O3752" i="6"/>
  <c r="F3110" i="6" a="1"/>
  <c r="T3110" i="6"/>
  <c r="Q1832" i="6"/>
  <c r="U2006" i="6"/>
  <c r="S2193" i="6"/>
  <c r="J3815" i="6"/>
  <c r="C559" i="6" a="1"/>
  <c r="D3280" i="6" a="1"/>
  <c r="O3280" i="6"/>
  <c r="J3743" i="6"/>
  <c r="S3304" i="6"/>
  <c r="H640" i="6" a="1"/>
  <c r="F3679" i="6" a="1"/>
  <c r="P1599" i="6"/>
  <c r="R1599" i="6"/>
  <c r="H539" i="6" a="1"/>
  <c r="H2344" i="6" a="1"/>
  <c r="F2125" i="6" a="1"/>
  <c r="M248" i="6"/>
  <c r="H3023" i="6" a="1"/>
  <c r="F3023" i="6" a="1"/>
  <c r="L295" i="1"/>
  <c r="O648" i="6"/>
  <c r="H648" i="6" a="1"/>
  <c r="S649" i="6"/>
  <c r="E2409" i="6" a="1"/>
  <c r="J3266" i="6"/>
  <c r="P2618" i="6"/>
  <c r="L3443" i="6"/>
  <c r="C3610" i="6" a="1"/>
  <c r="F3610" i="6" a="1"/>
  <c r="G2127" i="6" a="1"/>
  <c r="U740" i="6"/>
  <c r="F528" i="1" a="1"/>
  <c r="Z528" i="1"/>
  <c r="G2069" i="6" a="1"/>
  <c r="M543" i="6"/>
  <c r="I1757" i="6" a="1"/>
  <c r="M443" i="6"/>
  <c r="N443" i="6"/>
  <c r="K3885" i="6"/>
  <c r="P1849" i="6"/>
  <c r="D3192" i="6" a="1"/>
  <c r="J337" i="1"/>
  <c r="AC337" i="1"/>
  <c r="P550" i="6"/>
  <c r="Q426" i="1"/>
  <c r="N426" i="1"/>
  <c r="I3567" i="6" a="1"/>
  <c r="L3510" i="6"/>
  <c r="U3388" i="6"/>
  <c r="O3388" i="6"/>
  <c r="P2200" i="6"/>
  <c r="R268" i="6"/>
  <c r="L3895" i="6"/>
  <c r="P3717" i="6"/>
  <c r="S2843" i="6"/>
  <c r="R1687" i="6"/>
  <c r="L1687" i="6"/>
  <c r="L2419" i="6"/>
  <c r="Q3537" i="6"/>
  <c r="L3919" i="6"/>
  <c r="E2692" i="6" a="1"/>
  <c r="G1886" i="6" a="1"/>
  <c r="L1886" i="6"/>
  <c r="D2737" i="6" a="1"/>
  <c r="F1812" i="6" a="1"/>
  <c r="N3311" i="6"/>
  <c r="T2244" i="6"/>
  <c r="E1262" i="6" a="1"/>
  <c r="H1262" i="6" a="1"/>
  <c r="O346" i="6"/>
  <c r="S1871" i="6"/>
  <c r="G1882" i="6" a="1"/>
  <c r="T312" i="6"/>
  <c r="S3099" i="6"/>
  <c r="G276" i="6" a="1"/>
  <c r="S276" i="6"/>
  <c r="M1508" i="6"/>
  <c r="E1835" i="6" a="1"/>
  <c r="N71" i="6"/>
  <c r="M2691" i="6"/>
  <c r="R332" i="6"/>
  <c r="K332" i="6"/>
  <c r="L2326" i="6"/>
  <c r="E2864" i="6" a="1"/>
  <c r="O290" i="6"/>
  <c r="G380" i="6" a="1"/>
  <c r="D2219" i="6" a="1"/>
  <c r="F2219" i="6" a="1"/>
  <c r="R3882" i="6"/>
  <c r="M3548" i="6"/>
  <c r="P2313" i="6"/>
  <c r="E500" i="6" a="1"/>
  <c r="F336" i="1" a="1"/>
  <c r="W336" i="1"/>
  <c r="AB101" i="1"/>
  <c r="AC101" i="1"/>
  <c r="S3593" i="6"/>
  <c r="P699" i="6"/>
  <c r="I478" i="6" a="1"/>
  <c r="O89" i="6"/>
  <c r="G89" i="6" a="1"/>
  <c r="I370" i="6" a="1"/>
  <c r="R2661" i="6"/>
  <c r="N1244" i="6"/>
  <c r="U1139" i="6"/>
  <c r="D670" i="6" a="1"/>
  <c r="T670" i="6"/>
  <c r="U422" i="6"/>
  <c r="G333" i="6" a="1"/>
  <c r="S291" i="6"/>
  <c r="L3373" i="6"/>
  <c r="N267" i="6"/>
  <c r="T267" i="6"/>
  <c r="K2206" i="6"/>
  <c r="P1137" i="6"/>
  <c r="U505" i="6"/>
  <c r="N1592" i="6"/>
  <c r="T2521" i="6"/>
  <c r="G2280" i="6" a="1"/>
  <c r="T2280" i="6"/>
  <c r="I1493" i="6" a="1"/>
  <c r="E2343" i="6" a="1"/>
  <c r="I1197" i="6" a="1"/>
  <c r="T2038" i="6"/>
  <c r="S202" i="1"/>
  <c r="C202" i="1" a="1"/>
  <c r="Q1579" i="6"/>
  <c r="AC461" i="1"/>
  <c r="P461" i="1"/>
  <c r="P3261" i="6"/>
  <c r="C636" i="6" a="1"/>
  <c r="M636" i="6"/>
  <c r="D2631" i="6" a="1"/>
  <c r="N390" i="6"/>
  <c r="J13" i="1"/>
  <c r="F13" i="1" a="1"/>
  <c r="L2086" i="6"/>
  <c r="AB427" i="1"/>
  <c r="C427" i="1" a="1"/>
  <c r="O254" i="1"/>
  <c r="L254" i="1"/>
  <c r="S1887" i="6"/>
  <c r="K2486" i="6"/>
  <c r="D26" i="6" a="1"/>
  <c r="U2308" i="6"/>
  <c r="C2414" i="6" a="1"/>
  <c r="M2414" i="6"/>
  <c r="U3250" i="6"/>
  <c r="H2097" i="6" a="1"/>
  <c r="N376" i="6"/>
  <c r="L1632" i="6"/>
  <c r="T3209" i="6"/>
  <c r="F1146" i="6" a="1"/>
  <c r="U1146" i="6"/>
  <c r="E3382" i="6" a="1"/>
  <c r="O3770" i="6"/>
  <c r="R304" i="1"/>
  <c r="L304" i="1"/>
  <c r="G3762" i="6" a="1"/>
  <c r="R893" i="6"/>
  <c r="N2930" i="6"/>
  <c r="P2345" i="6"/>
  <c r="L2345" i="6"/>
  <c r="P747" i="6"/>
  <c r="O2765" i="6"/>
  <c r="G841" i="6" a="1"/>
  <c r="T2551" i="6"/>
  <c r="O2066" i="6"/>
  <c r="D2066" i="6" a="1"/>
  <c r="P1282" i="6"/>
  <c r="R3937" i="6"/>
  <c r="T2792" i="6"/>
  <c r="Z371" i="1"/>
  <c r="AD371" i="1"/>
  <c r="F2689" i="6" a="1"/>
  <c r="AB90" i="1"/>
  <c r="G90" i="1" a="1"/>
  <c r="U3796" i="6"/>
  <c r="C3026" i="6" a="1"/>
  <c r="N155" i="6"/>
  <c r="G2164" i="6" a="1"/>
  <c r="T2164" i="6"/>
  <c r="N695" i="6"/>
  <c r="S1373" i="6"/>
  <c r="J3706" i="6"/>
  <c r="L3341" i="6"/>
  <c r="P3897" i="6"/>
  <c r="M3897" i="6"/>
  <c r="D1729" i="6" a="1"/>
  <c r="F2834" i="6" a="1"/>
  <c r="N1755" i="6"/>
  <c r="U3329" i="6"/>
  <c r="F3320" i="6" a="1"/>
  <c r="N3320" i="6"/>
  <c r="T3342" i="6"/>
  <c r="T1271" i="6"/>
  <c r="O3473" i="6"/>
  <c r="P664" i="6"/>
  <c r="F719" i="6" a="1"/>
  <c r="L3483" i="6"/>
  <c r="S3483" i="6"/>
  <c r="R3200" i="6"/>
  <c r="T85" i="6"/>
  <c r="AD464" i="1"/>
  <c r="AC464" i="1"/>
  <c r="O2166" i="6"/>
  <c r="R1851" i="6"/>
  <c r="J1352" i="6"/>
  <c r="R1898" i="6"/>
  <c r="O1898" i="6"/>
  <c r="AC74" i="1"/>
  <c r="D3425" i="6" a="1"/>
  <c r="C3425" i="6" a="1"/>
  <c r="O1662" i="6"/>
  <c r="O1586" i="6"/>
  <c r="D3665" i="6" a="1"/>
  <c r="K2789" i="6"/>
  <c r="J2470" i="6"/>
  <c r="H2470" i="6" a="1"/>
  <c r="M632" i="6"/>
  <c r="D3977" i="6" a="1"/>
  <c r="I2489" i="6" a="1"/>
  <c r="G1348" i="6" a="1"/>
  <c r="S2956" i="6"/>
  <c r="L561" i="6"/>
  <c r="P561" i="6"/>
  <c r="C2239" i="6" a="1"/>
  <c r="O3944" i="6"/>
  <c r="K2895" i="6"/>
  <c r="F109" i="6" a="1"/>
  <c r="P109" i="6"/>
  <c r="I2020" i="6" a="1"/>
  <c r="F223" i="1" a="1"/>
  <c r="AC223" i="1"/>
  <c r="U700" i="6"/>
  <c r="N2021" i="6"/>
  <c r="O3689" i="6"/>
  <c r="H3689" i="6" a="1"/>
  <c r="U3327" i="6"/>
  <c r="R2338" i="6"/>
  <c r="N240" i="6"/>
  <c r="AE598" i="1"/>
  <c r="D598" i="1" a="1"/>
  <c r="R454" i="6"/>
  <c r="P2756" i="6"/>
  <c r="N120" i="6"/>
  <c r="L9" i="6"/>
  <c r="C9" i="6" a="1"/>
  <c r="J984" i="6"/>
  <c r="T189" i="6"/>
  <c r="M1575" i="6"/>
  <c r="D2957" i="6" a="1"/>
  <c r="S448" i="1"/>
  <c r="AA448" i="1"/>
  <c r="Q1300" i="6"/>
  <c r="T3168" i="6"/>
  <c r="O3168" i="6"/>
  <c r="T856" i="6"/>
  <c r="U3387" i="6"/>
  <c r="I3332" i="6" a="1"/>
  <c r="O162" i="6"/>
  <c r="C3620" i="6" a="1"/>
  <c r="H3620" i="6" a="1"/>
  <c r="M637" i="6"/>
  <c r="S2355" i="6"/>
  <c r="L174" i="6"/>
  <c r="D1638" i="6" a="1"/>
  <c r="T3129" i="6"/>
  <c r="O1815" i="6"/>
  <c r="U1815" i="6"/>
  <c r="E401" i="6" a="1"/>
  <c r="D148" i="6" a="1"/>
  <c r="G3470" i="6" a="1"/>
  <c r="F3864" i="6" a="1"/>
  <c r="E563" i="6" a="1"/>
  <c r="G563" i="6" a="1"/>
  <c r="U2856" i="6"/>
  <c r="R2741" i="6"/>
  <c r="H1845" i="6" a="1"/>
  <c r="AD173" i="1"/>
  <c r="D173" i="1" a="1"/>
  <c r="K1418" i="6"/>
  <c r="P2700" i="6"/>
  <c r="L1245" i="6"/>
  <c r="C1245" i="6" a="1"/>
  <c r="O2119" i="6"/>
  <c r="R1491" i="6"/>
  <c r="H3603" i="6" a="1"/>
  <c r="G454" i="1" a="1"/>
  <c r="S454" i="1"/>
  <c r="Q1428" i="6"/>
  <c r="S141" i="1"/>
  <c r="W141" i="1"/>
  <c r="L514" i="6"/>
  <c r="O367" i="1"/>
  <c r="K367" i="1"/>
  <c r="R2539" i="6"/>
  <c r="T2316" i="6"/>
  <c r="K838" i="6"/>
  <c r="G3140" i="6" a="1"/>
  <c r="H3140" i="6" a="1"/>
  <c r="S1996" i="6"/>
  <c r="M1052" i="6"/>
  <c r="M1495" i="6"/>
  <c r="U70" i="6"/>
  <c r="N211" i="1"/>
  <c r="L211" i="1"/>
  <c r="G3105" i="6" a="1"/>
  <c r="U2092" i="6"/>
  <c r="R2092" i="6"/>
  <c r="J3169" i="6"/>
  <c r="U674" i="6"/>
  <c r="I67" i="6" a="1"/>
  <c r="N1785" i="6"/>
  <c r="E1392" i="6" a="1"/>
  <c r="L1392" i="6"/>
  <c r="U959" i="6"/>
  <c r="T3723" i="6"/>
  <c r="L1927" i="6"/>
  <c r="P1553" i="6"/>
  <c r="Q3318" i="6"/>
  <c r="M370" i="1"/>
  <c r="L370" i="1"/>
  <c r="D128" i="6" a="1"/>
  <c r="U337" i="6"/>
  <c r="L337" i="6"/>
  <c r="R2035" i="6"/>
  <c r="F300" i="1" a="1"/>
  <c r="E300" i="1" a="1"/>
  <c r="P764" i="6"/>
  <c r="R274" i="6"/>
  <c r="T565" i="6"/>
  <c r="R443" i="1"/>
  <c r="M443" i="1"/>
  <c r="T864" i="6"/>
  <c r="D3289" i="6" a="1"/>
  <c r="H3667" i="6" a="1"/>
  <c r="N3667" i="6"/>
  <c r="F1646" i="6" a="1"/>
  <c r="R3979" i="6"/>
  <c r="E681" i="6" a="1"/>
  <c r="X475" i="1"/>
  <c r="U475" i="1"/>
  <c r="U1305" i="6"/>
  <c r="E3591" i="6" a="1"/>
  <c r="N1740" i="6"/>
  <c r="G1740" i="6" a="1"/>
  <c r="O2590" i="6"/>
  <c r="G2176" i="6" a="1"/>
  <c r="P830" i="6"/>
  <c r="L3663" i="6"/>
  <c r="K3390" i="6"/>
  <c r="P1088" i="6"/>
  <c r="K1088" i="6"/>
  <c r="I2889" i="6" a="1"/>
  <c r="M2439" i="6"/>
  <c r="I256" i="1"/>
  <c r="Z256" i="1"/>
  <c r="L1122" i="6"/>
  <c r="S2285" i="6"/>
  <c r="S1111" i="6"/>
  <c r="S1517" i="6"/>
  <c r="T1517" i="6"/>
  <c r="AE280" i="1"/>
  <c r="O14" i="6"/>
  <c r="F14" i="6" a="1"/>
  <c r="C1310" i="6" a="1"/>
  <c r="U3571" i="6"/>
  <c r="O254" i="6"/>
  <c r="M325" i="6"/>
  <c r="P2059" i="6"/>
  <c r="H2059" i="6" a="1"/>
  <c r="M2791" i="6"/>
  <c r="E1350" i="6" a="1"/>
  <c r="I511" i="1"/>
  <c r="D511" i="1" a="1"/>
  <c r="I121" i="1"/>
  <c r="X121" i="1"/>
  <c r="Q1706" i="6"/>
  <c r="L258" i="6"/>
  <c r="C3014" i="6" a="1"/>
  <c r="K597" i="6"/>
  <c r="AC115" i="1"/>
  <c r="M115" i="1"/>
  <c r="AD146" i="1"/>
  <c r="E146" i="1" a="1"/>
  <c r="E3924" i="6" a="1"/>
  <c r="M2019" i="6"/>
  <c r="N249" i="6"/>
  <c r="U273" i="6"/>
  <c r="I273" i="6" a="1"/>
  <c r="S730" i="6"/>
  <c r="K2089" i="6"/>
  <c r="U3215" i="6"/>
  <c r="I1842" i="6" a="1"/>
  <c r="T3758" i="6"/>
  <c r="H3758" i="6" a="1"/>
  <c r="P2057" i="6"/>
  <c r="G3669" i="6" a="1"/>
  <c r="L3657" i="6"/>
  <c r="L1049" i="6"/>
  <c r="I3528" i="6" a="1"/>
  <c r="G3528" i="6" a="1"/>
  <c r="T2565" i="6"/>
  <c r="H3616" i="6" a="1"/>
  <c r="C3334" i="6" a="1"/>
  <c r="AE302" i="1"/>
  <c r="Z302" i="1"/>
  <c r="C3769" i="6" a="1"/>
  <c r="F2785" i="6" a="1"/>
  <c r="AC139" i="1"/>
  <c r="L139" i="1"/>
  <c r="D1690" i="6" a="1"/>
  <c r="F1211" i="6" a="1"/>
  <c r="D2932" i="6" a="1"/>
  <c r="E2932" i="6" a="1"/>
  <c r="F75" i="6" a="1"/>
  <c r="AC217" i="1"/>
  <c r="W217" i="1"/>
  <c r="U1297" i="6"/>
  <c r="C233" i="1" a="1"/>
  <c r="D233" i="1" a="1"/>
  <c r="S397" i="1"/>
  <c r="S3638" i="6"/>
  <c r="P3638" i="6"/>
  <c r="F2294" i="6" a="1"/>
  <c r="K1573" i="6"/>
  <c r="U1734" i="6"/>
  <c r="N172" i="6"/>
  <c r="J34" i="6"/>
  <c r="P34" i="6"/>
  <c r="N206" i="6"/>
  <c r="N246" i="6"/>
  <c r="I321" i="1"/>
  <c r="P321" i="1"/>
  <c r="F3400" i="6" a="1"/>
  <c r="D2018" i="6" a="1"/>
  <c r="Q2286" i="6"/>
  <c r="O2933" i="6"/>
  <c r="E2933" i="6" a="1"/>
  <c r="T682" i="6"/>
  <c r="F804" i="6" a="1"/>
  <c r="S2427" i="6"/>
  <c r="M554" i="1"/>
  <c r="N554" i="1"/>
  <c r="H3211" i="6" a="1"/>
  <c r="L1083" i="6"/>
  <c r="U17" i="1"/>
  <c r="Z17" i="1"/>
  <c r="S1811" i="6"/>
  <c r="I854" i="6" a="1"/>
  <c r="R2199" i="6"/>
  <c r="C2199" i="6" a="1"/>
  <c r="V444" i="1"/>
  <c r="T2733" i="6"/>
  <c r="M2733" i="6"/>
  <c r="Q2617" i="6"/>
  <c r="P111" i="6"/>
  <c r="U2429" i="6"/>
  <c r="E2558" i="6" a="1"/>
  <c r="E2503" i="6" a="1"/>
  <c r="C2503" i="6" a="1"/>
  <c r="I2339" i="6" a="1"/>
  <c r="M3354" i="6"/>
  <c r="D2818" i="6" a="1"/>
  <c r="C1221" i="6" a="1"/>
  <c r="S305" i="6"/>
  <c r="G305" i="6" a="1"/>
  <c r="F3103" i="6" a="1"/>
  <c r="R2300" i="6"/>
  <c r="H46" i="6" a="1"/>
  <c r="M528" i="6"/>
  <c r="M2423" i="6"/>
  <c r="O2780" i="6"/>
  <c r="J2780" i="6"/>
  <c r="F2103" i="6" a="1"/>
  <c r="H1252" i="6" a="1"/>
  <c r="L977" i="6"/>
  <c r="H113" i="6" a="1"/>
  <c r="E892" i="6" a="1"/>
  <c r="Q892" i="6"/>
  <c r="K3424" i="6"/>
  <c r="N599" i="6"/>
  <c r="R2724" i="6"/>
  <c r="N1307" i="6"/>
  <c r="O1485" i="6"/>
  <c r="N1485" i="6"/>
  <c r="F3921" i="6" a="1"/>
  <c r="N284" i="6"/>
  <c r="O1226" i="6"/>
  <c r="E3911" i="6" a="1"/>
  <c r="I2005" i="6" a="1"/>
  <c r="P1801" i="6"/>
  <c r="O1801" i="6"/>
  <c r="C342" i="6" a="1"/>
  <c r="U3069" i="6"/>
  <c r="E3161" i="6" a="1"/>
  <c r="Q2507" i="6"/>
  <c r="S1989" i="6"/>
  <c r="D1989" i="6" a="1"/>
  <c r="F3865" i="6" a="1"/>
  <c r="E912" i="6" a="1"/>
  <c r="F3074" i="6" a="1"/>
  <c r="R270" i="1"/>
  <c r="AB270" i="1"/>
  <c r="O1499" i="6"/>
  <c r="D1224" i="6" a="1"/>
  <c r="W485" i="1"/>
  <c r="T485" i="1"/>
  <c r="D2282" i="6" a="1"/>
  <c r="N2162" i="6"/>
  <c r="U2162" i="6"/>
  <c r="F3321" i="6" a="1"/>
  <c r="N2814" i="6"/>
  <c r="K1864" i="6"/>
  <c r="P2754" i="6"/>
  <c r="S2245" i="6"/>
  <c r="M2418" i="6"/>
  <c r="I2418" i="6" a="1"/>
  <c r="O3469" i="6"/>
  <c r="G2559" i="6" a="1"/>
  <c r="U2262" i="6"/>
  <c r="C2481" i="6" a="1"/>
  <c r="G54" i="6" a="1"/>
  <c r="F54" i="6" a="1"/>
  <c r="I2688" i="6" a="1"/>
  <c r="D3128" i="6" a="1"/>
  <c r="F2484" i="6" a="1"/>
  <c r="C3359" i="6" a="1"/>
  <c r="G3551" i="6" a="1"/>
  <c r="J3551" i="6"/>
  <c r="L2058" i="6"/>
  <c r="R2261" i="6"/>
  <c r="J2567" i="6"/>
  <c r="R2184" i="6"/>
  <c r="F1077" i="6" a="1"/>
  <c r="J3248" i="6"/>
  <c r="O3248" i="6"/>
  <c r="O3314" i="6"/>
  <c r="K3836" i="6"/>
  <c r="O1058" i="6"/>
  <c r="D35" i="1" a="1"/>
  <c r="S35" i="1"/>
  <c r="M2609" i="6"/>
  <c r="O3645" i="6"/>
  <c r="G582" i="6" a="1"/>
  <c r="D582" i="6" a="1"/>
  <c r="Q459" i="6"/>
  <c r="D2022" i="6" a="1"/>
  <c r="K3340" i="6"/>
  <c r="K1459" i="6"/>
  <c r="U1240" i="6"/>
  <c r="L1240" i="6"/>
  <c r="M1904" i="6"/>
  <c r="D357" i="6" a="1"/>
  <c r="J373" i="1"/>
  <c r="K373" i="1"/>
  <c r="Q1947" i="6"/>
  <c r="K78" i="1"/>
  <c r="R78" i="1"/>
  <c r="U182" i="6"/>
  <c r="U62" i="1"/>
  <c r="I62" i="1"/>
  <c r="G45" i="6" a="1"/>
  <c r="X24" i="1"/>
  <c r="H24" i="1"/>
  <c r="F3428" i="6" a="1"/>
  <c r="P845" i="6"/>
  <c r="H602" i="6" a="1"/>
  <c r="H3064" i="6" a="1"/>
  <c r="G822" i="6" a="1"/>
  <c r="T822" i="6"/>
  <c r="Q1281" i="6"/>
  <c r="R2607" i="6"/>
  <c r="R88" i="6"/>
  <c r="J3115" i="6"/>
  <c r="Q1257" i="6"/>
  <c r="O1257" i="6"/>
  <c r="J1714" i="6"/>
  <c r="C840" i="6" a="1"/>
  <c r="P1909" i="6"/>
  <c r="I735" i="6" a="1"/>
  <c r="I1563" i="6" a="1"/>
  <c r="T1563" i="6"/>
  <c r="M367" i="6"/>
  <c r="V182" i="1"/>
  <c r="Q182" i="1"/>
  <c r="D1372" i="6" a="1"/>
  <c r="AE418" i="1"/>
  <c r="AB418" i="1"/>
  <c r="F1131" i="6" a="1"/>
  <c r="P756" i="6"/>
  <c r="O2482" i="6"/>
  <c r="I1209" i="6" a="1"/>
  <c r="C3877" i="6" a="1"/>
  <c r="T3818" i="6"/>
  <c r="M3818" i="6"/>
  <c r="F2252" i="6" a="1"/>
  <c r="E386" i="1" a="1"/>
  <c r="R386" i="1"/>
  <c r="O3308" i="6"/>
  <c r="K544" i="6"/>
  <c r="L3973" i="6"/>
  <c r="P1141" i="6"/>
  <c r="N2581" i="6"/>
  <c r="E2581" i="6" a="1"/>
  <c r="P228" i="6"/>
  <c r="D3013" i="6" a="1"/>
  <c r="F3297" i="6" a="1"/>
  <c r="K2541" i="6"/>
  <c r="U3874" i="6"/>
  <c r="C3874" i="6" a="1"/>
  <c r="H4000" i="6" a="1"/>
  <c r="P2065" i="6"/>
  <c r="V599" i="1"/>
  <c r="W599" i="1"/>
  <c r="R612" i="6"/>
  <c r="T768" i="6"/>
  <c r="R2438" i="6"/>
  <c r="D2850" i="6" a="1"/>
  <c r="M1490" i="6"/>
  <c r="H1490" i="6" a="1"/>
  <c r="Z142" i="1"/>
  <c r="M2288" i="6"/>
  <c r="J2288" i="6"/>
  <c r="G620" i="6" a="1"/>
  <c r="T1531" i="6"/>
  <c r="T270" i="6"/>
  <c r="L3073" i="6"/>
  <c r="N592" i="6"/>
  <c r="C592" i="6" a="1"/>
  <c r="Q1481" i="6"/>
  <c r="L3282" i="6"/>
  <c r="R1290" i="6"/>
  <c r="R3221" i="6"/>
  <c r="U626" i="6"/>
  <c r="D626" i="6" a="1"/>
  <c r="N23" i="1"/>
  <c r="U1251" i="6"/>
  <c r="I1251" i="6" a="1"/>
  <c r="M1160" i="6"/>
  <c r="M1322" i="6"/>
  <c r="AE308" i="1"/>
  <c r="K308" i="1"/>
  <c r="AB264" i="1"/>
  <c r="D264" i="1" a="1"/>
  <c r="H257" i="1"/>
  <c r="R1899" i="6"/>
  <c r="F1899" i="6" a="1"/>
  <c r="H3124" i="6" a="1"/>
  <c r="C266" i="6" a="1"/>
  <c r="K706" i="6"/>
  <c r="M966" i="6"/>
  <c r="I1094" i="6" a="1"/>
  <c r="AC207" i="1"/>
  <c r="R207" i="1"/>
  <c r="U3859" i="6"/>
  <c r="P2544" i="6"/>
  <c r="K2544" i="6"/>
  <c r="I3691" i="6" a="1"/>
  <c r="F1417" i="6" a="1"/>
  <c r="G922" i="6" a="1"/>
  <c r="E2964" i="6" a="1"/>
  <c r="D2680" i="6" a="1"/>
  <c r="C2680" i="6" a="1"/>
  <c r="E3659" i="6" a="1"/>
  <c r="P338" i="6"/>
  <c r="G1625" i="6" a="1"/>
  <c r="S3891" i="6"/>
  <c r="R3144" i="6"/>
  <c r="G3144" i="6" a="1"/>
  <c r="E2330" i="6" a="1"/>
  <c r="M1009" i="6"/>
  <c r="Q2277" i="6"/>
  <c r="F683" i="6" a="1"/>
  <c r="I1477" i="6" a="1"/>
  <c r="AE216" i="1"/>
  <c r="AD216" i="1"/>
  <c r="X552" i="1"/>
  <c r="Y552" i="1"/>
  <c r="L3824" i="6"/>
  <c r="M3972" i="6"/>
  <c r="K3256" i="6"/>
  <c r="L3256" i="6"/>
  <c r="O457" i="1"/>
  <c r="E835" i="6" a="1"/>
  <c r="J835" i="6"/>
  <c r="K1078" i="6"/>
  <c r="R3922" i="6"/>
  <c r="J3347" i="6"/>
  <c r="F404" i="1" a="1"/>
  <c r="X404" i="1"/>
  <c r="S3649" i="6"/>
  <c r="K1552" i="6"/>
  <c r="O1414" i="6"/>
  <c r="G1414" i="6" a="1"/>
  <c r="H1522" i="6" a="1"/>
  <c r="I857" i="6" a="1"/>
  <c r="Q2042" i="6"/>
  <c r="N2110" i="6"/>
  <c r="K452" i="6"/>
  <c r="L452" i="6"/>
  <c r="M1168" i="6"/>
  <c r="K2391" i="6"/>
  <c r="V325" i="1"/>
  <c r="S325" i="1"/>
  <c r="L1235" i="6"/>
  <c r="N538" i="6"/>
  <c r="J1764" i="6"/>
  <c r="F1888" i="6" a="1"/>
  <c r="Q3097" i="6"/>
  <c r="H3097" i="6" a="1"/>
  <c r="Q1347" i="6"/>
  <c r="P2253" i="6"/>
  <c r="O3407" i="6"/>
  <c r="D877" i="6" a="1"/>
  <c r="H3265" i="6" a="1"/>
  <c r="Q3265" i="6"/>
  <c r="T642" i="6"/>
  <c r="S3901" i="6"/>
  <c r="K2488" i="6"/>
  <c r="J2979" i="6"/>
  <c r="G430" i="6" a="1"/>
  <c r="N430" i="6"/>
  <c r="F2776" i="6" a="1"/>
  <c r="J62" i="6"/>
  <c r="N3374" i="6"/>
  <c r="V429" i="1"/>
  <c r="X429" i="1"/>
  <c r="U3035" i="6"/>
  <c r="F221" i="6" a="1"/>
  <c r="C1496" i="6" a="1"/>
  <c r="K1733" i="6"/>
  <c r="L1733" i="6"/>
  <c r="Q495" i="6"/>
  <c r="D3812" i="6" a="1"/>
  <c r="M253" i="6"/>
  <c r="T3433" i="6"/>
  <c r="G1878" i="6" a="1"/>
  <c r="Q1878" i="6"/>
  <c r="S99" i="1"/>
  <c r="U982" i="6"/>
  <c r="T982" i="6"/>
  <c r="AD92" i="1"/>
  <c r="F1658" i="6" a="1"/>
  <c r="S1658" i="6"/>
  <c r="P783" i="6"/>
  <c r="N29" i="6"/>
  <c r="C2227" i="6" a="1"/>
  <c r="G1628" i="6" a="1"/>
  <c r="L2010" i="6"/>
  <c r="U2010" i="6"/>
  <c r="C242" i="1" a="1"/>
  <c r="F3039" i="6" a="1"/>
  <c r="T3039" i="6"/>
  <c r="D3984" i="6" a="1"/>
  <c r="L143" i="6"/>
  <c r="I272" i="1"/>
  <c r="L272" i="1"/>
  <c r="P127" i="6"/>
  <c r="Q3630" i="6"/>
  <c r="K3774" i="6"/>
  <c r="M571" i="1"/>
  <c r="AC571" i="1"/>
  <c r="U515" i="1"/>
  <c r="Y515" i="1"/>
  <c r="O2075" i="6"/>
  <c r="O1356" i="6"/>
  <c r="E144" i="6" a="1"/>
  <c r="T346" i="1"/>
  <c r="Z346" i="1"/>
  <c r="L3380" i="6"/>
  <c r="R2982" i="6"/>
  <c r="E2982" i="6" a="1"/>
  <c r="J2289" i="6"/>
  <c r="Q1165" i="6"/>
  <c r="S1558" i="6"/>
  <c r="U757" i="6"/>
  <c r="F1699" i="6" a="1"/>
  <c r="M1699" i="6"/>
  <c r="P3165" i="6"/>
  <c r="F317" i="6" a="1"/>
  <c r="AE484" i="1"/>
  <c r="U484" i="1"/>
  <c r="V488" i="1"/>
  <c r="L488" i="1"/>
  <c r="I2922" i="6" a="1"/>
  <c r="S623" i="6"/>
  <c r="E2186" i="6" a="1"/>
  <c r="C11" i="1" a="1"/>
  <c r="J11" i="1"/>
  <c r="J1154" i="6"/>
  <c r="P2332" i="6"/>
  <c r="C1607" i="6" a="1"/>
  <c r="H1607" i="6" a="1"/>
  <c r="G395" i="6" a="1"/>
  <c r="O662" i="6"/>
  <c r="L2012" i="6"/>
  <c r="U3920" i="6"/>
  <c r="U3928" i="6"/>
  <c r="R611" i="6"/>
  <c r="N611" i="6"/>
  <c r="E3792" i="6" a="1"/>
  <c r="P2203" i="6"/>
  <c r="S2533" i="6"/>
  <c r="U1407" i="6"/>
  <c r="H3840" i="6" a="1"/>
  <c r="S3840" i="6"/>
  <c r="D2736" i="6" a="1"/>
  <c r="G2106" i="6" a="1"/>
  <c r="E3611" i="6" a="1"/>
  <c r="D1474" i="6" a="1"/>
  <c r="Q103" i="6"/>
  <c r="U103" i="6"/>
  <c r="Z434" i="1"/>
  <c r="F1230" i="6" a="1"/>
  <c r="P1230" i="6"/>
  <c r="F159" i="1" a="1"/>
  <c r="V563" i="1"/>
  <c r="G563" i="1" a="1"/>
  <c r="C1876" i="6" a="1"/>
  <c r="L2752" i="6"/>
  <c r="J2752" i="6"/>
  <c r="M91" i="6"/>
  <c r="C3226" i="6" a="1"/>
  <c r="D530" i="6" a="1"/>
  <c r="M362" i="6"/>
  <c r="N1885" i="6"/>
  <c r="E2174" i="6" a="1"/>
  <c r="F2174" i="6" a="1"/>
  <c r="O661" i="6"/>
  <c r="G17" i="6" a="1"/>
  <c r="AA385" i="1"/>
  <c r="E385" i="1" a="1"/>
  <c r="AD195" i="1"/>
  <c r="R195" i="1"/>
  <c r="T2067" i="6"/>
  <c r="K1382" i="6"/>
  <c r="I3313" i="6" a="1"/>
  <c r="K1825" i="6"/>
  <c r="C412" i="6" a="1"/>
  <c r="P412" i="6"/>
  <c r="K1388" i="6"/>
  <c r="U2374" i="6"/>
  <c r="I3624" i="6" a="1"/>
  <c r="C2706" i="6" a="1"/>
  <c r="D3771" i="6" a="1"/>
  <c r="F3771" i="6" a="1"/>
  <c r="D1580" i="6" a="1"/>
  <c r="J3183" i="6"/>
  <c r="S1741" i="6"/>
  <c r="E2032" i="6" a="1"/>
  <c r="N1712" i="6"/>
  <c r="C1792" i="6" a="1"/>
  <c r="G1792" i="6" a="1"/>
  <c r="S476" i="6"/>
  <c r="M469" i="6"/>
  <c r="S1854" i="6"/>
  <c r="H3761" i="6" a="1"/>
  <c r="K2732" i="6"/>
  <c r="N2732" i="6"/>
  <c r="I59" i="6" a="1"/>
  <c r="G2247" i="6" a="1"/>
  <c r="Z31" i="1"/>
  <c r="AE31" i="1"/>
  <c r="R3277" i="6"/>
  <c r="L3549" i="6"/>
  <c r="P3045" i="6"/>
  <c r="P1860" i="6"/>
  <c r="G1860" i="6" a="1"/>
  <c r="M3166" i="6"/>
  <c r="K944" i="6"/>
  <c r="P1484" i="6"/>
  <c r="E3048" i="6" a="1"/>
  <c r="T3299" i="6"/>
  <c r="I2158" i="6" a="1"/>
  <c r="U2158" i="6"/>
  <c r="P2550" i="6"/>
  <c r="I2365" i="6" a="1"/>
  <c r="F1411" i="6" a="1"/>
  <c r="J1308" i="6"/>
  <c r="S2904" i="6"/>
  <c r="G2904" i="6" a="1"/>
  <c r="D3583" i="6" a="1"/>
  <c r="AD298" i="1"/>
  <c r="K298" i="1"/>
  <c r="D1766" i="6" a="1"/>
  <c r="K1039" i="6"/>
  <c r="T1100" i="6"/>
  <c r="N397" i="6"/>
  <c r="M3561" i="6"/>
  <c r="O3561" i="6"/>
  <c r="I3705" i="6" a="1"/>
  <c r="R343" i="6"/>
  <c r="M2552" i="6"/>
  <c r="I2837" i="6" a="1"/>
  <c r="H55" i="6" a="1"/>
  <c r="K745" i="6"/>
  <c r="P745" i="6"/>
  <c r="I772" i="6" a="1"/>
  <c r="G2368" i="6" a="1"/>
  <c r="J2171" i="6"/>
  <c r="D3711" i="6" a="1"/>
  <c r="R1361" i="6"/>
  <c r="S1361" i="6"/>
  <c r="T2991" i="6"/>
  <c r="R2249" i="6"/>
  <c r="M3709" i="6"/>
  <c r="T1620" i="6"/>
  <c r="T1711" i="6"/>
  <c r="Q1711" i="6"/>
  <c r="L770" i="6"/>
  <c r="N1017" i="6"/>
  <c r="N697" i="6"/>
  <c r="H2841" i="6" a="1"/>
  <c r="C1921" i="6" a="1"/>
  <c r="K3440" i="6"/>
  <c r="N3440" i="6"/>
  <c r="R2425" i="6"/>
  <c r="J2101" i="6"/>
  <c r="P1369" i="6"/>
  <c r="K1827" i="6"/>
  <c r="C1458" i="6" a="1"/>
  <c r="Q1458" i="6"/>
  <c r="M2230" i="6"/>
  <c r="L308" i="6"/>
  <c r="D2421" i="6" a="1"/>
  <c r="J316" i="6"/>
  <c r="K83" i="6"/>
  <c r="E83" i="6" a="1"/>
  <c r="G2826" i="6" a="1"/>
  <c r="AC170" i="1"/>
  <c r="C170" i="1" a="1"/>
  <c r="M2039" i="6"/>
  <c r="J3067" i="6"/>
  <c r="H2653" i="6" a="1"/>
  <c r="T2589" i="6"/>
  <c r="S3609" i="6"/>
  <c r="I3613" i="6" a="1"/>
  <c r="L3613" i="6"/>
  <c r="G652" i="6" a="1"/>
  <c r="T1924" i="6"/>
  <c r="D517" i="6" a="1"/>
  <c r="F1055" i="6" a="1"/>
  <c r="S3201" i="6"/>
  <c r="H3201" i="6" a="1"/>
  <c r="L594" i="1"/>
  <c r="H2233" i="6" a="1"/>
  <c r="F2233" i="6" a="1"/>
  <c r="Q948" i="6"/>
  <c r="R3444" i="6"/>
  <c r="R3323" i="6"/>
  <c r="T762" i="6"/>
  <c r="M130" i="1"/>
  <c r="H130" i="1"/>
  <c r="T3450" i="6"/>
  <c r="U641" i="6"/>
  <c r="F641" i="6" a="1"/>
  <c r="I2777" i="6" a="1"/>
  <c r="G210" i="1" a="1"/>
  <c r="X210" i="1"/>
  <c r="P88" i="1"/>
  <c r="F1700" i="6" a="1"/>
  <c r="L1700" i="6"/>
  <c r="O78" i="6"/>
  <c r="M1134" i="6"/>
  <c r="P942" i="6"/>
  <c r="P3456" i="6"/>
  <c r="R1940" i="6"/>
  <c r="U671" i="6"/>
  <c r="O671" i="6"/>
  <c r="I245" i="6" a="1"/>
  <c r="H1651" i="6" a="1"/>
  <c r="N3946" i="6"/>
  <c r="J1340" i="6"/>
  <c r="I3106" i="6" a="1"/>
  <c r="H3106" i="6" a="1"/>
  <c r="F455" i="6" a="1"/>
  <c r="S1867" i="6"/>
  <c r="F72" i="6" a="1"/>
  <c r="S556" i="1"/>
  <c r="Z556" i="1"/>
  <c r="E898" i="6" a="1"/>
  <c r="N3754" i="6"/>
  <c r="L48" i="6"/>
  <c r="Q48" i="6"/>
  <c r="G329" i="1" a="1"/>
  <c r="J746" i="6"/>
  <c r="U746" i="6"/>
  <c r="F3078" i="6" a="1"/>
  <c r="Q2803" i="6"/>
  <c r="C2473" i="6" a="1"/>
  <c r="J3438" i="6"/>
  <c r="Q3536" i="6"/>
  <c r="S1059" i="6"/>
  <c r="K1059" i="6"/>
  <c r="G2468" i="6" a="1"/>
  <c r="R388" i="1"/>
  <c r="D388" i="1" a="1"/>
  <c r="N1482" i="6"/>
  <c r="M355" i="6"/>
  <c r="E1259" i="6" a="1"/>
  <c r="S3767" i="6"/>
  <c r="E2100" i="6" a="1"/>
  <c r="U2100" i="6"/>
  <c r="T2573" i="6"/>
  <c r="Q1790" i="6"/>
  <c r="C280" i="6" a="1"/>
  <c r="H3383" i="6" a="1"/>
  <c r="L1526" i="6"/>
  <c r="Q1526" i="6"/>
  <c r="T676" i="6"/>
  <c r="G1409" i="6" a="1"/>
  <c r="R1260" i="6"/>
  <c r="O3899" i="6"/>
  <c r="O138" i="1"/>
  <c r="S138" i="1"/>
  <c r="W156" i="1"/>
  <c r="AB156" i="1"/>
  <c r="C2817" i="6" a="1"/>
  <c r="I2076" i="6" a="1"/>
  <c r="N3983" i="6"/>
  <c r="E523" i="1" a="1"/>
  <c r="F523" i="1" a="1"/>
  <c r="L2553" i="6"/>
  <c r="T1202" i="6"/>
  <c r="D1202" i="6" a="1"/>
  <c r="N2428" i="6"/>
  <c r="J715" i="6"/>
  <c r="P9" i="1"/>
  <c r="Z9" i="1"/>
  <c r="C1076" i="6" a="1"/>
  <c r="J569" i="1"/>
  <c r="M569" i="1"/>
  <c r="O2070" i="6"/>
  <c r="G1229" i="6" a="1"/>
  <c r="E3687" i="6" a="1"/>
  <c r="R296" i="6"/>
  <c r="K296" i="6"/>
  <c r="D1606" i="6" a="1"/>
  <c r="Q2411" i="6"/>
  <c r="S3136" i="6"/>
  <c r="R2697" i="6"/>
  <c r="E435" i="6" a="1"/>
  <c r="P435" i="6"/>
  <c r="S382" i="6"/>
  <c r="C1925" i="6" a="1"/>
  <c r="J577" i="1"/>
  <c r="U577" i="1"/>
  <c r="J2406" i="6"/>
  <c r="H1206" i="6" a="1"/>
  <c r="Z349" i="1"/>
  <c r="H349" i="1"/>
  <c r="I2709" i="6" a="1"/>
  <c r="D2290" i="6" a="1"/>
  <c r="M1943" i="6"/>
  <c r="D592" i="1" a="1"/>
  <c r="AB592" i="1"/>
  <c r="Q1951" i="6"/>
  <c r="C3871" i="6" a="1"/>
  <c r="G3871" i="6" a="1"/>
  <c r="Q2136" i="6"/>
  <c r="I1677" i="6" a="1"/>
  <c r="M2659" i="6"/>
  <c r="E3307" i="6" a="1"/>
  <c r="S3881" i="6"/>
  <c r="J3881" i="6"/>
  <c r="T2424" i="6"/>
  <c r="R2772" i="6"/>
  <c r="U2564" i="6"/>
  <c r="M2921" i="6"/>
  <c r="N925" i="6"/>
  <c r="Q925" i="6"/>
  <c r="O1574" i="6"/>
  <c r="R3738" i="6"/>
  <c r="J3086" i="6"/>
  <c r="K3461" i="6"/>
  <c r="O1294" i="6"/>
  <c r="S1859" i="6"/>
  <c r="H1859" i="6" a="1"/>
  <c r="O2764" i="6"/>
  <c r="E1922" i="6" a="1"/>
  <c r="D3573" i="6" a="1"/>
  <c r="J3339" i="6"/>
  <c r="S3936" i="6"/>
  <c r="Q3936" i="6"/>
  <c r="J339" i="6"/>
  <c r="F1919" i="6" a="1"/>
  <c r="T748" i="6"/>
  <c r="F593" i="1" a="1"/>
  <c r="S593" i="1"/>
  <c r="P39" i="1"/>
  <c r="U39" i="1"/>
  <c r="F2196" i="6" a="1"/>
  <c r="O2443" i="6"/>
  <c r="D2773" i="6" a="1"/>
  <c r="D2477" i="6" a="1"/>
  <c r="J2477" i="6"/>
  <c r="N987" i="6"/>
  <c r="K3118" i="6"/>
  <c r="Q151" i="1"/>
  <c r="M151" i="1"/>
  <c r="T1011" i="6"/>
  <c r="E905" i="6" a="1"/>
  <c r="U755" i="6"/>
  <c r="T3855" i="6"/>
  <c r="J2554" i="6"/>
  <c r="K2554" i="6"/>
  <c r="D2897" i="6" a="1"/>
  <c r="R1974" i="6"/>
  <c r="O1383" i="6"/>
  <c r="E2436" i="6" a="1"/>
  <c r="P2041" i="6"/>
  <c r="D2041" i="6" a="1"/>
  <c r="U1609" i="6"/>
  <c r="T3541" i="6"/>
  <c r="S3912" i="6"/>
  <c r="G504" i="6" a="1"/>
  <c r="M350" i="1"/>
  <c r="Y350" i="1"/>
  <c r="P215" i="6"/>
  <c r="AB12" i="1"/>
  <c r="R12" i="1"/>
  <c r="C3217" i="6" a="1"/>
  <c r="K61" i="1"/>
  <c r="X61" i="1"/>
  <c r="J2542" i="6"/>
  <c r="M398" i="6"/>
  <c r="D398" i="6" a="1"/>
  <c r="AC480" i="1"/>
  <c r="Q1452" i="6"/>
  <c r="L1452" i="6"/>
  <c r="G2056" i="6" a="1"/>
  <c r="J2185" i="6"/>
  <c r="O216" i="6"/>
  <c r="G2476" i="6" a="1"/>
  <c r="J709" i="6"/>
  <c r="L3851" i="6"/>
  <c r="C3851" i="6" a="1"/>
  <c r="Q441" i="6"/>
  <c r="E1201" i="6" a="1"/>
  <c r="H2170" i="6" a="1"/>
  <c r="K3306" i="6"/>
  <c r="D2936" i="6" a="1"/>
  <c r="U2936" i="6"/>
  <c r="R1460" i="6"/>
  <c r="P855" i="6"/>
  <c r="F1324" i="6" a="1"/>
  <c r="H75" i="1"/>
  <c r="AB75" i="1"/>
  <c r="E244" i="1" a="1"/>
  <c r="J244" i="1"/>
  <c r="F1979" i="6" a="1"/>
  <c r="O1193" i="6"/>
  <c r="S848" i="6"/>
  <c r="J1075" i="6"/>
  <c r="C1075" i="6" a="1"/>
  <c r="J2224" i="6"/>
  <c r="R928" i="6"/>
  <c r="S1140" i="6"/>
  <c r="O1189" i="6"/>
  <c r="N394" i="1"/>
  <c r="V394" i="1"/>
  <c r="J3378" i="6"/>
  <c r="S3550" i="6"/>
  <c r="G3784" i="6" a="1"/>
  <c r="I3784" i="6" a="1"/>
  <c r="X580" i="1"/>
  <c r="E1042" i="6" a="1"/>
  <c r="F1042" i="6" a="1"/>
  <c r="H1806" i="6" a="1"/>
  <c r="S3702" i="6"/>
  <c r="P2578" i="6"/>
  <c r="R3487" i="6"/>
  <c r="K2447" i="6"/>
  <c r="S2447" i="6"/>
  <c r="O3353" i="6"/>
  <c r="R1985" i="6"/>
  <c r="G208" i="1" a="1"/>
  <c r="J208" i="1"/>
  <c r="L1096" i="6"/>
  <c r="P87" i="1"/>
  <c r="C87" i="1" a="1"/>
  <c r="N3590" i="6"/>
  <c r="K3436" i="6"/>
  <c r="C1813" i="6" a="1"/>
  <c r="C962" i="6" a="1"/>
  <c r="Q962" i="6"/>
  <c r="H86" i="6" a="1"/>
  <c r="T341" i="6"/>
  <c r="P717" i="6"/>
  <c r="M41" i="6"/>
  <c r="D1720" i="6" a="1"/>
  <c r="N578" i="6"/>
  <c r="L578" i="6"/>
  <c r="C219" i="6" a="1"/>
  <c r="AA198" i="1"/>
  <c r="P198" i="1"/>
  <c r="G1507" i="6" a="1"/>
  <c r="AE52" i="1"/>
  <c r="AA52" i="1"/>
  <c r="L3238" i="6"/>
  <c r="M3915" i="6"/>
  <c r="O3077" i="6"/>
  <c r="N190" i="1"/>
  <c r="AB190" i="1"/>
  <c r="M224" i="6"/>
  <c r="R3385" i="6"/>
  <c r="R2937" i="6"/>
  <c r="S2937" i="6"/>
  <c r="Q2548" i="6"/>
  <c r="T873" i="6"/>
  <c r="Q2149" i="6"/>
  <c r="O3930" i="6"/>
  <c r="Q1475" i="6"/>
  <c r="P1475" i="6"/>
  <c r="I1136" i="6" a="1"/>
  <c r="D2854" i="6" a="1"/>
  <c r="I3668" i="6" a="1"/>
  <c r="AD204" i="1"/>
  <c r="M204" i="1"/>
  <c r="O3594" i="6"/>
  <c r="C1231" i="6" a="1"/>
  <c r="G2143" i="6" a="1"/>
  <c r="T1760" i="6"/>
  <c r="F1760" i="6" a="1"/>
  <c r="T255" i="6"/>
  <c r="M3718" i="6"/>
  <c r="C2810" i="6" a="1"/>
  <c r="N2719" i="6"/>
  <c r="J468" i="6"/>
  <c r="K468" i="6"/>
  <c r="N2383" i="6"/>
  <c r="S2747" i="6"/>
  <c r="L2685" i="6"/>
  <c r="S1787" i="6"/>
  <c r="I2402" i="6" a="1"/>
  <c r="P2402" i="6"/>
  <c r="M1384" i="6"/>
  <c r="S396" i="1"/>
  <c r="AB396" i="1"/>
  <c r="F480" i="6" a="1"/>
  <c r="Q98" i="1"/>
  <c r="W98" i="1"/>
  <c r="Q3985" i="6"/>
  <c r="H51" i="6" a="1"/>
  <c r="N2527" i="6"/>
  <c r="L2906" i="6"/>
  <c r="L3655" i="6"/>
  <c r="C3150" i="6" a="1"/>
  <c r="P3150" i="6"/>
  <c r="Q567" i="1"/>
  <c r="C2080" i="6" a="1"/>
  <c r="O2080" i="6"/>
  <c r="X441" i="1"/>
  <c r="H2401" i="6" a="1"/>
  <c r="L2401" i="6"/>
  <c r="J580" i="6"/>
  <c r="Q2907" i="6"/>
  <c r="E1830" i="6" a="1"/>
  <c r="L97" i="6"/>
  <c r="O2598" i="6"/>
  <c r="K2598" i="6"/>
  <c r="I3883" i="6" a="1"/>
  <c r="K94" i="1"/>
  <c r="G94" i="1" a="1"/>
  <c r="S2279" i="6"/>
  <c r="I3962" i="6" a="1"/>
  <c r="R3082" i="6"/>
  <c r="F122" i="1" a="1"/>
  <c r="I122" i="1"/>
  <c r="L275" i="6"/>
  <c r="S3790" i="6"/>
  <c r="O2298" i="6"/>
  <c r="E2298" i="6" a="1"/>
  <c r="O3772" i="6"/>
  <c r="G135" i="6" a="1"/>
  <c r="T2987" i="6"/>
  <c r="V132" i="1"/>
  <c r="AE132" i="1"/>
  <c r="P801" i="6"/>
  <c r="K547" i="1"/>
  <c r="H547" i="1"/>
  <c r="P213" i="1"/>
  <c r="AD213" i="1"/>
  <c r="O1461" i="6"/>
  <c r="P2464" i="6"/>
  <c r="E1127" i="6" a="1"/>
  <c r="O412" i="1"/>
  <c r="G412" i="1" a="1"/>
  <c r="K983" i="6"/>
  <c r="W221" i="1"/>
  <c r="C221" i="1" a="1"/>
  <c r="G444" i="6" a="1"/>
  <c r="J1016" i="6"/>
  <c r="E2217" i="6" a="1"/>
  <c r="K2217" i="6"/>
  <c r="Q888" i="6"/>
  <c r="M831" i="6"/>
  <c r="U1478" i="6"/>
  <c r="T136" i="1"/>
  <c r="M136" i="1"/>
  <c r="N3294" i="6"/>
  <c r="K2390" i="6"/>
  <c r="G2753" i="6" a="1"/>
  <c r="K2753" i="6"/>
  <c r="H3523" i="6" a="1"/>
  <c r="K1737" i="6"/>
  <c r="N50" i="6"/>
  <c r="S3210" i="6"/>
  <c r="N351" i="1"/>
  <c r="M351" i="1"/>
  <c r="R621" i="6"/>
  <c r="U3230" i="6"/>
  <c r="O3230" i="6"/>
  <c r="H1167" i="6" a="1"/>
  <c r="Q143" i="1"/>
  <c r="C143" i="1" a="1"/>
  <c r="K365" i="6"/>
  <c r="R1319" i="6"/>
  <c r="Q167" i="6"/>
  <c r="P3241" i="6"/>
  <c r="G1026" i="6" a="1"/>
  <c r="L255" i="1"/>
  <c r="H255" i="1"/>
  <c r="H2487" i="6" a="1"/>
  <c r="AB313" i="1"/>
  <c r="X313" i="1"/>
  <c r="U439" i="1"/>
  <c r="E439" i="1" a="1"/>
  <c r="L2744" i="6"/>
  <c r="C3994" i="6" a="1"/>
  <c r="H1396" i="6" a="1"/>
  <c r="L1396" i="6"/>
  <c r="D1577" i="6" a="1"/>
  <c r="T1745" i="6"/>
  <c r="S110" i="1"/>
  <c r="C110" i="1" a="1"/>
  <c r="L279" i="1"/>
  <c r="D279" i="1" a="1"/>
  <c r="J2952" i="6"/>
  <c r="C2657" i="6" a="1"/>
  <c r="M1879" i="6"/>
  <c r="M3783" i="6"/>
  <c r="AB149" i="1"/>
  <c r="J149" i="1"/>
  <c r="K596" i="6"/>
  <c r="F80" i="6" a="1"/>
  <c r="S80" i="6"/>
  <c r="J1344" i="6"/>
  <c r="M3061" i="6"/>
  <c r="T2621" i="6"/>
  <c r="AC374" i="1"/>
  <c r="G374" i="1" a="1"/>
  <c r="Q2707" i="6"/>
  <c r="U116" i="1"/>
  <c r="V116" i="1"/>
  <c r="I1313" i="6" a="1"/>
  <c r="H668" i="6" a="1"/>
  <c r="D1358" i="6" a="1"/>
  <c r="C1358" i="6" a="1"/>
  <c r="R2491" i="6"/>
  <c r="H2358" i="6" a="1"/>
  <c r="N2335" i="6"/>
  <c r="G2319" i="6" a="1"/>
  <c r="O2973" i="6"/>
  <c r="AC408" i="1"/>
  <c r="K408" i="1"/>
  <c r="Q2890" i="6"/>
  <c r="G594" i="6" a="1"/>
  <c r="S594" i="6"/>
  <c r="N418" i="6"/>
  <c r="D1684" i="6" a="1"/>
  <c r="Q1103" i="6"/>
  <c r="K3481" i="6"/>
  <c r="F349" i="6" a="1"/>
  <c r="O349" i="6"/>
  <c r="D2900" i="6" a="1"/>
  <c r="S3178" i="6"/>
  <c r="D1192" i="6" a="1"/>
  <c r="S2205" i="6"/>
  <c r="E2444" i="6" a="1"/>
  <c r="I2444" i="6" a="1"/>
  <c r="T1727" i="6"/>
  <c r="T3235" i="6"/>
  <c r="F1910" i="6" a="1"/>
  <c r="H1504" i="6" a="1"/>
  <c r="C1304" i="6" a="1"/>
  <c r="I306" i="1"/>
  <c r="W306" i="1"/>
  <c r="M1357" i="6"/>
  <c r="J1769" i="6"/>
  <c r="D1769" i="6" a="1"/>
  <c r="N19" i="6"/>
  <c r="Q2715" i="6"/>
  <c r="Q3589" i="6"/>
  <c r="O1967" i="6"/>
  <c r="I387" i="6" a="1"/>
  <c r="O387" i="6"/>
  <c r="D3185" i="6" a="1"/>
  <c r="I2705" i="6" a="1"/>
  <c r="D3849" i="6" a="1"/>
  <c r="H473" i="6" a="1"/>
  <c r="K3395" i="6"/>
  <c r="N3395" i="6"/>
  <c r="Q3517" i="6"/>
  <c r="C297" i="6" a="1"/>
  <c r="T1875" i="6"/>
  <c r="J2585" i="6"/>
  <c r="R669" i="6"/>
  <c r="T3868" i="6"/>
  <c r="K3868" i="6"/>
  <c r="L2197" i="6"/>
  <c r="P802" i="6"/>
  <c r="G253" i="1" a="1"/>
  <c r="AD253" i="1"/>
  <c r="N2407" i="6"/>
  <c r="K3731" i="6"/>
  <c r="T2779" i="6"/>
  <c r="U1999" i="6"/>
  <c r="F1999" i="6" a="1"/>
  <c r="AB177" i="1"/>
  <c r="O1302" i="6"/>
  <c r="R1302" i="6"/>
  <c r="S586" i="1"/>
  <c r="E2049" i="6" a="1"/>
  <c r="J2049" i="6"/>
  <c r="T2307" i="6"/>
  <c r="J2123" i="6"/>
  <c r="S2687" i="6"/>
  <c r="D2269" i="6" a="1"/>
  <c r="N1618" i="6"/>
  <c r="T1618" i="6"/>
  <c r="H1516" i="6" a="1"/>
  <c r="M1810" i="6"/>
  <c r="I1164" i="6" a="1"/>
  <c r="C3333" i="6" a="1"/>
  <c r="U386" i="6"/>
  <c r="R1513" i="6"/>
  <c r="L1513" i="6"/>
  <c r="I2840" i="6" a="1"/>
  <c r="T1107" i="6"/>
  <c r="H969" i="6" a="1"/>
  <c r="L519" i="6"/>
  <c r="U3719" i="6"/>
  <c r="J3719" i="6"/>
  <c r="N3222" i="6"/>
  <c r="I2497" i="6" a="1"/>
  <c r="K2480" i="6"/>
  <c r="Q2513" i="6"/>
  <c r="L3198" i="6"/>
  <c r="K3198" i="6"/>
  <c r="P3965" i="6"/>
  <c r="R2774" i="6"/>
  <c r="R2636" i="6"/>
  <c r="T645" i="6"/>
  <c r="H3379" i="6" a="1"/>
  <c r="K812" i="6"/>
  <c r="H812" i="6" a="1"/>
  <c r="H530" i="1"/>
  <c r="Q1949" i="6"/>
  <c r="U1949" i="6"/>
  <c r="G1419" i="6" a="1"/>
  <c r="K452" i="1"/>
  <c r="L452" i="1"/>
  <c r="U1728" i="6"/>
  <c r="C1980" i="6" a="1"/>
  <c r="T326" i="6"/>
  <c r="M2145" i="6"/>
  <c r="S1172" i="6"/>
  <c r="H1172" i="6" a="1"/>
  <c r="M2151" i="6"/>
  <c r="J486" i="6"/>
  <c r="R1956" i="6"/>
  <c r="R2755" i="6"/>
  <c r="Q1572" i="6"/>
  <c r="M1572" i="6"/>
  <c r="C3083" i="6" a="1"/>
  <c r="E2892" i="6" a="1"/>
  <c r="N3745" i="6"/>
  <c r="T360" i="1"/>
  <c r="O360" i="1"/>
  <c r="Q850" i="6"/>
  <c r="S1561" i="6"/>
  <c r="R2901" i="6"/>
  <c r="E1778" i="6" a="1"/>
  <c r="T1778" i="6"/>
  <c r="M1672" i="6"/>
  <c r="T242" i="6"/>
  <c r="S378" i="1"/>
  <c r="D378" i="1" a="1"/>
  <c r="O2518" i="6"/>
  <c r="R166" i="6"/>
  <c r="E1503" i="6" a="1"/>
  <c r="R3092" i="6"/>
  <c r="E3092" i="6" a="1"/>
  <c r="AA164" i="1"/>
  <c r="L3951" i="6"/>
  <c r="S3951" i="6"/>
  <c r="D1938" i="6" a="1"/>
  <c r="S2510" i="6"/>
  <c r="G3893" i="6" a="1"/>
  <c r="N3684" i="6"/>
  <c r="C1798" i="6" a="1"/>
  <c r="L1798" i="6"/>
  <c r="P42" i="6"/>
  <c r="P222" i="6"/>
  <c r="I3845" i="6" a="1"/>
  <c r="I2572" i="6" a="1"/>
  <c r="O2833" i="6"/>
  <c r="O470" i="1"/>
  <c r="G470" i="1" a="1"/>
  <c r="AB576" i="1"/>
  <c r="L576" i="1"/>
  <c r="D192" i="6" a="1"/>
  <c r="J3291" i="6"/>
  <c r="F466" i="6" a="1"/>
  <c r="L466" i="6"/>
  <c r="T440" i="6"/>
  <c r="AE191" i="1"/>
  <c r="AA191" i="1"/>
  <c r="M2591" i="6"/>
  <c r="I3918" i="6" a="1"/>
  <c r="U811" i="6"/>
  <c r="N1902" i="6"/>
  <c r="R3863" i="6"/>
  <c r="I3863" i="6" a="1"/>
  <c r="S1855" i="6"/>
  <c r="F1325" i="6" a="1"/>
  <c r="G3819" i="6" a="1"/>
  <c r="D915" i="6" a="1"/>
  <c r="D117" i="6" a="1"/>
  <c r="E117" i="6" a="1"/>
  <c r="C1430" i="6" a="1"/>
  <c r="H415" i="6" a="1"/>
  <c r="G2516" i="6" a="1"/>
  <c r="H3003" i="6" a="1"/>
  <c r="I336" i="6" a="1"/>
  <c r="C3312" i="6" a="1"/>
  <c r="R3312" i="6"/>
  <c r="F1515" i="6" a="1"/>
  <c r="C952" i="6" a="1"/>
  <c r="U1641" i="6"/>
  <c r="E1395" i="6" a="1"/>
  <c r="K1309" i="6"/>
  <c r="O1309" i="6"/>
  <c r="D427" i="6" a="1"/>
  <c r="F1564" i="6" a="1"/>
  <c r="N512" i="6"/>
  <c r="J1400" i="6"/>
  <c r="T465" i="6"/>
  <c r="F465" i="6" a="1"/>
  <c r="R35" i="6"/>
  <c r="E2681" i="6" a="1"/>
  <c r="O3243" i="6"/>
  <c r="F52" i="6" a="1"/>
  <c r="E2624" i="6" a="1"/>
  <c r="G3351" i="6" a="1"/>
  <c r="S3351" i="6"/>
  <c r="D660" i="6" a="1"/>
  <c r="F943" i="6" a="1"/>
  <c r="E239" i="1" a="1"/>
  <c r="Y239" i="1"/>
  <c r="J470" i="6"/>
  <c r="R588" i="1"/>
  <c r="X588" i="1"/>
  <c r="AD583" i="1"/>
  <c r="O583" i="1"/>
  <c r="U1135" i="6"/>
  <c r="N305" i="1"/>
  <c r="F305" i="1" a="1"/>
  <c r="F36" i="6" a="1"/>
  <c r="L899" i="6"/>
  <c r="C847" i="6" a="1"/>
  <c r="I391" i="6" a="1"/>
  <c r="P2671" i="6"/>
  <c r="T2671" i="6"/>
  <c r="T868" i="6"/>
  <c r="O2461" i="6"/>
  <c r="F1003" i="6" a="1"/>
  <c r="F1114" i="6" a="1"/>
  <c r="O2405" i="6"/>
  <c r="G2405" i="6" a="1"/>
  <c r="I230" i="6" a="1"/>
  <c r="F2999" i="6" a="1"/>
  <c r="U2667" i="6"/>
  <c r="L3432" i="6"/>
  <c r="K3315" i="6"/>
  <c r="AD128" i="1"/>
  <c r="S128" i="1"/>
  <c r="P3569" i="6"/>
  <c r="K600" i="6"/>
  <c r="D600" i="6" a="1"/>
  <c r="U3555" i="6"/>
  <c r="E2454" i="6" a="1"/>
  <c r="L3806" i="6"/>
  <c r="E3362" i="6" a="1"/>
  <c r="Q3795" i="6"/>
  <c r="F3795" i="6" a="1"/>
  <c r="K2877" i="6"/>
  <c r="P508" i="6"/>
  <c r="C1872" i="6" a="1"/>
  <c r="H2638" i="6" a="1"/>
  <c r="K2981" i="6"/>
  <c r="N2981" i="6"/>
  <c r="I2686" i="6" a="1"/>
  <c r="N1283" i="6"/>
  <c r="C718" i="6" a="1"/>
  <c r="R12" i="6"/>
  <c r="L3841" i="6"/>
  <c r="M3262" i="6"/>
  <c r="Q3262" i="6"/>
  <c r="T1686" i="6"/>
  <c r="D3834" i="6" a="1"/>
  <c r="K96" i="6"/>
  <c r="H549" i="6" a="1"/>
  <c r="J3020" i="6"/>
  <c r="I3020" i="6" a="1"/>
  <c r="O3588" i="6"/>
  <c r="J434" i="6"/>
  <c r="K597" i="1"/>
  <c r="C597" i="1" a="1"/>
  <c r="E3076" i="6" a="1"/>
  <c r="O694" i="6"/>
  <c r="O1454" i="6"/>
  <c r="H243" i="1"/>
  <c r="N243" i="1"/>
  <c r="J249" i="1"/>
  <c r="I249" i="1"/>
  <c r="N1022" i="6"/>
  <c r="M1250" i="6"/>
  <c r="L187" i="6"/>
  <c r="H187" i="6" a="1"/>
  <c r="H595" i="6" a="1"/>
  <c r="U823" i="6"/>
  <c r="S3037" i="6"/>
  <c r="M541" i="6"/>
  <c r="Q1897" i="6"/>
  <c r="U476" i="1"/>
  <c r="I476" i="1"/>
  <c r="Q3479" i="6"/>
  <c r="C911" i="6" a="1"/>
  <c r="O911" i="6"/>
  <c r="D263" i="1" a="1"/>
  <c r="O1339" i="6"/>
  <c r="M1339" i="6"/>
  <c r="K2212" i="6"/>
  <c r="W316" i="1"/>
  <c r="AA316" i="1"/>
  <c r="G3295" i="6" a="1"/>
  <c r="L3411" i="6"/>
  <c r="L3529" i="6"/>
  <c r="U2459" i="6"/>
  <c r="P2182" i="6"/>
  <c r="K2182" i="6"/>
  <c r="E1176" i="6" a="1"/>
  <c r="R2178" i="6"/>
  <c r="F472" i="6" a="1"/>
  <c r="M2420" i="6"/>
  <c r="E2825" i="6" a="1"/>
  <c r="C2825" i="6" a="1"/>
  <c r="G417" i="6" a="1"/>
  <c r="D3414" i="6" a="1"/>
  <c r="J538" i="1"/>
  <c r="N538" i="1"/>
  <c r="M701" i="6"/>
  <c r="N3113" i="6"/>
  <c r="S3860" i="6"/>
  <c r="K1287" i="6"/>
  <c r="L2098" i="6"/>
  <c r="K2098" i="6"/>
  <c r="Q1862" i="6"/>
  <c r="R3070" i="6"/>
  <c r="AE467" i="1"/>
  <c r="S467" i="1"/>
  <c r="R585" i="1"/>
  <c r="C585" i="1" a="1"/>
  <c r="I61" i="6" a="1"/>
  <c r="H3191" i="6" a="1"/>
  <c r="I816" i="6" a="1"/>
  <c r="L2561" i="6"/>
  <c r="L114" i="6"/>
  <c r="F114" i="6" a="1"/>
  <c r="D314" i="6" a="1"/>
  <c r="O33" i="6"/>
  <c r="Q1928" i="6"/>
  <c r="X432" i="1"/>
  <c r="G432" i="1" a="1"/>
  <c r="C3269" i="6" a="1"/>
  <c r="E112" i="6" a="1"/>
  <c r="N492" i="1"/>
  <c r="T492" i="1"/>
  <c r="S555" i="1"/>
  <c r="N555" i="1"/>
  <c r="P3349" i="6"/>
  <c r="H2321" i="6" a="1"/>
  <c r="J2912" i="6"/>
  <c r="G2912" i="6" a="1"/>
  <c r="L1873" i="6"/>
  <c r="U73" i="1"/>
  <c r="J73" i="1"/>
  <c r="K2060" i="6"/>
  <c r="Q2463" i="6"/>
  <c r="O2132" i="6"/>
  <c r="F3519" i="6" a="1"/>
  <c r="T3744" i="6"/>
  <c r="H146" i="6" a="1"/>
  <c r="M146" i="6"/>
  <c r="I3934" i="6" a="1"/>
  <c r="U2717" i="6"/>
  <c r="T1635" i="6"/>
  <c r="P3435" i="6"/>
  <c r="G2051" i="6" a="1"/>
  <c r="O2051" i="6"/>
  <c r="AE451" i="1"/>
  <c r="R257" i="6"/>
  <c r="Q257" i="6"/>
  <c r="M1366" i="6"/>
  <c r="F231" i="6" a="1"/>
  <c r="E100" i="6" a="1"/>
  <c r="D2649" i="6" a="1"/>
  <c r="O955" i="6"/>
  <c r="H955" i="6" a="1"/>
  <c r="U3712" i="6"/>
  <c r="F2938" i="6" a="1"/>
  <c r="J1598" i="6"/>
  <c r="H498" i="6" a="1"/>
  <c r="C3967" i="6" a="1"/>
  <c r="M3448" i="6"/>
  <c r="G3448" i="6" a="1"/>
  <c r="R3029" i="6"/>
  <c r="K118" i="6"/>
  <c r="G1005" i="6" a="1"/>
  <c r="T3049" i="6"/>
  <c r="M1199" i="6"/>
  <c r="R1199" i="6"/>
  <c r="K3600" i="6"/>
  <c r="T1680" i="6"/>
  <c r="AB127" i="1"/>
  <c r="S127" i="1"/>
  <c r="P1238" i="6"/>
  <c r="L590" i="6"/>
  <c r="S11" i="6"/>
  <c r="F2303" i="6" a="1"/>
  <c r="E2303" i="6" a="1"/>
  <c r="U1479" i="6"/>
  <c r="J786" i="6"/>
  <c r="E65" i="6" a="1"/>
  <c r="F2416" i="6" a="1"/>
  <c r="P574" i="1"/>
  <c r="AA574" i="1"/>
  <c r="C1457" i="6" a="1"/>
  <c r="J3094" i="6"/>
  <c r="Q392" i="1"/>
  <c r="F392" i="1" a="1"/>
  <c r="J326" i="1"/>
  <c r="AD326" i="1"/>
  <c r="R1149" i="6"/>
  <c r="U1643" i="6"/>
  <c r="G1626" i="6" a="1"/>
  <c r="Q1626" i="6"/>
  <c r="S379" i="6"/>
  <c r="N3526" i="6"/>
  <c r="I3264" i="6" a="1"/>
  <c r="W521" i="1"/>
  <c r="H521" i="1"/>
  <c r="D2678" i="6" a="1"/>
  <c r="N2201" i="6"/>
  <c r="I2116" i="6" a="1"/>
  <c r="O2116" i="6"/>
  <c r="I1589" i="6" a="1"/>
  <c r="Q501" i="6"/>
  <c r="E1844" i="6" a="1"/>
  <c r="N3804" i="6"/>
  <c r="L714" i="6"/>
  <c r="E714" i="6" a="1"/>
  <c r="Q2329" i="6"/>
  <c r="H3237" i="6" a="1"/>
  <c r="U1767" i="6"/>
  <c r="O161" i="6"/>
  <c r="T1090" i="6"/>
  <c r="T2250" i="6"/>
  <c r="K2250" i="6"/>
  <c r="Q3805" i="6"/>
  <c r="R651" i="6"/>
  <c r="L2537" i="6"/>
  <c r="U3707" i="6"/>
  <c r="L2758" i="6"/>
  <c r="Q2758" i="6"/>
  <c r="S3408" i="6"/>
  <c r="P1716" i="6"/>
  <c r="D2851" i="6" a="1"/>
  <c r="E256" i="6" a="1"/>
  <c r="O2114" i="6"/>
  <c r="H2114" i="6" a="1"/>
  <c r="C2812" i="6" a="1"/>
  <c r="J2878" i="6"/>
  <c r="T1449" i="6"/>
  <c r="J3386" i="6"/>
  <c r="R909" i="6"/>
  <c r="AC189" i="1"/>
  <c r="P189" i="1"/>
  <c r="Q624" i="6"/>
  <c r="V241" i="1"/>
  <c r="AA241" i="1"/>
  <c r="K2783" i="6"/>
  <c r="H1987" i="6" a="1"/>
  <c r="N1987" i="6"/>
  <c r="O1013" i="6"/>
  <c r="C1848" i="6" a="1"/>
  <c r="Q3288" i="6"/>
  <c r="S2801" i="6"/>
  <c r="I2722" i="6" a="1"/>
  <c r="T2722" i="6"/>
  <c r="T1429" i="6"/>
  <c r="M1800" i="6"/>
  <c r="O1354" i="6"/>
  <c r="AE117" i="1"/>
  <c r="L117" i="1"/>
  <c r="C56" i="6" a="1"/>
  <c r="O3704" i="6"/>
  <c r="J1187" i="6"/>
  <c r="Q1187" i="6"/>
  <c r="H680" i="6" a="1"/>
  <c r="H1821" i="6" a="1"/>
  <c r="I939" i="6" a="1"/>
  <c r="K144" i="1"/>
  <c r="AC144" i="1"/>
  <c r="F304" i="6" a="1"/>
  <c r="R1067" i="6"/>
  <c r="D1101" i="6" a="1"/>
  <c r="D2168" i="6" a="1"/>
  <c r="G2168" i="6" a="1"/>
  <c r="M2188" i="6"/>
  <c r="N950" i="6"/>
  <c r="I506" i="1"/>
  <c r="AB506" i="1"/>
  <c r="E68" i="6" a="1"/>
  <c r="H364" i="6" a="1"/>
  <c r="K976" i="6"/>
  <c r="C3764" i="6" a="1"/>
  <c r="L3764" i="6"/>
  <c r="T335" i="6"/>
  <c r="I3114" i="6" a="1"/>
  <c r="M1905" i="6"/>
  <c r="O844" i="6"/>
  <c r="S967" i="6"/>
  <c r="U967" i="6"/>
  <c r="D2336" i="6" a="1"/>
  <c r="R3489" i="6"/>
  <c r="O2807" i="6"/>
  <c r="O518" i="1"/>
  <c r="S518" i="1"/>
  <c r="Q2099" i="6"/>
  <c r="U2576" i="6"/>
  <c r="U3742" i="6"/>
  <c r="D3599" i="6" a="1"/>
  <c r="O3599" i="6"/>
  <c r="M1530" i="6"/>
  <c r="J1512" i="6"/>
  <c r="P1984" i="6"/>
  <c r="S3999" i="6"/>
  <c r="G1770" i="6" a="1"/>
  <c r="I1770" i="6" a="1"/>
  <c r="K784" i="6"/>
  <c r="M3193" i="6"/>
  <c r="L3557" i="6"/>
  <c r="U513" i="6"/>
  <c r="M1462" i="6"/>
  <c r="R1462" i="6"/>
  <c r="D2743" i="6" a="1"/>
  <c r="G3398" i="6" a="1"/>
  <c r="F3900" i="6" a="1"/>
  <c r="G3247" i="6" a="1"/>
  <c r="C3227" i="6" a="1"/>
  <c r="R3987" i="6"/>
  <c r="K3987" i="6"/>
  <c r="O1277" i="6"/>
  <c r="Y575" i="1"/>
  <c r="C575" i="1" a="1"/>
  <c r="AA495" i="1"/>
  <c r="C1480" i="6" a="1"/>
  <c r="D1480" i="6" a="1"/>
  <c r="Q3673" i="6"/>
  <c r="T1470" i="6"/>
  <c r="L560" i="6"/>
  <c r="H81" i="6" a="1"/>
  <c r="P833" i="6"/>
  <c r="E833" i="6" a="1"/>
  <c r="K3174" i="6"/>
  <c r="F3352" i="6" a="1"/>
  <c r="M1933" i="6"/>
  <c r="S1953" i="6"/>
  <c r="U1047" i="6"/>
  <c r="D1047" i="6" a="1"/>
  <c r="E2960" i="6" a="1"/>
  <c r="G3482" i="6" a="1"/>
  <c r="P93" i="1"/>
  <c r="F93" i="1" a="1"/>
  <c r="I1010" i="6" a="1"/>
  <c r="H1742" i="6" a="1"/>
  <c r="E81" i="1" a="1"/>
  <c r="AB81" i="1"/>
  <c r="D2950" i="6" a="1"/>
  <c r="H2208" i="6" a="1"/>
  <c r="K273" i="1"/>
  <c r="J273" i="1"/>
  <c r="N2782" i="6"/>
  <c r="Q1665" i="6"/>
  <c r="R2278" i="6"/>
  <c r="N2278" i="6"/>
  <c r="M3876" i="6"/>
  <c r="J589" i="6"/>
  <c r="G1538" i="6" a="1"/>
  <c r="N531" i="6"/>
  <c r="H1441" i="6" a="1"/>
  <c r="U1441" i="6"/>
  <c r="L3190" i="6"/>
  <c r="L2808" i="6"/>
  <c r="Q2187" i="6"/>
  <c r="P3511" i="6"/>
  <c r="O3996" i="6"/>
  <c r="G3996" i="6" a="1"/>
  <c r="L1544" i="6"/>
  <c r="S2666" i="6"/>
  <c r="O3560" i="6"/>
  <c r="O2160" i="6"/>
  <c r="J138" i="6"/>
  <c r="W548" i="1"/>
  <c r="V548" i="1"/>
  <c r="N327" i="6"/>
  <c r="C2055" i="6" a="1"/>
  <c r="J2055" i="6"/>
  <c r="T2264" i="6"/>
  <c r="C151" i="6" a="1"/>
  <c r="K1595" i="6"/>
  <c r="F1619" i="6" a="1"/>
  <c r="O1174" i="6"/>
  <c r="H1174" i="6" a="1"/>
  <c r="I2710" i="6" a="1"/>
  <c r="Q633" i="6"/>
  <c r="N2723" i="6"/>
  <c r="D1249" i="6" a="1"/>
  <c r="R1972" i="6"/>
  <c r="H1972" i="6" a="1"/>
  <c r="R3563" i="6"/>
  <c r="L217" i="6"/>
  <c r="Y465" i="1"/>
  <c r="U465" i="1"/>
  <c r="E2337" i="6" a="1"/>
  <c r="M2646" i="6"/>
  <c r="T278" i="6"/>
  <c r="R2959" i="6"/>
  <c r="X41" i="1"/>
  <c r="T41" i="1"/>
  <c r="L1535" i="6"/>
  <c r="K207" i="6"/>
  <c r="H207" i="6" a="1"/>
  <c r="D3030" i="6" a="1"/>
  <c r="X161" i="1"/>
  <c r="G161" i="1" a="1"/>
  <c r="S1471" i="6"/>
  <c r="C1912" i="6" a="1"/>
  <c r="U44" i="6"/>
  <c r="C3107" i="6" a="1"/>
  <c r="E2611" i="6" a="1"/>
  <c r="Q2611" i="6"/>
  <c r="N100" i="1"/>
  <c r="K2893" i="6"/>
  <c r="P2893" i="6"/>
  <c r="P1486" i="6"/>
  <c r="S980" i="6"/>
  <c r="C686" i="6" a="1"/>
  <c r="D3940" i="6" a="1"/>
  <c r="M2948" i="6"/>
  <c r="C2948" i="6" a="1"/>
  <c r="F408" i="6" a="1"/>
  <c r="M1696" i="6"/>
  <c r="K2213" i="6"/>
  <c r="F473" i="1" a="1"/>
  <c r="E473" i="1" a="1"/>
  <c r="E3978" i="6" a="1"/>
  <c r="C3997" i="6" a="1"/>
  <c r="D1995" i="6" a="1"/>
  <c r="U331" i="1"/>
  <c r="W331" i="1"/>
  <c r="U3132" i="6"/>
  <c r="F2167" i="6" a="1"/>
  <c r="N2167" i="6"/>
  <c r="S970" i="6"/>
  <c r="E411" i="6" a="1"/>
  <c r="F243" i="6" a="1"/>
  <c r="M160" i="6"/>
  <c r="M3420" i="6"/>
  <c r="U3420" i="6"/>
  <c r="F556" i="6" a="1"/>
  <c r="M3263" i="6"/>
  <c r="U64" i="6"/>
  <c r="U1060" i="6"/>
  <c r="U974" i="6"/>
  <c r="J974" i="6"/>
  <c r="F3514" i="6" a="1"/>
  <c r="U94" i="6"/>
  <c r="S294" i="6"/>
  <c r="Q2403" i="6"/>
  <c r="I585" i="6" a="1"/>
  <c r="M3756" i="6"/>
  <c r="J3756" i="6"/>
  <c r="J749" i="6"/>
  <c r="D3147" i="6" a="1"/>
  <c r="I2142" i="6" a="1"/>
  <c r="C3460" i="6" a="1"/>
  <c r="R2442" i="6"/>
  <c r="F2442" i="6" a="1"/>
  <c r="H2434" i="6" a="1"/>
  <c r="K2596" i="6"/>
  <c r="J1008" i="6"/>
  <c r="C2838" i="6" a="1"/>
  <c r="N1758" i="6"/>
  <c r="R1758" i="6"/>
  <c r="Q292" i="1"/>
  <c r="M555" i="6"/>
  <c r="Q555" i="6"/>
  <c r="S1223" i="6"/>
  <c r="T3626" i="6"/>
  <c r="M197" i="6"/>
  <c r="D1824" i="6" a="1"/>
  <c r="T2485" i="6"/>
  <c r="F1041" i="6" a="1"/>
  <c r="R1041" i="6"/>
  <c r="S849" i="6"/>
  <c r="Q1138" i="6"/>
  <c r="Z219" i="1"/>
  <c r="K219" i="1"/>
  <c r="N1701" i="6"/>
  <c r="F3159" i="6" a="1"/>
  <c r="P2828" i="6"/>
  <c r="G40" i="6" a="1"/>
  <c r="S40" i="6"/>
  <c r="I277" i="1"/>
  <c r="T2410" i="6"/>
  <c r="K2410" i="6"/>
  <c r="E334" i="1" a="1"/>
  <c r="I2215" i="6" a="1"/>
  <c r="Q2215" i="6"/>
  <c r="D2340" i="6" a="1"/>
  <c r="P3409" i="6"/>
  <c r="N3416" i="6"/>
  <c r="N3991" i="6"/>
  <c r="N2189" i="6"/>
  <c r="P2189" i="6"/>
  <c r="J2440" i="6"/>
  <c r="H617" i="6" a="1"/>
  <c r="L3586" i="6"/>
  <c r="I2787" i="6" a="1"/>
  <c r="R3914" i="6"/>
  <c r="R1053" i="6"/>
  <c r="D1053" i="6" a="1"/>
  <c r="R3056" i="6"/>
  <c r="F1819" i="6" a="1"/>
  <c r="T3364" i="6"/>
  <c r="Z106" i="1"/>
  <c r="AC106" i="1"/>
  <c r="O1738" i="6"/>
  <c r="T2446" i="6"/>
  <c r="N887" i="6"/>
  <c r="L887" i="6"/>
  <c r="U3681" i="6"/>
  <c r="R2108" i="6"/>
  <c r="U1670" i="6"/>
  <c r="Q104" i="1"/>
  <c r="R104" i="1"/>
  <c r="M235" i="6"/>
  <c r="J3370" i="6"/>
  <c r="G1639" i="6" a="1"/>
  <c r="P1639" i="6"/>
  <c r="N3577" i="6"/>
  <c r="Q2919" i="6"/>
  <c r="D1582" i="6" a="1"/>
  <c r="L1333" i="6"/>
  <c r="M2992" i="6"/>
  <c r="U324" i="6"/>
  <c r="M324" i="6"/>
  <c r="T2682" i="6"/>
  <c r="T995" i="6"/>
  <c r="M2130" i="6"/>
  <c r="K1087" i="6"/>
  <c r="U2620" i="6"/>
  <c r="C2620" i="6" a="1"/>
  <c r="E3686" i="6" a="1"/>
  <c r="C274" i="1" a="1"/>
  <c r="H274" i="1"/>
  <c r="D3167" i="6" a="1"/>
  <c r="D1368" i="6" a="1"/>
  <c r="D2720" i="6" a="1"/>
  <c r="I3232" i="6" a="1"/>
  <c r="T1861" i="6"/>
  <c r="N1861" i="6"/>
  <c r="K2896" i="6"/>
  <c r="U399" i="1"/>
  <c r="F399" i="1" a="1"/>
  <c r="N3245" i="6"/>
  <c r="P176" i="6"/>
  <c r="M38" i="6"/>
  <c r="G1895" i="6" a="1"/>
  <c r="E3890" i="6" a="1"/>
  <c r="M954" i="6"/>
  <c r="F954" i="6" a="1"/>
  <c r="I3120" i="6" a="1"/>
  <c r="D725" i="6" a="1"/>
  <c r="C923" i="6" a="1"/>
  <c r="C3257" i="6" a="1"/>
  <c r="S1981" i="6"/>
  <c r="R1981" i="6"/>
  <c r="D3117" i="6" a="1"/>
  <c r="Q169" i="1"/>
  <c r="D169" i="1" a="1"/>
  <c r="H499" i="6" a="1"/>
  <c r="G2949" i="6" a="1"/>
  <c r="H2575" i="6" a="1"/>
  <c r="R2540" i="6"/>
  <c r="H172" i="1"/>
  <c r="T172" i="1"/>
  <c r="E3172" i="6" a="1"/>
  <c r="V364" i="1"/>
  <c r="E364" i="1" a="1"/>
  <c r="D654" i="6" a="1"/>
  <c r="C3907" i="6" a="1"/>
  <c r="P3907" i="6"/>
  <c r="J3465" i="6"/>
  <c r="T451" i="6"/>
  <c r="S1028" i="6"/>
  <c r="T3071" i="6"/>
  <c r="L487" i="1"/>
  <c r="AA487" i="1"/>
  <c r="S988" i="6"/>
  <c r="U904" i="6"/>
  <c r="O564" i="6"/>
  <c r="J564" i="6"/>
  <c r="O3595" i="6"/>
  <c r="M631" i="6"/>
  <c r="AA235" i="1"/>
  <c r="J235" i="1"/>
  <c r="F1254" i="6" a="1"/>
  <c r="C3418" i="6" a="1"/>
  <c r="C526" i="1" a="1"/>
  <c r="AC526" i="1"/>
  <c r="W129" i="1"/>
  <c r="F129" i="1" a="1"/>
  <c r="N951" i="6"/>
  <c r="F10" i="1" a="1"/>
  <c r="Z10" i="1"/>
  <c r="P2770" i="6"/>
  <c r="U1497" i="6"/>
  <c r="L520" i="6"/>
  <c r="K1661" i="6"/>
  <c r="O1661" i="6"/>
  <c r="G650" i="6" a="1"/>
  <c r="P2028" i="6"/>
  <c r="M1081" i="6"/>
  <c r="F456" i="6" a="1"/>
  <c r="H548" i="6" a="1"/>
  <c r="D548" i="6" a="1"/>
  <c r="T2396" i="6"/>
  <c r="D876" i="6" a="1"/>
  <c r="F2729" i="6" a="1"/>
  <c r="N3430" i="6"/>
  <c r="N702" i="6"/>
  <c r="M767" i="6"/>
  <c r="Q767" i="6"/>
  <c r="R18" i="1"/>
  <c r="P672" i="6"/>
  <c r="G672" i="6" a="1"/>
  <c r="AA155" i="1"/>
  <c r="L3802" i="6"/>
  <c r="M3802" i="6"/>
  <c r="C656" i="6" a="1"/>
  <c r="N2362" i="6"/>
  <c r="C2281" i="6" a="1"/>
  <c r="G2790" i="6" a="1"/>
  <c r="J1997" i="6"/>
  <c r="C1997" i="6" a="1"/>
  <c r="P3839" i="6"/>
  <c r="F3813" i="6" a="1"/>
  <c r="N1768" i="6"/>
  <c r="U3694" i="6"/>
  <c r="D2963" i="6" a="1"/>
  <c r="Q2963" i="6"/>
  <c r="T1084" i="6"/>
  <c r="Q3406" i="6"/>
  <c r="J2025" i="6"/>
  <c r="G1492" i="6" a="1"/>
  <c r="Q3925" i="6"/>
  <c r="O900" i="6"/>
  <c r="J900" i="6"/>
  <c r="U2220" i="6"/>
  <c r="K1273" i="6"/>
  <c r="Q3725" i="6"/>
  <c r="J3361" i="6"/>
  <c r="Y37" i="1"/>
  <c r="G37" i="1" a="1"/>
  <c r="D2600" i="6" a="1"/>
  <c r="J3399" i="6"/>
  <c r="H3399" i="6" a="1"/>
  <c r="H1914" i="6" a="1"/>
  <c r="P3931" i="6"/>
  <c r="K1033" i="6"/>
  <c r="H1268" i="6" a="1"/>
  <c r="E1805" i="6" a="1"/>
  <c r="Q1805" i="6"/>
  <c r="O437" i="1"/>
  <c r="C726" i="6" a="1"/>
  <c r="J726" i="6"/>
  <c r="Q3932" i="6"/>
  <c r="F2517" i="6" a="1"/>
  <c r="D231" i="1" a="1"/>
  <c r="H231" i="1"/>
  <c r="M1242" i="6"/>
  <c r="X246" i="1"/>
  <c r="G246" i="1" a="1"/>
  <c r="F1236" i="6" a="1"/>
  <c r="E525" i="1" a="1"/>
  <c r="C525" i="1" a="1"/>
  <c r="S3888" i="6"/>
  <c r="L158" i="6"/>
  <c r="R1321" i="6"/>
  <c r="P744" i="6"/>
  <c r="F3810" i="6" a="1"/>
  <c r="L3810" i="6"/>
  <c r="R2794" i="6"/>
  <c r="S1037" i="6"/>
  <c r="L294" i="1"/>
  <c r="S294" i="1"/>
  <c r="G1314" i="6" a="1"/>
  <c r="C978" i="6" a="1"/>
  <c r="G1120" i="6" a="1"/>
  <c r="K2469" i="6"/>
  <c r="H2469" i="6" a="1"/>
  <c r="M2498" i="6"/>
  <c r="D3206" i="6" a="1"/>
  <c r="L323" i="1"/>
  <c r="G323" i="1" a="1"/>
  <c r="E1900" i="6" a="1"/>
  <c r="E2632" i="6" a="1"/>
  <c r="L3966" i="6"/>
  <c r="L1044" i="6"/>
  <c r="F1044" i="6" a="1"/>
  <c r="K1162" i="6"/>
  <c r="J457" i="6"/>
  <c r="O2985" i="6"/>
  <c r="P797" i="6"/>
  <c r="U1025" i="6"/>
  <c r="H2802" i="6" a="1"/>
  <c r="L2802" i="6"/>
  <c r="R3856" i="6"/>
  <c r="U2494" i="6"/>
  <c r="C1054" i="6" a="1"/>
  <c r="G2674" i="6" a="1"/>
  <c r="L28" i="1"/>
  <c r="Y28" i="1"/>
  <c r="Q2648" i="6"/>
  <c r="H2064" i="6" a="1"/>
  <c r="F2064" i="6" a="1"/>
  <c r="P3518" i="6"/>
  <c r="H3060" i="6" a="1"/>
  <c r="U3350" i="6"/>
  <c r="G3133" i="6" a="1"/>
  <c r="D1816" i="6" a="1"/>
  <c r="N1816" i="6"/>
  <c r="C1744" i="6" a="1"/>
  <c r="R3695" i="6"/>
  <c r="I482" i="1"/>
  <c r="C482" i="1" a="1"/>
  <c r="G2669" i="6" a="1"/>
  <c r="L1426" i="6"/>
  <c r="T120" i="1"/>
  <c r="Z120" i="1"/>
  <c r="Q3188" i="6"/>
  <c r="D2923" i="6" a="1"/>
  <c r="L3394" i="6"/>
  <c r="D3371" i="6" a="1"/>
  <c r="I3371" i="6" a="1"/>
  <c r="E1870" i="6" a="1"/>
  <c r="M946" i="6"/>
  <c r="R3224" i="6"/>
  <c r="U2713" i="6"/>
  <c r="E1349" i="6" a="1"/>
  <c r="T1349" i="6"/>
  <c r="AD446" i="1"/>
  <c r="S613" i="6"/>
  <c r="Q613" i="6"/>
  <c r="K1117" i="6"/>
  <c r="V125" i="1"/>
  <c r="R125" i="1"/>
  <c r="R3867" i="6"/>
  <c r="D400" i="6" a="1"/>
  <c r="R3904" i="6"/>
  <c r="J3253" i="6"/>
  <c r="P3976" i="6"/>
  <c r="J3976" i="6"/>
  <c r="U2126" i="6"/>
  <c r="AB135" i="1"/>
  <c r="AE135" i="1"/>
  <c r="H523" i="6" a="1"/>
  <c r="D705" i="6" a="1"/>
  <c r="N2771" i="6"/>
  <c r="K1868" i="6"/>
  <c r="P2268" i="6"/>
  <c r="S655" i="6"/>
  <c r="H655" i="6" a="1"/>
  <c r="C307" i="6" a="1"/>
  <c r="K3236" i="6"/>
  <c r="T806" i="6"/>
  <c r="D3343" i="6" a="1"/>
  <c r="G3233" i="6" a="1"/>
  <c r="L3233" i="6"/>
  <c r="D420" i="1" a="1"/>
  <c r="E2610" i="6" a="1"/>
  <c r="Q2610" i="6"/>
  <c r="O2643" i="6"/>
  <c r="Q3177" i="6"/>
  <c r="D2746" i="6" a="1"/>
  <c r="E2658" i="6" a="1"/>
  <c r="O2351" i="6"/>
  <c r="T2351" i="6"/>
  <c r="P1422" i="6"/>
  <c r="R1289" i="6"/>
  <c r="P1856" i="6"/>
  <c r="I610" i="6" a="1"/>
  <c r="M2225" i="6"/>
  <c r="P152" i="6"/>
  <c r="M152" i="6"/>
  <c r="X289" i="1"/>
  <c r="H3833" i="6" a="1"/>
  <c r="G3833" i="6" a="1"/>
  <c r="U63" i="1"/>
  <c r="D2748" i="6" a="1"/>
  <c r="P2748" i="6"/>
  <c r="U96" i="1"/>
  <c r="Z531" i="1"/>
  <c r="P531" i="1"/>
  <c r="K3163" i="6"/>
  <c r="K3955" i="6"/>
  <c r="E3955" i="6" a="1"/>
  <c r="D3062" i="6" a="1"/>
  <c r="Q1445" i="6"/>
  <c r="N2144" i="6"/>
  <c r="E2695" i="6" a="1"/>
  <c r="G1939" i="6" a="1"/>
  <c r="L1939" i="6"/>
  <c r="H2793" i="6" a="1"/>
  <c r="S1218" i="6"/>
  <c r="H383" i="1"/>
  <c r="R383" i="1"/>
  <c r="C3504" i="6" a="1"/>
  <c r="N2954" i="6"/>
  <c r="S3751" i="6"/>
  <c r="O1465" i="6"/>
  <c r="C1465" i="6" a="1"/>
  <c r="R522" i="6"/>
  <c r="Q1962" i="6"/>
  <c r="R524" i="6"/>
  <c r="C532" i="1" a="1"/>
  <c r="T532" i="1"/>
  <c r="H39" i="6" a="1"/>
  <c r="T947" i="6"/>
  <c r="P2017" i="6"/>
  <c r="W456" i="1"/>
  <c r="N456" i="1"/>
  <c r="T106" i="6"/>
  <c r="E2094" i="6" a="1"/>
  <c r="I2094" i="6" a="1"/>
  <c r="W49" i="1"/>
  <c r="U2260" i="6"/>
  <c r="L2260" i="6"/>
  <c r="M1649" i="6"/>
  <c r="L3053" i="6"/>
  <c r="U1884" i="6"/>
  <c r="S3873" i="6"/>
  <c r="P2895" i="6"/>
  <c r="G2020" i="6" a="1"/>
  <c r="J2020" i="6"/>
  <c r="P223" i="1"/>
  <c r="Q700" i="6"/>
  <c r="N700" i="6"/>
  <c r="F2021" i="6" a="1"/>
  <c r="L3689" i="6"/>
  <c r="K3327" i="6"/>
  <c r="H2338" i="6" a="1"/>
  <c r="E240" i="6" a="1"/>
  <c r="P240" i="6"/>
  <c r="Q598" i="1"/>
  <c r="N454" i="6"/>
  <c r="I454" i="6" a="1"/>
  <c r="K2756" i="6"/>
  <c r="S120" i="6"/>
  <c r="T9" i="6"/>
  <c r="E984" i="6" a="1"/>
  <c r="P189" i="6"/>
  <c r="H1575" i="6" a="1"/>
  <c r="L1575" i="6"/>
  <c r="R2957" i="6"/>
  <c r="AD448" i="1"/>
  <c r="M448" i="1"/>
  <c r="O1300" i="6"/>
  <c r="E3168" i="6" a="1"/>
  <c r="D856" i="6" a="1"/>
  <c r="C3387" i="6" a="1"/>
  <c r="M3332" i="6"/>
  <c r="F3332" i="6" a="1"/>
  <c r="H162" i="6" a="1"/>
  <c r="M3620" i="6"/>
  <c r="E637" i="6" a="1"/>
  <c r="Q2355" i="6"/>
  <c r="U174" i="6"/>
  <c r="F174" i="6" a="1"/>
  <c r="S1638" i="6"/>
  <c r="O3129" i="6"/>
  <c r="N1815" i="6"/>
  <c r="N401" i="6"/>
  <c r="P148" i="6"/>
  <c r="R3470" i="6"/>
  <c r="T3470" i="6"/>
  <c r="K3864" i="6"/>
  <c r="U563" i="6"/>
  <c r="K2856" i="6"/>
  <c r="J2741" i="6"/>
  <c r="M1845" i="6"/>
  <c r="P1845" i="6"/>
  <c r="F173" i="1" a="1"/>
  <c r="S1418" i="6"/>
  <c r="G1418" i="6" a="1"/>
  <c r="J2700" i="6"/>
  <c r="J1245" i="6"/>
  <c r="T2119" i="6"/>
  <c r="E1491" i="6" a="1"/>
  <c r="N3603" i="6"/>
  <c r="Q3603" i="6"/>
  <c r="W454" i="1"/>
  <c r="G1428" i="6" a="1"/>
  <c r="T1428" i="6"/>
  <c r="J141" i="1"/>
  <c r="J514" i="6"/>
  <c r="H514" i="6" a="1"/>
  <c r="AE367" i="1"/>
  <c r="E2539" i="6" a="1"/>
  <c r="D2539" i="6" a="1"/>
  <c r="Q2316" i="6"/>
  <c r="H838" i="6" a="1"/>
  <c r="K3140" i="6"/>
  <c r="M1996" i="6"/>
  <c r="J1052" i="6"/>
  <c r="K1495" i="6"/>
  <c r="J1495" i="6"/>
  <c r="P70" i="6"/>
  <c r="R211" i="1"/>
  <c r="F211" i="1" a="1"/>
  <c r="H3105" i="6" a="1"/>
  <c r="P2092" i="6"/>
  <c r="R3169" i="6"/>
  <c r="I674" i="6" a="1"/>
  <c r="G67" i="6" a="1"/>
  <c r="M67" i="6"/>
  <c r="C1785" i="6" a="1"/>
  <c r="T1392" i="6"/>
  <c r="J959" i="6"/>
  <c r="J3723" i="6"/>
  <c r="K1927" i="6"/>
  <c r="M1927" i="6"/>
  <c r="I1553" i="6" a="1"/>
  <c r="U3318" i="6"/>
  <c r="Z370" i="1"/>
  <c r="E370" i="1" a="1"/>
  <c r="J128" i="6"/>
  <c r="G337" i="6" a="1"/>
  <c r="P2035" i="6"/>
  <c r="H300" i="1"/>
  <c r="K300" i="1"/>
  <c r="F764" i="6" a="1"/>
  <c r="P274" i="6"/>
  <c r="D565" i="6" a="1"/>
  <c r="R565" i="6"/>
  <c r="E443" i="1" a="1"/>
  <c r="L864" i="6"/>
  <c r="J864" i="6"/>
  <c r="L3289" i="6"/>
  <c r="Q3667" i="6"/>
  <c r="N1646" i="6"/>
  <c r="J3979" i="6"/>
  <c r="R681" i="6"/>
  <c r="M681" i="6"/>
  <c r="L475" i="1"/>
  <c r="C1305" i="6" a="1"/>
  <c r="G1305" i="6" a="1"/>
  <c r="M3591" i="6"/>
  <c r="K1740" i="6"/>
  <c r="D2590" i="6" a="1"/>
  <c r="L2176" i="6"/>
  <c r="I830" i="6" a="1"/>
  <c r="R830" i="6"/>
  <c r="F3663" i="6" a="1"/>
  <c r="F3390" i="6" a="1"/>
  <c r="L1088" i="6"/>
  <c r="G2889" i="6" a="1"/>
  <c r="O2439" i="6"/>
  <c r="AB256" i="1"/>
  <c r="E256" i="1" a="1"/>
  <c r="G1122" i="6" a="1"/>
  <c r="G2285" i="6" a="1"/>
  <c r="K2285" i="6"/>
  <c r="K1111" i="6"/>
  <c r="U1517" i="6"/>
  <c r="M280" i="1"/>
  <c r="L280" i="1"/>
  <c r="K14" i="6"/>
  <c r="P1310" i="6"/>
  <c r="O3571" i="6"/>
  <c r="Q254" i="6"/>
  <c r="T254" i="6"/>
  <c r="Q325" i="6"/>
  <c r="T2059" i="6"/>
  <c r="R2791" i="6"/>
  <c r="G1350" i="6" a="1"/>
  <c r="L511" i="1"/>
  <c r="C511" i="1" a="1"/>
  <c r="T121" i="1"/>
  <c r="W121" i="1"/>
  <c r="P1706" i="6"/>
  <c r="D258" i="6" a="1"/>
  <c r="O3014" i="6"/>
  <c r="S3014" i="6"/>
  <c r="M597" i="6"/>
  <c r="F115" i="1" a="1"/>
  <c r="V115" i="1"/>
  <c r="K146" i="1"/>
  <c r="H3924" i="6" a="1"/>
  <c r="J3924" i="6"/>
  <c r="L2019" i="6"/>
  <c r="C249" i="6" a="1"/>
  <c r="R273" i="6"/>
  <c r="E730" i="6" a="1"/>
  <c r="T2089" i="6"/>
  <c r="K3215" i="6"/>
  <c r="I3215" i="6" a="1"/>
  <c r="K1842" i="6"/>
  <c r="N3758" i="6"/>
  <c r="Q2057" i="6"/>
  <c r="D3669" i="6" a="1"/>
  <c r="R3657" i="6"/>
  <c r="N3657" i="6"/>
  <c r="D1049" i="6" a="1"/>
  <c r="F3528" i="6" a="1"/>
  <c r="U2565" i="6"/>
  <c r="U3616" i="6"/>
  <c r="O3334" i="6"/>
  <c r="I3334" i="6" a="1"/>
  <c r="I302" i="1"/>
  <c r="U3769" i="6"/>
  <c r="I3769" i="6" a="1"/>
  <c r="N2785" i="6"/>
  <c r="T139" i="1"/>
  <c r="Z139" i="1"/>
  <c r="H1690" i="6" a="1"/>
  <c r="I1211" i="6" a="1"/>
  <c r="N2932" i="6"/>
  <c r="P75" i="6"/>
  <c r="V217" i="1"/>
  <c r="AA217" i="1"/>
  <c r="F1297" i="6" a="1"/>
  <c r="T233" i="1"/>
  <c r="H233" i="1"/>
  <c r="I397" i="1"/>
  <c r="N397" i="1"/>
  <c r="M3638" i="6"/>
  <c r="U2294" i="6"/>
  <c r="R1573" i="6"/>
  <c r="N1734" i="6"/>
  <c r="H1734" i="6" a="1"/>
  <c r="Q172" i="6"/>
  <c r="D34" i="6" a="1"/>
  <c r="O206" i="6"/>
  <c r="F246" i="6" a="1"/>
  <c r="G321" i="1" a="1"/>
  <c r="AD321" i="1"/>
  <c r="T3400" i="6"/>
  <c r="I2018" i="6" a="1"/>
  <c r="Q2018" i="6"/>
  <c r="P2286" i="6"/>
  <c r="G2933" i="6" a="1"/>
  <c r="O682" i="6"/>
  <c r="Q804" i="6"/>
  <c r="T2427" i="6"/>
  <c r="R2427" i="6"/>
  <c r="Z554" i="1"/>
  <c r="C3211" i="6" a="1"/>
  <c r="K3211" i="6"/>
  <c r="P1083" i="6"/>
  <c r="Q17" i="1"/>
  <c r="G17" i="1" a="1"/>
  <c r="J1811" i="6"/>
  <c r="H854" i="6" a="1"/>
  <c r="G2199" i="6" a="1"/>
  <c r="X444" i="1"/>
  <c r="H444" i="1"/>
  <c r="S2733" i="6"/>
  <c r="T2617" i="6"/>
  <c r="J111" i="6"/>
  <c r="E2429" i="6" a="1"/>
  <c r="J2429" i="6"/>
  <c r="T2558" i="6"/>
  <c r="G2503" i="6" a="1"/>
  <c r="C2339" i="6" a="1"/>
  <c r="R3354" i="6"/>
  <c r="R2818" i="6"/>
  <c r="E2818" i="6" a="1"/>
  <c r="F1221" i="6" a="1"/>
  <c r="C305" i="6" a="1"/>
  <c r="I3103" i="6" a="1"/>
  <c r="S2300" i="6"/>
  <c r="R46" i="6"/>
  <c r="Q46" i="6"/>
  <c r="Q528" i="6"/>
  <c r="Q2423" i="6"/>
  <c r="D2780" i="6" a="1"/>
  <c r="H2103" i="6" a="1"/>
  <c r="S1252" i="6"/>
  <c r="E977" i="6" a="1"/>
  <c r="K977" i="6"/>
  <c r="G113" i="6" a="1"/>
  <c r="J892" i="6"/>
  <c r="F3424" i="6" a="1"/>
  <c r="O599" i="6"/>
  <c r="J2724" i="6"/>
  <c r="K2724" i="6"/>
  <c r="G1307" i="6" a="1"/>
  <c r="R1485" i="6"/>
  <c r="J3921" i="6"/>
  <c r="M284" i="6"/>
  <c r="E1226" i="6" a="1"/>
  <c r="T1226" i="6"/>
  <c r="T3911" i="6"/>
  <c r="N2005" i="6"/>
  <c r="S1801" i="6"/>
  <c r="U342" i="6"/>
  <c r="G3069" i="6" a="1"/>
  <c r="S3161" i="6"/>
  <c r="M3161" i="6"/>
  <c r="E2507" i="6" a="1"/>
  <c r="O1989" i="6"/>
  <c r="D3865" i="6" a="1"/>
  <c r="N912" i="6"/>
  <c r="M3074" i="6"/>
  <c r="D3074" i="6" a="1"/>
  <c r="AD270" i="1"/>
  <c r="L1499" i="6"/>
  <c r="M1499" i="6"/>
  <c r="C1224" i="6" a="1"/>
  <c r="M485" i="1"/>
  <c r="X485" i="1"/>
  <c r="S2282" i="6"/>
  <c r="F2162" i="6" a="1"/>
  <c r="I3321" i="6" a="1"/>
  <c r="J2814" i="6"/>
  <c r="G1864" i="6" a="1"/>
  <c r="F1864" i="6" a="1"/>
  <c r="C2754" i="6" a="1"/>
  <c r="H2245" i="6" a="1"/>
  <c r="U2418" i="6"/>
  <c r="K3469" i="6"/>
  <c r="T2559" i="6"/>
  <c r="C2262" i="6" a="1"/>
  <c r="F2262" i="6" a="1"/>
  <c r="D2481" i="6" a="1"/>
  <c r="H54" i="6" a="1"/>
  <c r="U2688" i="6"/>
  <c r="J3128" i="6"/>
  <c r="Q2484" i="6"/>
  <c r="T2484" i="6"/>
  <c r="E3359" i="6" a="1"/>
  <c r="M3551" i="6"/>
  <c r="P2058" i="6"/>
  <c r="Q2261" i="6"/>
  <c r="L2567" i="6"/>
  <c r="T2567" i="6"/>
  <c r="F2184" i="6" a="1"/>
  <c r="D1077" i="6" a="1"/>
  <c r="M3248" i="6"/>
  <c r="M3314" i="6"/>
  <c r="O3836" i="6"/>
  <c r="J1058" i="6"/>
  <c r="D1058" i="6" a="1"/>
  <c r="N35" i="1"/>
  <c r="C2609" i="6" a="1"/>
  <c r="S2609" i="6"/>
  <c r="Q3645" i="6"/>
  <c r="L582" i="6"/>
  <c r="K459" i="6"/>
  <c r="G2022" i="6" a="1"/>
  <c r="U3340" i="6"/>
  <c r="T3340" i="6"/>
  <c r="E1459" i="6" a="1"/>
  <c r="M1240" i="6"/>
  <c r="U1904" i="6"/>
  <c r="R357" i="6"/>
  <c r="AA373" i="1"/>
  <c r="P373" i="1"/>
  <c r="I1947" i="6" a="1"/>
  <c r="H78" i="1"/>
  <c r="X78" i="1"/>
  <c r="P182" i="6"/>
  <c r="S62" i="1"/>
  <c r="K62" i="1"/>
  <c r="D45" i="6" a="1"/>
  <c r="W24" i="1"/>
  <c r="S24" i="1"/>
  <c r="L3428" i="6"/>
  <c r="H845" i="6" a="1"/>
  <c r="N845" i="6"/>
  <c r="D602" i="6" a="1"/>
  <c r="R3064" i="6"/>
  <c r="P822" i="6"/>
  <c r="M1281" i="6"/>
  <c r="J2607" i="6"/>
  <c r="L88" i="6"/>
  <c r="G88" i="6" a="1"/>
  <c r="Q3115" i="6"/>
  <c r="L1257" i="6"/>
  <c r="U1714" i="6"/>
  <c r="P840" i="6"/>
  <c r="R1909" i="6"/>
  <c r="H1909" i="6" a="1"/>
  <c r="C735" i="6" a="1"/>
  <c r="S1563" i="6"/>
  <c r="R367" i="6"/>
  <c r="C182" i="1" a="1"/>
  <c r="AA182" i="1"/>
  <c r="F1372" i="6" a="1"/>
  <c r="D418" i="1" a="1"/>
  <c r="V418" i="1"/>
  <c r="K1131" i="6"/>
  <c r="H756" i="6" a="1"/>
  <c r="D2482" i="6" a="1"/>
  <c r="G2482" i="6" a="1"/>
  <c r="K1209" i="6"/>
  <c r="E3877" i="6" a="1"/>
  <c r="K3818" i="6"/>
  <c r="U2252" i="6"/>
  <c r="AE386" i="1"/>
  <c r="Y386" i="1"/>
  <c r="G3308" i="6" a="1"/>
  <c r="D544" i="6" a="1"/>
  <c r="U3973" i="6"/>
  <c r="Q3973" i="6"/>
  <c r="F1141" i="6" a="1"/>
  <c r="O2581" i="6"/>
  <c r="T228" i="6"/>
  <c r="R3013" i="6"/>
  <c r="D3297" i="6" a="1"/>
  <c r="I3297" i="6" a="1"/>
  <c r="D2541" i="6" a="1"/>
  <c r="H3874" i="6" a="1"/>
  <c r="G4000" i="6" a="1"/>
  <c r="I2065" i="6" a="1"/>
  <c r="AE599" i="1"/>
  <c r="J599" i="1"/>
  <c r="E612" i="6" a="1"/>
  <c r="N768" i="6"/>
  <c r="O768" i="6"/>
  <c r="U2438" i="6"/>
  <c r="R2850" i="6"/>
  <c r="N1490" i="6"/>
  <c r="G142" i="1" a="1"/>
  <c r="N142" i="1"/>
  <c r="D2288" i="6" a="1"/>
  <c r="L620" i="6"/>
  <c r="I1531" i="6" a="1"/>
  <c r="I270" i="6" a="1"/>
  <c r="O270" i="6"/>
  <c r="C3073" i="6" a="1"/>
  <c r="D592" i="6" a="1"/>
  <c r="L1481" i="6"/>
  <c r="G3282" i="6" a="1"/>
  <c r="I1290" i="6" a="1"/>
  <c r="M1290" i="6"/>
  <c r="M3221" i="6"/>
  <c r="E626" i="6" a="1"/>
  <c r="E23" i="1" a="1"/>
  <c r="S23" i="1"/>
  <c r="R1251" i="6"/>
  <c r="R1160" i="6"/>
  <c r="C1322" i="6" a="1"/>
  <c r="I308" i="1"/>
  <c r="AD308" i="1"/>
  <c r="Z264" i="1"/>
  <c r="I264" i="1"/>
  <c r="M257" i="1"/>
  <c r="U257" i="1"/>
  <c r="O1899" i="6"/>
  <c r="N3124" i="6"/>
  <c r="R266" i="6"/>
  <c r="J706" i="6"/>
  <c r="R706" i="6"/>
  <c r="U966" i="6"/>
  <c r="R1094" i="6"/>
  <c r="AD207" i="1"/>
  <c r="I207" i="1"/>
  <c r="Q3859" i="6"/>
  <c r="R2544" i="6"/>
  <c r="Q3691" i="6"/>
  <c r="S1417" i="6"/>
  <c r="K922" i="6"/>
  <c r="N922" i="6"/>
  <c r="N2964" i="6"/>
  <c r="P2680" i="6"/>
  <c r="P3659" i="6"/>
  <c r="K338" i="6"/>
  <c r="Q1625" i="6"/>
  <c r="E1625" i="6" a="1"/>
  <c r="N3891" i="6"/>
  <c r="L3144" i="6"/>
  <c r="H2330" i="6" a="1"/>
  <c r="F1009" i="6" a="1"/>
  <c r="O2277" i="6"/>
  <c r="S2277" i="6"/>
  <c r="U683" i="6"/>
  <c r="K1477" i="6"/>
  <c r="N216" i="1"/>
  <c r="S216" i="1"/>
  <c r="P552" i="1"/>
  <c r="Q552" i="1"/>
  <c r="R3824" i="6"/>
  <c r="C3972" i="6" a="1"/>
  <c r="U3256" i="6"/>
  <c r="G457" i="1" a="1"/>
  <c r="K457" i="1"/>
  <c r="R835" i="6"/>
  <c r="U1078" i="6"/>
  <c r="G3922" i="6" a="1"/>
  <c r="P3347" i="6"/>
  <c r="D3347" i="6" a="1"/>
  <c r="U404" i="1"/>
  <c r="H3649" i="6" a="1"/>
  <c r="K3649" i="6"/>
  <c r="C1552" i="6" a="1"/>
  <c r="R1414" i="6"/>
  <c r="F1522" i="6" a="1"/>
  <c r="L857" i="6"/>
  <c r="N2042" i="6"/>
  <c r="U2042" i="6"/>
  <c r="G2110" i="6" a="1"/>
  <c r="M452" i="6"/>
  <c r="R1168" i="6"/>
  <c r="C2391" i="6" a="1"/>
  <c r="M325" i="1"/>
  <c r="AD325" i="1"/>
  <c r="Q1235" i="6"/>
  <c r="F538" i="6" a="1"/>
  <c r="L538" i="6"/>
  <c r="I1764" i="6" a="1"/>
  <c r="L1888" i="6"/>
  <c r="P3097" i="6"/>
  <c r="J1347" i="6"/>
  <c r="C2253" i="6" a="1"/>
  <c r="Q3407" i="6"/>
  <c r="P3407" i="6"/>
  <c r="U877" i="6"/>
  <c r="D3265" i="6" a="1"/>
  <c r="L642" i="6"/>
  <c r="U3901" i="6"/>
  <c r="G2488" i="6" a="1"/>
  <c r="E2488" i="6" a="1"/>
  <c r="N2979" i="6"/>
  <c r="U430" i="6"/>
  <c r="T2776" i="6"/>
  <c r="E62" i="6" a="1"/>
  <c r="O3374" i="6"/>
  <c r="S3374" i="6"/>
  <c r="H429" i="1"/>
  <c r="J3035" i="6"/>
  <c r="Q3035" i="6"/>
  <c r="N221" i="6"/>
  <c r="N1496" i="6"/>
  <c r="S1733" i="6"/>
  <c r="N495" i="6"/>
  <c r="G3812" i="6" a="1"/>
  <c r="P253" i="6"/>
  <c r="U253" i="6"/>
  <c r="L3433" i="6"/>
  <c r="D1878" i="6" a="1"/>
  <c r="Q99" i="1"/>
  <c r="F99" i="1" a="1"/>
  <c r="I982" i="6" a="1"/>
  <c r="M92" i="1"/>
  <c r="I92" i="1"/>
  <c r="C1658" i="6" a="1"/>
  <c r="E783" i="6" a="1"/>
  <c r="Q29" i="6"/>
  <c r="N2227" i="6"/>
  <c r="F2227" i="6" a="1"/>
  <c r="S1628" i="6"/>
  <c r="E2010" i="6" a="1"/>
  <c r="Q242" i="1"/>
  <c r="P242" i="1"/>
  <c r="E3039" i="6" a="1"/>
  <c r="K3984" i="6"/>
  <c r="I143" i="6" a="1"/>
  <c r="N272" i="1"/>
  <c r="D272" i="1" a="1"/>
  <c r="H127" i="6" a="1"/>
  <c r="N3630" i="6"/>
  <c r="U3630" i="6"/>
  <c r="L3774" i="6"/>
  <c r="F571" i="1" a="1"/>
  <c r="S571" i="1"/>
  <c r="W515" i="1"/>
  <c r="K2075" i="6"/>
  <c r="F2075" i="6" a="1"/>
  <c r="K1356" i="6"/>
  <c r="K144" i="6"/>
  <c r="W346" i="1"/>
  <c r="E346" i="1" a="1"/>
  <c r="T3380" i="6"/>
  <c r="H2982" i="6" a="1"/>
  <c r="T2289" i="6"/>
  <c r="U1165" i="6"/>
  <c r="G1558" i="6" a="1"/>
  <c r="J1558" i="6"/>
  <c r="J757" i="6"/>
  <c r="H1699" i="6" a="1"/>
  <c r="J3165" i="6"/>
  <c r="R317" i="6"/>
  <c r="N484" i="1"/>
  <c r="S484" i="1"/>
  <c r="P488" i="1"/>
  <c r="D488" i="1" a="1"/>
  <c r="U2922" i="6"/>
  <c r="U623" i="6"/>
  <c r="R2186" i="6"/>
  <c r="Q2186" i="6"/>
  <c r="R11" i="1"/>
  <c r="E1154" i="6" a="1"/>
  <c r="P1154" i="6"/>
  <c r="S2332" i="6"/>
  <c r="E1607" i="6" a="1"/>
  <c r="F395" i="6" a="1"/>
  <c r="Q662" i="6"/>
  <c r="F2012" i="6" a="1"/>
  <c r="U2012" i="6"/>
  <c r="E3920" i="6" a="1"/>
  <c r="N3928" i="6"/>
  <c r="P611" i="6"/>
  <c r="H3792" i="6" a="1"/>
  <c r="O2203" i="6"/>
  <c r="H2533" i="6" a="1"/>
  <c r="I2533" i="6" a="1"/>
  <c r="F1407" i="6" a="1"/>
  <c r="P3840" i="6"/>
  <c r="C2736" i="6" a="1"/>
  <c r="S2106" i="6"/>
  <c r="I3611" i="6" a="1"/>
  <c r="K3611" i="6"/>
  <c r="R1474" i="6"/>
  <c r="C103" i="6" a="1"/>
  <c r="Y434" i="1"/>
  <c r="T434" i="1"/>
  <c r="T1230" i="6"/>
  <c r="W159" i="1"/>
  <c r="R159" i="1"/>
  <c r="O563" i="1"/>
  <c r="AD563" i="1"/>
  <c r="H1876" i="6" a="1"/>
  <c r="K2752" i="6"/>
  <c r="D91" i="6" a="1"/>
  <c r="H3226" i="6" a="1"/>
  <c r="N530" i="6"/>
  <c r="U530" i="6"/>
  <c r="R362" i="6"/>
  <c r="C1885" i="6" a="1"/>
  <c r="C2174" i="6" a="1"/>
  <c r="S661" i="6"/>
  <c r="H17" i="6" a="1"/>
  <c r="K385" i="1"/>
  <c r="AD385" i="1"/>
  <c r="H195" i="1"/>
  <c r="E195" i="1" a="1"/>
  <c r="E2067" i="6" a="1"/>
  <c r="C1382" i="6" a="1"/>
  <c r="H3313" i="6" a="1"/>
  <c r="J3313" i="6"/>
  <c r="C1825" i="6" a="1"/>
  <c r="H412" i="6" a="1"/>
  <c r="E1388" i="6" a="1"/>
  <c r="S2374" i="6"/>
  <c r="T3624" i="6"/>
  <c r="P3624" i="6"/>
  <c r="N2706" i="6"/>
  <c r="U3771" i="6"/>
  <c r="O1580" i="6"/>
  <c r="M3183" i="6"/>
  <c r="M1741" i="6"/>
  <c r="J1741" i="6"/>
  <c r="D2032" i="6" a="1"/>
  <c r="Q1712" i="6"/>
  <c r="U1792" i="6"/>
  <c r="Q476" i="6"/>
  <c r="R469" i="6"/>
  <c r="T1854" i="6"/>
  <c r="U1854" i="6"/>
  <c r="D3761" i="6" a="1"/>
  <c r="I2732" i="6" a="1"/>
  <c r="R59" i="6"/>
  <c r="H2247" i="6" a="1"/>
  <c r="S31" i="1"/>
  <c r="V31" i="1"/>
  <c r="K3277" i="6"/>
  <c r="C3549" i="6" a="1"/>
  <c r="D3549" i="6" a="1"/>
  <c r="M3045" i="6"/>
  <c r="Q1860" i="6"/>
  <c r="L3166" i="6"/>
  <c r="Q944" i="6"/>
  <c r="C1484" i="6" a="1"/>
  <c r="T1484" i="6"/>
  <c r="C3048" i="6" a="1"/>
  <c r="J3299" i="6"/>
  <c r="R2158" i="6"/>
  <c r="Q2550" i="6"/>
  <c r="O2365" i="6"/>
  <c r="N1411" i="6"/>
  <c r="L1411" i="6"/>
  <c r="M1308" i="6"/>
  <c r="R2904" i="6"/>
  <c r="K3583" i="6"/>
  <c r="N298" i="1"/>
  <c r="J298" i="1"/>
  <c r="I1766" i="6" a="1"/>
  <c r="R1039" i="6"/>
  <c r="R1100" i="6"/>
  <c r="G1100" i="6" a="1"/>
  <c r="O397" i="6"/>
  <c r="I3561" i="6" a="1"/>
  <c r="P3705" i="6"/>
  <c r="L343" i="6"/>
  <c r="O2552" i="6"/>
  <c r="C2552" i="6" a="1"/>
  <c r="E2837" i="6" a="1"/>
  <c r="K55" i="6"/>
  <c r="L745" i="6"/>
  <c r="S772" i="6"/>
  <c r="S2368" i="6"/>
  <c r="O2171" i="6"/>
  <c r="C2171" i="6" a="1"/>
  <c r="L3711" i="6"/>
  <c r="N1361" i="6"/>
  <c r="P2991" i="6"/>
  <c r="P2249" i="6"/>
  <c r="K3709" i="6"/>
  <c r="E3709" i="6" a="1"/>
  <c r="E1620" i="6" a="1"/>
  <c r="H1711" i="6" a="1"/>
  <c r="T770" i="6"/>
  <c r="U1017" i="6"/>
  <c r="G697" i="6" a="1"/>
  <c r="H697" i="6" a="1"/>
  <c r="D2841" i="6" a="1"/>
  <c r="L1921" i="6"/>
  <c r="E3440" i="6" a="1"/>
  <c r="H2425" i="6" a="1"/>
  <c r="K2101" i="6"/>
  <c r="S1369" i="6"/>
  <c r="C1369" i="6" a="1"/>
  <c r="M1827" i="6"/>
  <c r="U1458" i="6"/>
  <c r="N2230" i="6"/>
  <c r="P308" i="6"/>
  <c r="K2421" i="6"/>
  <c r="N2421" i="6"/>
  <c r="T316" i="6"/>
  <c r="U83" i="6"/>
  <c r="T2826" i="6"/>
  <c r="AE170" i="1"/>
  <c r="X170" i="1"/>
  <c r="T2039" i="6"/>
  <c r="L3067" i="6"/>
  <c r="J2653" i="6"/>
  <c r="L2653" i="6"/>
  <c r="U2589" i="6"/>
  <c r="T3609" i="6"/>
  <c r="J3613" i="6"/>
  <c r="O652" i="6"/>
  <c r="D1924" i="6" a="1"/>
  <c r="G517" i="6" a="1"/>
  <c r="M517" i="6"/>
  <c r="C1055" i="6" a="1"/>
  <c r="P3201" i="6"/>
  <c r="H594" i="1"/>
  <c r="K594" i="1"/>
  <c r="S2233" i="6"/>
  <c r="M948" i="6"/>
  <c r="G3444" i="6" a="1"/>
  <c r="Q3323" i="6"/>
  <c r="U3323" i="6"/>
  <c r="D762" i="6" a="1"/>
  <c r="N130" i="1"/>
  <c r="G130" i="1" a="1"/>
  <c r="R3450" i="6"/>
  <c r="M641" i="6"/>
  <c r="F2777" i="6" a="1"/>
  <c r="E210" i="1" a="1"/>
  <c r="I210" i="1"/>
  <c r="AE88" i="1"/>
  <c r="W88" i="1"/>
  <c r="J1700" i="6"/>
  <c r="K78" i="6"/>
  <c r="K1134" i="6"/>
  <c r="O942" i="6"/>
  <c r="U942" i="6"/>
  <c r="D3456" i="6" a="1"/>
  <c r="K1940" i="6"/>
  <c r="J671" i="6"/>
  <c r="T245" i="6"/>
  <c r="L1651" i="6"/>
  <c r="S3946" i="6"/>
  <c r="H3946" i="6" a="1"/>
  <c r="H1340" i="6" a="1"/>
  <c r="P3106" i="6"/>
  <c r="P455" i="6"/>
  <c r="P1867" i="6"/>
  <c r="M72" i="6"/>
  <c r="K72" i="6"/>
  <c r="C556" i="1" a="1"/>
  <c r="L898" i="6"/>
  <c r="T898" i="6"/>
  <c r="H3754" i="6" a="1"/>
  <c r="U48" i="6"/>
  <c r="U329" i="1"/>
  <c r="T329" i="1"/>
  <c r="K746" i="6"/>
  <c r="M3078" i="6"/>
  <c r="H2803" i="6" a="1"/>
  <c r="G2473" i="6" a="1"/>
  <c r="O2473" i="6"/>
  <c r="E3438" i="6" a="1"/>
  <c r="U3536" i="6"/>
  <c r="N1059" i="6"/>
  <c r="N2468" i="6"/>
  <c r="AC388" i="1"/>
  <c r="AB388" i="1"/>
  <c r="C1482" i="6" a="1"/>
  <c r="L355" i="6"/>
  <c r="M1259" i="6"/>
  <c r="J1259" i="6"/>
  <c r="P3767" i="6"/>
  <c r="L2100" i="6"/>
  <c r="K2573" i="6"/>
  <c r="M1790" i="6"/>
  <c r="H280" i="6" a="1"/>
  <c r="I280" i="6" a="1"/>
  <c r="C3383" i="6" a="1"/>
  <c r="H1526" i="6" a="1"/>
  <c r="U676" i="6"/>
  <c r="F1409" i="6" a="1"/>
  <c r="O1260" i="6"/>
  <c r="M1260" i="6"/>
  <c r="G3899" i="6" a="1"/>
  <c r="U138" i="1"/>
  <c r="Y138" i="1"/>
  <c r="G156" i="1" a="1"/>
  <c r="J2817" i="6"/>
  <c r="O2817" i="6"/>
  <c r="T2076" i="6"/>
  <c r="T3983" i="6"/>
  <c r="M523" i="1"/>
  <c r="C523" i="1" a="1"/>
  <c r="G2553" i="6" a="1"/>
  <c r="F1202" i="6" a="1"/>
  <c r="Q2428" i="6"/>
  <c r="C715" i="6" a="1"/>
  <c r="G9" i="1" a="1"/>
  <c r="Q9" i="1"/>
  <c r="Q1076" i="6"/>
  <c r="L569" i="1"/>
  <c r="AA569" i="1"/>
  <c r="T2070" i="6"/>
  <c r="T1229" i="6"/>
  <c r="S1229" i="6"/>
  <c r="L3687" i="6"/>
  <c r="Q296" i="6"/>
  <c r="P1606" i="6"/>
  <c r="U2411" i="6"/>
  <c r="L3136" i="6"/>
  <c r="H3136" i="6" a="1"/>
  <c r="G2697" i="6" a="1"/>
  <c r="S435" i="6"/>
  <c r="K382" i="6"/>
  <c r="O1925" i="6"/>
  <c r="C577" i="1" a="1"/>
  <c r="AE577" i="1"/>
  <c r="R2406" i="6"/>
  <c r="U1206" i="6"/>
  <c r="E1206" i="6" a="1"/>
  <c r="D349" i="1" a="1"/>
  <c r="O2709" i="6"/>
  <c r="R2709" i="6"/>
  <c r="U2290" i="6"/>
  <c r="H1943" i="6" a="1"/>
  <c r="X592" i="1"/>
  <c r="W592" i="1"/>
  <c r="C1951" i="6" a="1"/>
  <c r="D3871" i="6" a="1"/>
  <c r="G2136" i="6" a="1"/>
  <c r="N1677" i="6"/>
  <c r="L2659" i="6"/>
  <c r="S2659" i="6"/>
  <c r="O3307" i="6"/>
  <c r="O3881" i="6"/>
  <c r="H2424" i="6" a="1"/>
  <c r="L2772" i="6"/>
  <c r="S2564" i="6"/>
  <c r="E2564" i="6" a="1"/>
  <c r="H2921" i="6" a="1"/>
  <c r="O925" i="6"/>
  <c r="I1574" i="6" a="1"/>
  <c r="P3738" i="6"/>
  <c r="C3086" i="6" a="1"/>
  <c r="O3086" i="6"/>
  <c r="H3461" i="6" a="1"/>
  <c r="K1294" i="6"/>
  <c r="F1859" i="6" a="1"/>
  <c r="D2764" i="6" a="1"/>
  <c r="S1922" i="6"/>
  <c r="R3573" i="6"/>
  <c r="S3573" i="6"/>
  <c r="L3339" i="6"/>
  <c r="I3936" i="6" a="1"/>
  <c r="C339" i="6" a="1"/>
  <c r="L1919" i="6"/>
  <c r="I748" i="6" a="1"/>
  <c r="K748" i="6"/>
  <c r="W593" i="1"/>
  <c r="D39" i="1" a="1"/>
  <c r="AA39" i="1"/>
  <c r="C2196" i="6" a="1"/>
  <c r="R2443" i="6"/>
  <c r="U2443" i="6"/>
  <c r="C2773" i="6" a="1"/>
  <c r="Q2477" i="6"/>
  <c r="U987" i="6"/>
  <c r="S3118" i="6"/>
  <c r="AE151" i="1"/>
  <c r="R151" i="1"/>
  <c r="F1011" i="6" a="1"/>
  <c r="S905" i="6"/>
  <c r="J905" i="6"/>
  <c r="K755" i="6"/>
  <c r="H3855" i="6" a="1"/>
  <c r="L2554" i="6"/>
  <c r="L2897" i="6"/>
  <c r="D1974" i="6" a="1"/>
  <c r="R1383" i="6"/>
  <c r="L1383" i="6"/>
  <c r="L2436" i="6"/>
  <c r="I2041" i="6" a="1"/>
  <c r="Q1609" i="6"/>
  <c r="M3541" i="6"/>
  <c r="M3912" i="6"/>
  <c r="F3912" i="6" a="1"/>
  <c r="T504" i="6"/>
  <c r="N350" i="1"/>
  <c r="V350" i="1"/>
  <c r="O215" i="6"/>
  <c r="Y12" i="1"/>
  <c r="C12" i="1" a="1"/>
  <c r="H3217" i="6" a="1"/>
  <c r="M61" i="1"/>
  <c r="U61" i="1"/>
  <c r="K2542" i="6"/>
  <c r="I398" i="6" a="1"/>
  <c r="H480" i="1"/>
  <c r="Y480" i="1"/>
  <c r="I1452" i="6" a="1"/>
  <c r="O2056" i="6"/>
  <c r="S2185" i="6"/>
  <c r="S216" i="6"/>
  <c r="T216" i="6"/>
  <c r="H2476" i="6" a="1"/>
  <c r="P709" i="6"/>
  <c r="D3851" i="6" a="1"/>
  <c r="F441" i="6" a="1"/>
  <c r="N1201" i="6"/>
  <c r="N2170" i="6"/>
  <c r="G2170" i="6" a="1"/>
  <c r="G3306" i="6" a="1"/>
  <c r="K2936" i="6"/>
  <c r="H1460" i="6" a="1"/>
  <c r="S855" i="6"/>
  <c r="O1324" i="6"/>
  <c r="Q1324" i="6"/>
  <c r="N75" i="1"/>
  <c r="T244" i="1"/>
  <c r="AD244" i="1"/>
  <c r="H1979" i="6" a="1"/>
  <c r="N1193" i="6"/>
  <c r="S1193" i="6"/>
  <c r="E848" i="6" a="1"/>
  <c r="K1075" i="6"/>
  <c r="U2224" i="6"/>
  <c r="J928" i="6"/>
  <c r="K1140" i="6"/>
  <c r="N1140" i="6"/>
  <c r="S1189" i="6"/>
  <c r="R394" i="1"/>
  <c r="G394" i="1" a="1"/>
  <c r="C3378" i="6" a="1"/>
  <c r="J3550" i="6"/>
  <c r="E3784" i="6" a="1"/>
  <c r="H580" i="1"/>
  <c r="F580" i="1" a="1"/>
  <c r="R1042" i="6"/>
  <c r="M1806" i="6"/>
  <c r="R3702" i="6"/>
  <c r="K2578" i="6"/>
  <c r="E2578" i="6" a="1"/>
  <c r="M3487" i="6"/>
  <c r="T2447" i="6"/>
  <c r="L3353" i="6"/>
  <c r="U1985" i="6"/>
  <c r="S208" i="1"/>
  <c r="AD208" i="1"/>
  <c r="M1096" i="6"/>
  <c r="G87" i="1" a="1"/>
  <c r="W87" i="1"/>
  <c r="I3590" i="6" a="1"/>
  <c r="Q3436" i="6"/>
  <c r="M3436" i="6"/>
  <c r="T1813" i="6"/>
  <c r="H962" i="6" a="1"/>
  <c r="T86" i="6"/>
  <c r="I341" i="6" a="1"/>
  <c r="M717" i="6"/>
  <c r="J717" i="6"/>
  <c r="R41" i="6"/>
  <c r="Q1720" i="6"/>
  <c r="P578" i="6"/>
  <c r="I219" i="6" a="1"/>
  <c r="K198" i="1"/>
  <c r="AD198" i="1"/>
  <c r="H1507" i="6" a="1"/>
  <c r="Z52" i="1"/>
  <c r="H52" i="1"/>
  <c r="F3238" i="6" a="1"/>
  <c r="R3915" i="6"/>
  <c r="Q3077" i="6"/>
  <c r="U3077" i="6"/>
  <c r="U190" i="1"/>
  <c r="S224" i="6"/>
  <c r="G224" i="6" a="1"/>
  <c r="D3385" i="6" a="1"/>
  <c r="K2937" i="6"/>
  <c r="P2548" i="6"/>
  <c r="H873" i="6" a="1"/>
  <c r="E2149" i="6" a="1"/>
  <c r="D2149" i="6" a="1"/>
  <c r="K3930" i="6"/>
  <c r="I1475" i="6" a="1"/>
  <c r="M1136" i="6"/>
  <c r="M2854" i="6"/>
  <c r="F3668" i="6" a="1"/>
  <c r="H3668" i="6" a="1"/>
  <c r="AC204" i="1"/>
  <c r="J3594" i="6"/>
  <c r="I3594" i="6" a="1"/>
  <c r="F1231" i="6" a="1"/>
  <c r="Q2143" i="6"/>
  <c r="R1760" i="6"/>
  <c r="C255" i="6" a="1"/>
  <c r="U3718" i="6"/>
  <c r="G2810" i="6" a="1"/>
  <c r="D2810" i="6" a="1"/>
  <c r="R2719" i="6"/>
  <c r="O468" i="6"/>
  <c r="R2383" i="6"/>
  <c r="J2747" i="6"/>
  <c r="I2685" i="6" a="1"/>
  <c r="M2685" i="6"/>
  <c r="N1787" i="6"/>
  <c r="F2402" i="6" a="1"/>
  <c r="L1384" i="6"/>
  <c r="Q396" i="1"/>
  <c r="K396" i="1"/>
  <c r="N480" i="6"/>
  <c r="AE98" i="1"/>
  <c r="E98" i="1" a="1"/>
  <c r="S3985" i="6"/>
  <c r="T51" i="6"/>
  <c r="L2527" i="6"/>
  <c r="P2527" i="6"/>
  <c r="I2906" i="6" a="1"/>
  <c r="T3655" i="6"/>
  <c r="G3150" i="6" a="1"/>
  <c r="W567" i="1"/>
  <c r="AE567" i="1"/>
  <c r="I2080" i="6" a="1"/>
  <c r="N441" i="1"/>
  <c r="AD441" i="1"/>
  <c r="G2401" i="6" a="1"/>
  <c r="P580" i="6"/>
  <c r="D2907" i="6" a="1"/>
  <c r="U1830" i="6"/>
  <c r="L1830" i="6"/>
  <c r="C97" i="6" a="1"/>
  <c r="F2598" i="6" a="1"/>
  <c r="O3883" i="6"/>
  <c r="Y94" i="1"/>
  <c r="R94" i="1"/>
  <c r="E2279" i="6" a="1"/>
  <c r="P3962" i="6"/>
  <c r="U3082" i="6"/>
  <c r="Q3082" i="6"/>
  <c r="L122" i="1"/>
  <c r="R275" i="6"/>
  <c r="O275" i="6"/>
  <c r="J3790" i="6"/>
  <c r="Q2298" i="6"/>
  <c r="N3772" i="6"/>
  <c r="S135" i="6"/>
  <c r="E2987" i="6" a="1"/>
  <c r="P2987" i="6"/>
  <c r="M132" i="1"/>
  <c r="G801" i="6" a="1"/>
  <c r="S801" i="6"/>
  <c r="P547" i="1"/>
  <c r="R213" i="1"/>
  <c r="K213" i="1"/>
  <c r="Q1461" i="6"/>
  <c r="K2464" i="6"/>
  <c r="M2464" i="6"/>
  <c r="H1127" i="6" a="1"/>
  <c r="W412" i="1"/>
  <c r="J412" i="1"/>
  <c r="F983" i="6" a="1"/>
  <c r="M221" i="1"/>
  <c r="X221" i="1"/>
  <c r="T444" i="6"/>
  <c r="O1016" i="6"/>
  <c r="M2217" i="6"/>
  <c r="H888" i="6" a="1"/>
  <c r="T831" i="6"/>
  <c r="E1478" i="6" a="1"/>
  <c r="M1478" i="6"/>
  <c r="S136" i="1"/>
  <c r="H3294" i="6" a="1"/>
  <c r="R3294" i="6"/>
  <c r="Q2390" i="6"/>
  <c r="S2753" i="6"/>
  <c r="N3523" i="6"/>
  <c r="N1737" i="6"/>
  <c r="C50" i="6" a="1"/>
  <c r="I50" i="6" a="1"/>
  <c r="E3210" i="6" a="1"/>
  <c r="L351" i="1"/>
  <c r="Z351" i="1"/>
  <c r="J621" i="6"/>
  <c r="D3230" i="6" a="1"/>
  <c r="M1167" i="6"/>
  <c r="W143" i="1"/>
  <c r="F143" i="1" a="1"/>
  <c r="Q365" i="6"/>
  <c r="U1319" i="6"/>
  <c r="T167" i="6"/>
  <c r="P167" i="6"/>
  <c r="I3241" i="6" a="1"/>
  <c r="J1026" i="6"/>
  <c r="AB255" i="1"/>
  <c r="X255" i="1"/>
  <c r="J2487" i="6"/>
  <c r="AC313" i="1"/>
  <c r="W313" i="1"/>
  <c r="S439" i="1"/>
  <c r="AD439" i="1"/>
  <c r="D2744" i="6" a="1"/>
  <c r="U3994" i="6"/>
  <c r="S1396" i="6"/>
  <c r="F1577" i="6" a="1"/>
  <c r="M1745" i="6"/>
  <c r="T110" i="1"/>
  <c r="AC110" i="1"/>
  <c r="E279" i="1" a="1"/>
  <c r="AD279" i="1"/>
  <c r="I2952" i="6" a="1"/>
  <c r="P2657" i="6"/>
  <c r="S1879" i="6"/>
  <c r="U1879" i="6"/>
  <c r="K3783" i="6"/>
  <c r="W149" i="1"/>
  <c r="AE149" i="1"/>
  <c r="O596" i="6"/>
  <c r="U80" i="6"/>
  <c r="H1344" i="6" a="1"/>
  <c r="N3061" i="6"/>
  <c r="S2621" i="6"/>
  <c r="O2621" i="6"/>
  <c r="X374" i="1"/>
  <c r="P2707" i="6"/>
  <c r="E2707" i="6" a="1"/>
  <c r="Q116" i="1"/>
  <c r="M1313" i="6"/>
  <c r="E1313" i="6" a="1"/>
  <c r="T668" i="6"/>
  <c r="M1358" i="6"/>
  <c r="E2491" i="6" a="1"/>
  <c r="E2358" i="6" a="1"/>
  <c r="M2335" i="6"/>
  <c r="O2335" i="6"/>
  <c r="C2319" i="6" a="1"/>
  <c r="U2973" i="6"/>
  <c r="U408" i="1"/>
  <c r="F408" i="1" a="1"/>
  <c r="L2890" i="6"/>
  <c r="C594" i="6" a="1"/>
  <c r="U418" i="6"/>
  <c r="K1684" i="6"/>
  <c r="R1103" i="6"/>
  <c r="N1103" i="6"/>
  <c r="H3481" i="6" a="1"/>
  <c r="R349" i="6"/>
  <c r="F2900" i="6" a="1"/>
  <c r="O3178" i="6"/>
  <c r="Q1192" i="6"/>
  <c r="I1192" i="6" a="1"/>
  <c r="C2205" i="6" a="1"/>
  <c r="J2444" i="6"/>
  <c r="S1727" i="6"/>
  <c r="H3235" i="6" a="1"/>
  <c r="L1910" i="6"/>
  <c r="M1910" i="6"/>
  <c r="U1504" i="6"/>
  <c r="L1304" i="6"/>
  <c r="AA306" i="1"/>
  <c r="Q306" i="1"/>
  <c r="K1357" i="6"/>
  <c r="M1769" i="6"/>
  <c r="T19" i="6"/>
  <c r="H2715" i="6" a="1"/>
  <c r="C3589" i="6" a="1"/>
  <c r="U3589" i="6"/>
  <c r="S1967" i="6"/>
  <c r="G387" i="6" a="1"/>
  <c r="J3185" i="6"/>
  <c r="Q2705" i="6"/>
  <c r="N3849" i="6"/>
  <c r="F3849" i="6" a="1"/>
  <c r="J473" i="6"/>
  <c r="G3395" i="6" a="1"/>
  <c r="D3517" i="6" a="1"/>
  <c r="M297" i="6"/>
  <c r="L1875" i="6"/>
  <c r="D1875" i="6" a="1"/>
  <c r="N2585" i="6"/>
  <c r="C669" i="6" a="1"/>
  <c r="H3868" i="6" a="1"/>
  <c r="N2197" i="6"/>
  <c r="M802" i="6"/>
  <c r="K253" i="1"/>
  <c r="O253" i="1"/>
  <c r="U2407" i="6"/>
  <c r="H3731" i="6" a="1"/>
  <c r="D3731" i="6" a="1"/>
  <c r="S2779" i="6"/>
  <c r="T1999" i="6"/>
  <c r="Z177" i="1"/>
  <c r="O177" i="1"/>
  <c r="C1302" i="6" a="1"/>
  <c r="AB586" i="1"/>
  <c r="Z586" i="1"/>
  <c r="H2049" i="6" a="1"/>
  <c r="G2307" i="6" a="1"/>
  <c r="P2123" i="6"/>
  <c r="U2687" i="6"/>
  <c r="F2687" i="6" a="1"/>
  <c r="P2269" i="6"/>
  <c r="D1618" i="6" a="1"/>
  <c r="Q1516" i="6"/>
  <c r="J1810" i="6"/>
  <c r="K1164" i="6"/>
  <c r="C1164" i="6" a="1"/>
  <c r="O3333" i="6"/>
  <c r="C386" i="6" a="1"/>
  <c r="H1513" i="6" a="1"/>
  <c r="O2840" i="6"/>
  <c r="S1107" i="6"/>
  <c r="F969" i="6" a="1"/>
  <c r="Q969" i="6"/>
  <c r="N519" i="6"/>
  <c r="G3719" i="6" a="1"/>
  <c r="I3222" i="6" a="1"/>
  <c r="U2497" i="6"/>
  <c r="E2480" i="6" a="1"/>
  <c r="L2480" i="6"/>
  <c r="D2513" i="6" a="1"/>
  <c r="E3198" i="6" a="1"/>
  <c r="C3965" i="6" a="1"/>
  <c r="C2774" i="6" a="1"/>
  <c r="F2636" i="6" a="1"/>
  <c r="T2636" i="6"/>
  <c r="R645" i="6"/>
  <c r="P3379" i="6"/>
  <c r="I812" i="6" a="1"/>
  <c r="AC530" i="1"/>
  <c r="I530" i="1"/>
  <c r="P1949" i="6"/>
  <c r="U1419" i="6"/>
  <c r="AB452" i="1"/>
  <c r="X452" i="1"/>
  <c r="H1728" i="6" a="1"/>
  <c r="H1980" i="6" a="1"/>
  <c r="G326" i="6" a="1"/>
  <c r="E326" i="6" a="1"/>
  <c r="R2145" i="6"/>
  <c r="G1172" i="6" a="1"/>
  <c r="L2151" i="6"/>
  <c r="O486" i="6"/>
  <c r="M1956" i="6"/>
  <c r="H1956" i="6" a="1"/>
  <c r="I2755" i="6" a="1"/>
  <c r="N1572" i="6"/>
  <c r="D3083" i="6" a="1"/>
  <c r="N2892" i="6"/>
  <c r="C3745" i="6" a="1"/>
  <c r="L3745" i="6"/>
  <c r="AE360" i="1"/>
  <c r="K850" i="6"/>
  <c r="G850" i="6" a="1"/>
  <c r="F1561" i="6" a="1"/>
  <c r="E2901" i="6" a="1"/>
  <c r="U1778" i="6"/>
  <c r="H1672" i="6" a="1"/>
  <c r="H242" i="6" a="1"/>
  <c r="AA378" i="1"/>
  <c r="T378" i="1"/>
  <c r="F2518" i="6" a="1"/>
  <c r="U166" i="6"/>
  <c r="G166" i="6" a="1"/>
  <c r="C1503" i="6" a="1"/>
  <c r="D3092" i="6" a="1"/>
  <c r="O164" i="1"/>
  <c r="Z164" i="1"/>
  <c r="H3951" i="6" a="1"/>
  <c r="G1938" i="6" a="1"/>
  <c r="N2510" i="6"/>
  <c r="S3893" i="6"/>
  <c r="R3893" i="6"/>
  <c r="G3684" i="6" a="1"/>
  <c r="H1798" i="6" a="1"/>
  <c r="F42" i="6" a="1"/>
  <c r="J222" i="6"/>
  <c r="L3845" i="6"/>
  <c r="P3845" i="6"/>
  <c r="C2572" i="6" a="1"/>
  <c r="Q2833" i="6"/>
  <c r="M470" i="1"/>
  <c r="Z470" i="1"/>
  <c r="Q576" i="1"/>
  <c r="P576" i="1"/>
  <c r="Q192" i="6"/>
  <c r="F3291" i="6" a="1"/>
  <c r="Q466" i="6"/>
  <c r="I440" i="6" a="1"/>
  <c r="M191" i="1"/>
  <c r="Y191" i="1"/>
  <c r="O2591" i="6"/>
  <c r="M3918" i="6"/>
  <c r="E811" i="6" a="1"/>
  <c r="G811" i="6" a="1"/>
  <c r="K1902" i="6"/>
  <c r="D3863" i="6" a="1"/>
  <c r="I1855" i="6" a="1"/>
  <c r="I1325" i="6" a="1"/>
  <c r="J3819" i="6"/>
  <c r="S3819" i="6"/>
  <c r="T915" i="6"/>
  <c r="H117" i="6" a="1"/>
  <c r="L1430" i="6"/>
  <c r="R415" i="6"/>
  <c r="J2516" i="6"/>
  <c r="O2516" i="6"/>
  <c r="G3003" i="6" a="1"/>
  <c r="Q336" i="6"/>
  <c r="O3312" i="6"/>
  <c r="S1515" i="6"/>
  <c r="R952" i="6"/>
  <c r="M1641" i="6"/>
  <c r="E1641" i="6" a="1"/>
  <c r="U1395" i="6"/>
  <c r="M1309" i="6"/>
  <c r="J427" i="6"/>
  <c r="S1564" i="6"/>
  <c r="P512" i="6"/>
  <c r="D512" i="6" a="1"/>
  <c r="G1400" i="6" a="1"/>
  <c r="M465" i="6"/>
  <c r="H35" i="6" a="1"/>
  <c r="K2681" i="6"/>
  <c r="P3243" i="6"/>
  <c r="U3243" i="6"/>
  <c r="Q52" i="6"/>
  <c r="G2624" i="6" a="1"/>
  <c r="O3351" i="6"/>
  <c r="N660" i="6"/>
  <c r="K943" i="6"/>
  <c r="U239" i="1"/>
  <c r="K239" i="1"/>
  <c r="D470" i="6" a="1"/>
  <c r="H588" i="1"/>
  <c r="J588" i="1"/>
  <c r="Z583" i="1"/>
  <c r="S583" i="1"/>
  <c r="J1135" i="6"/>
  <c r="AC305" i="1"/>
  <c r="AA305" i="1"/>
  <c r="S36" i="6"/>
  <c r="O899" i="6"/>
  <c r="G847" i="6" a="1"/>
  <c r="D847" i="6" a="1"/>
  <c r="G391" i="6" a="1"/>
  <c r="F2671" i="6" a="1"/>
  <c r="D868" i="6" a="1"/>
  <c r="U2461" i="6"/>
  <c r="O1003" i="6"/>
  <c r="R1003" i="6"/>
  <c r="D1114" i="6" a="1"/>
  <c r="K2405" i="6"/>
  <c r="L230" i="6"/>
  <c r="S2999" i="6"/>
  <c r="P2667" i="6"/>
  <c r="S2667" i="6"/>
  <c r="D3432" i="6" a="1"/>
  <c r="Q3315" i="6"/>
  <c r="W128" i="1"/>
  <c r="L128" i="1"/>
  <c r="O3569" i="6"/>
  <c r="P600" i="6"/>
  <c r="N3555" i="6"/>
  <c r="C2454" i="6" a="1"/>
  <c r="C3806" i="6" a="1"/>
  <c r="P3806" i="6"/>
  <c r="U3362" i="6"/>
  <c r="R3795" i="6"/>
  <c r="C2877" i="6" a="1"/>
  <c r="U508" i="6"/>
  <c r="I1872" i="6" a="1"/>
  <c r="F1872" i="6" a="1"/>
  <c r="J2638" i="6"/>
  <c r="L2981" i="6"/>
  <c r="T2686" i="6"/>
  <c r="K1283" i="6"/>
  <c r="K718" i="6"/>
  <c r="H718" i="6" a="1"/>
  <c r="M12" i="6"/>
  <c r="K3841" i="6"/>
  <c r="O3262" i="6"/>
  <c r="E1686" i="6" a="1"/>
  <c r="F3834" i="6" a="1"/>
  <c r="J96" i="6"/>
  <c r="D96" i="6" a="1"/>
  <c r="S549" i="6"/>
  <c r="K3020" i="6"/>
  <c r="J3588" i="6"/>
  <c r="P434" i="6"/>
  <c r="D597" i="1" a="1"/>
  <c r="T597" i="1"/>
  <c r="G3076" i="6" a="1"/>
  <c r="T694" i="6"/>
  <c r="S694" i="6"/>
  <c r="I1454" i="6" a="1"/>
  <c r="X243" i="1"/>
  <c r="D243" i="1" a="1"/>
  <c r="X249" i="1"/>
  <c r="O1022" i="6"/>
  <c r="S1022" i="6"/>
  <c r="J1250" i="6"/>
  <c r="K187" i="6"/>
  <c r="D595" i="6" a="1"/>
  <c r="O823" i="6"/>
  <c r="D3037" i="6" a="1"/>
  <c r="J3037" i="6"/>
  <c r="K541" i="6"/>
  <c r="E1897" i="6" a="1"/>
  <c r="AA476" i="1"/>
  <c r="F476" i="1" a="1"/>
  <c r="U3479" i="6"/>
  <c r="Q911" i="6"/>
  <c r="AA263" i="1"/>
  <c r="V263" i="1"/>
  <c r="H1339" i="6" a="1"/>
  <c r="D2212" i="6" a="1"/>
  <c r="S316" i="1"/>
  <c r="X316" i="1"/>
  <c r="T3295" i="6"/>
  <c r="P3411" i="6"/>
  <c r="H3529" i="6" a="1"/>
  <c r="M3529" i="6"/>
  <c r="L2459" i="6"/>
  <c r="S2182" i="6"/>
  <c r="N1176" i="6"/>
  <c r="G2178" i="6" a="1"/>
  <c r="I472" i="6" a="1"/>
  <c r="S472" i="6"/>
  <c r="K2420" i="6"/>
  <c r="G2825" i="6" a="1"/>
  <c r="H417" i="6" a="1"/>
  <c r="O3414" i="6"/>
  <c r="H538" i="1"/>
  <c r="AB538" i="1"/>
  <c r="R701" i="6"/>
  <c r="Q3113" i="6"/>
  <c r="S3113" i="6"/>
  <c r="H3860" i="6" a="1"/>
  <c r="Q1287" i="6"/>
  <c r="O2098" i="6"/>
  <c r="O1862" i="6"/>
  <c r="S3070" i="6"/>
  <c r="E467" i="1" a="1"/>
  <c r="AC467" i="1"/>
  <c r="I585" i="1"/>
  <c r="AB585" i="1"/>
  <c r="O61" i="6"/>
  <c r="M3191" i="6"/>
  <c r="C816" i="6" a="1"/>
  <c r="T816" i="6"/>
  <c r="E2561" i="6" a="1"/>
  <c r="I114" i="6" a="1"/>
  <c r="N314" i="6"/>
  <c r="C33" i="6" a="1"/>
  <c r="J1928" i="6"/>
  <c r="M1928" i="6"/>
  <c r="M432" i="1"/>
  <c r="P3269" i="6"/>
  <c r="E3269" i="6" a="1"/>
  <c r="K112" i="6"/>
  <c r="Y492" i="1"/>
  <c r="O492" i="1"/>
  <c r="I555" i="1"/>
  <c r="H3349" i="6" a="1"/>
  <c r="I3349" i="6" a="1"/>
  <c r="J2321" i="6"/>
  <c r="K2912" i="6"/>
  <c r="O1873" i="6"/>
  <c r="Q73" i="1"/>
  <c r="O73" i="1"/>
  <c r="G2060" i="6" a="1"/>
  <c r="U2463" i="6"/>
  <c r="F2132" i="6" a="1"/>
  <c r="H2132" i="6" a="1"/>
  <c r="K3519" i="6"/>
  <c r="Q3744" i="6"/>
  <c r="S146" i="6"/>
  <c r="F3934" i="6" a="1"/>
  <c r="M2717" i="6"/>
  <c r="G1635" i="6" a="1"/>
  <c r="K1635" i="6"/>
  <c r="R3435" i="6"/>
  <c r="L2051" i="6"/>
  <c r="S451" i="1"/>
  <c r="W451" i="1"/>
  <c r="K257" i="6"/>
  <c r="U1366" i="6"/>
  <c r="O231" i="6"/>
  <c r="P100" i="6"/>
  <c r="M100" i="6"/>
  <c r="J2649" i="6"/>
  <c r="L955" i="6"/>
  <c r="M3712" i="6"/>
  <c r="I2938" i="6" a="1"/>
  <c r="S1598" i="6"/>
  <c r="R1598" i="6"/>
  <c r="U498" i="6"/>
  <c r="F3967" i="6" a="1"/>
  <c r="C3448" i="6" a="1"/>
  <c r="E3029" i="6" a="1"/>
  <c r="U118" i="6"/>
  <c r="M1005" i="6"/>
  <c r="K1005" i="6"/>
  <c r="P3049" i="6"/>
  <c r="O1199" i="6"/>
  <c r="I3600" i="6" a="1"/>
  <c r="E1680" i="6" a="1"/>
  <c r="V127" i="1"/>
  <c r="Z127" i="1"/>
  <c r="O1238" i="6"/>
  <c r="Q590" i="6"/>
  <c r="G590" i="6" a="1"/>
  <c r="H11" i="6" a="1"/>
  <c r="U2303" i="6"/>
  <c r="C1479" i="6" a="1"/>
  <c r="C786" i="6" a="1"/>
  <c r="D65" i="6" a="1"/>
  <c r="R65" i="6"/>
  <c r="N2416" i="6"/>
  <c r="D574" i="1" a="1"/>
  <c r="V574" i="1"/>
  <c r="D1457" i="6" a="1"/>
  <c r="S3094" i="6"/>
  <c r="H392" i="1"/>
  <c r="U392" i="1"/>
  <c r="G326" i="1" a="1"/>
  <c r="L326" i="1"/>
  <c r="O1149" i="6"/>
  <c r="E1643" i="6" a="1"/>
  <c r="T1626" i="6"/>
  <c r="M379" i="6"/>
  <c r="D3526" i="6" a="1"/>
  <c r="O3264" i="6"/>
  <c r="E3264" i="6" a="1"/>
  <c r="AA521" i="1"/>
  <c r="G2678" i="6" a="1"/>
  <c r="N2678" i="6"/>
  <c r="T2201" i="6"/>
  <c r="T2116" i="6"/>
  <c r="O1589" i="6"/>
  <c r="S501" i="6"/>
  <c r="H1844" i="6" a="1"/>
  <c r="L1844" i="6"/>
  <c r="L3804" i="6"/>
  <c r="H714" i="6" a="1"/>
  <c r="N2329" i="6"/>
  <c r="C3237" i="6" a="1"/>
  <c r="R1767" i="6"/>
  <c r="J1767" i="6"/>
  <c r="U161" i="6"/>
  <c r="S1090" i="6"/>
  <c r="P2250" i="6"/>
  <c r="H3805" i="6" a="1"/>
  <c r="J651" i="6"/>
  <c r="K2537" i="6"/>
  <c r="S2537" i="6"/>
  <c r="N3707" i="6"/>
  <c r="P2758" i="6"/>
  <c r="G3408" i="6" a="1"/>
  <c r="M1716" i="6"/>
  <c r="U2851" i="6"/>
  <c r="G2851" i="6" a="1"/>
  <c r="S256" i="6"/>
  <c r="D2114" i="6" a="1"/>
  <c r="S2812" i="6"/>
  <c r="S2878" i="6"/>
  <c r="K1449" i="6"/>
  <c r="S1449" i="6"/>
  <c r="L3386" i="6"/>
  <c r="L909" i="6"/>
  <c r="Z189" i="1"/>
  <c r="G189" i="1" a="1"/>
  <c r="S624" i="6"/>
  <c r="Q241" i="1"/>
  <c r="AB241" i="1"/>
  <c r="L2783" i="6"/>
  <c r="L1987" i="6"/>
  <c r="N1013" i="6"/>
  <c r="E1848" i="6" a="1"/>
  <c r="F3288" i="6" a="1"/>
  <c r="U3288" i="6"/>
  <c r="E2801" i="6" a="1"/>
  <c r="F2722" i="6" a="1"/>
  <c r="C1429" i="6" a="1"/>
  <c r="P1800" i="6"/>
  <c r="D1354" i="6" a="1"/>
  <c r="G1354" i="6" a="1"/>
  <c r="W117" i="1"/>
  <c r="U56" i="6"/>
  <c r="P56" i="6"/>
  <c r="L3704" i="6"/>
  <c r="U1187" i="6"/>
  <c r="U680" i="6"/>
  <c r="D1821" i="6" a="1"/>
  <c r="O939" i="6"/>
  <c r="D939" i="6" a="1"/>
  <c r="U144" i="1"/>
  <c r="C304" i="6" a="1"/>
  <c r="N304" i="6"/>
  <c r="Q1067" i="6"/>
  <c r="R1101" i="6"/>
  <c r="F2168" i="6" a="1"/>
  <c r="J2188" i="6"/>
  <c r="I950" i="6" a="1"/>
  <c r="AA506" i="1"/>
  <c r="U506" i="1"/>
  <c r="R68" i="6"/>
  <c r="R364" i="6"/>
  <c r="T364" i="6"/>
  <c r="G976" i="6" a="1"/>
  <c r="T3764" i="6"/>
  <c r="U335" i="6"/>
  <c r="G3114" i="6" a="1"/>
  <c r="O1905" i="6"/>
  <c r="N1905" i="6"/>
  <c r="U844" i="6"/>
  <c r="F967" i="6" a="1"/>
  <c r="N2336" i="6"/>
  <c r="L3489" i="6"/>
  <c r="N2807" i="6"/>
  <c r="C2807" i="6" a="1"/>
  <c r="N518" i="1"/>
  <c r="U2099" i="6"/>
  <c r="N2099" i="6"/>
  <c r="J2576" i="6"/>
  <c r="P3742" i="6"/>
  <c r="N3599" i="6"/>
  <c r="C1530" i="6" a="1"/>
  <c r="N1512" i="6"/>
  <c r="H1984" i="6" a="1"/>
  <c r="N1984" i="6"/>
  <c r="R3999" i="6"/>
  <c r="K1770" i="6"/>
  <c r="F784" i="6" a="1"/>
  <c r="G3193" i="6" a="1"/>
  <c r="D3557" i="6" a="1"/>
  <c r="Q3557" i="6"/>
  <c r="J513" i="6"/>
  <c r="J1462" i="6"/>
  <c r="O2743" i="6"/>
  <c r="M3398" i="6"/>
  <c r="M3900" i="6"/>
  <c r="U3900" i="6"/>
  <c r="F3247" i="6" a="1"/>
  <c r="F3227" i="6" a="1"/>
  <c r="P3987" i="6"/>
  <c r="L1277" i="6"/>
  <c r="AA575" i="1"/>
  <c r="X575" i="1"/>
  <c r="AE495" i="1"/>
  <c r="R495" i="1"/>
  <c r="F1480" i="6" a="1"/>
  <c r="I3673" i="6" a="1"/>
  <c r="U1470" i="6"/>
  <c r="T560" i="6"/>
  <c r="F560" i="6" a="1"/>
  <c r="Q81" i="6"/>
  <c r="L833" i="6"/>
  <c r="E3174" i="6" a="1"/>
  <c r="L3352" i="6"/>
  <c r="Q1933" i="6"/>
  <c r="D1933" i="6" a="1"/>
  <c r="H1953" i="6" a="1"/>
  <c r="E1047" i="6" a="1"/>
  <c r="J2960" i="6"/>
  <c r="R3482" i="6"/>
  <c r="M93" i="1"/>
  <c r="S93" i="1"/>
  <c r="G1010" i="6" a="1"/>
  <c r="M1742" i="6"/>
  <c r="F1742" i="6" a="1"/>
  <c r="AE81" i="1"/>
  <c r="U2950" i="6"/>
  <c r="G2950" i="6" a="1"/>
  <c r="F2208" i="6" a="1"/>
  <c r="O273" i="1"/>
  <c r="AC273" i="1"/>
  <c r="G2782" i="6" a="1"/>
  <c r="G1665" i="6" a="1"/>
  <c r="M2278" i="6"/>
  <c r="F3876" i="6" a="1"/>
  <c r="M589" i="6"/>
  <c r="C1538" i="6" a="1"/>
  <c r="T1538" i="6"/>
  <c r="M531" i="6"/>
  <c r="P1441" i="6"/>
  <c r="C3190" i="6" a="1"/>
  <c r="U2808" i="6"/>
  <c r="T2187" i="6"/>
  <c r="N2187" i="6"/>
  <c r="C3511" i="6" a="1"/>
  <c r="K3996" i="6"/>
  <c r="G1544" i="6" a="1"/>
  <c r="O2666" i="6"/>
  <c r="I3560" i="6" a="1"/>
  <c r="M3560" i="6"/>
  <c r="E2160" i="6" a="1"/>
  <c r="N138" i="6"/>
  <c r="Y548" i="1"/>
  <c r="R548" i="1"/>
  <c r="S327" i="6"/>
  <c r="R2055" i="6"/>
  <c r="U2264" i="6"/>
  <c r="R151" i="6"/>
  <c r="R1595" i="6"/>
  <c r="N1595" i="6"/>
  <c r="R1619" i="6"/>
  <c r="U1174" i="6"/>
  <c r="J2710" i="6"/>
  <c r="R633" i="6"/>
  <c r="Q2723" i="6"/>
  <c r="C2723" i="6" a="1"/>
  <c r="S1249" i="6"/>
  <c r="O1972" i="6"/>
  <c r="L3563" i="6"/>
  <c r="U217" i="6"/>
  <c r="C465" i="1" a="1"/>
  <c r="X465" i="1"/>
  <c r="D2337" i="6" a="1"/>
  <c r="N2646" i="6"/>
  <c r="R2646" i="6"/>
  <c r="N278" i="6"/>
  <c r="C2959" i="6" a="1"/>
  <c r="S41" i="1"/>
  <c r="F41" i="1" a="1"/>
  <c r="N1535" i="6"/>
  <c r="E207" i="6" a="1"/>
  <c r="T3030" i="6"/>
  <c r="N161" i="1"/>
  <c r="E161" i="1" a="1"/>
  <c r="M1471" i="6"/>
  <c r="Q1912" i="6"/>
  <c r="D44" i="6" a="1"/>
  <c r="N44" i="6"/>
  <c r="T3107" i="6"/>
  <c r="M2611" i="6"/>
  <c r="F100" i="1" a="1"/>
  <c r="S100" i="1"/>
  <c r="U2893" i="6"/>
  <c r="M1486" i="6"/>
  <c r="Q980" i="6"/>
  <c r="P686" i="6"/>
  <c r="E686" i="6" a="1"/>
  <c r="U3940" i="6"/>
  <c r="N2948" i="6"/>
  <c r="S408" i="6"/>
  <c r="S1696" i="6"/>
  <c r="Q2213" i="6"/>
  <c r="G2213" i="6" a="1"/>
  <c r="S473" i="1"/>
  <c r="N3978" i="6"/>
  <c r="J3978" i="6"/>
  <c r="E3997" i="6" a="1"/>
  <c r="H1995" i="6" a="1"/>
  <c r="S331" i="1"/>
  <c r="O331" i="1"/>
  <c r="C3132" i="6" a="1"/>
  <c r="M2167" i="6"/>
  <c r="N970" i="6"/>
  <c r="J411" i="6"/>
  <c r="G243" i="6" a="1"/>
  <c r="E243" i="6" a="1"/>
  <c r="O160" i="6"/>
  <c r="Q3420" i="6"/>
  <c r="P556" i="6"/>
  <c r="O3263" i="6"/>
  <c r="N64" i="6"/>
  <c r="O64" i="6"/>
  <c r="F1060" i="6" a="1"/>
  <c r="O974" i="6"/>
  <c r="E3514" i="6" a="1"/>
  <c r="L94" i="6"/>
  <c r="D294" i="6" a="1"/>
  <c r="T294" i="6"/>
  <c r="O2403" i="6"/>
  <c r="T585" i="6"/>
  <c r="P3756" i="6"/>
  <c r="T749" i="6"/>
  <c r="H3147" i="6" a="1"/>
  <c r="U2142" i="6"/>
  <c r="P2142" i="6"/>
  <c r="T3460" i="6"/>
  <c r="G2442" i="6" a="1"/>
  <c r="K2434" i="6"/>
  <c r="Q2596" i="6"/>
  <c r="N1008" i="6"/>
  <c r="C1008" i="6" a="1"/>
  <c r="U2838" i="6"/>
  <c r="H1758" i="6" a="1"/>
  <c r="AB292" i="1"/>
  <c r="AC292" i="1"/>
  <c r="U555" i="6"/>
  <c r="J1223" i="6"/>
  <c r="G3626" i="6" a="1"/>
  <c r="P197" i="6"/>
  <c r="H197" i="6" a="1"/>
  <c r="M1824" i="6"/>
  <c r="I2485" i="6" a="1"/>
  <c r="I1041" i="6" a="1"/>
  <c r="O849" i="6"/>
  <c r="K1138" i="6"/>
  <c r="E219" i="1" a="1"/>
  <c r="AA219" i="1"/>
  <c r="H1701" i="6" a="1"/>
  <c r="C3159" i="6" a="1"/>
  <c r="O3159" i="6"/>
  <c r="L2828" i="6"/>
  <c r="Q40" i="6"/>
  <c r="E277" i="1" a="1"/>
  <c r="Y277" i="1"/>
  <c r="P2410" i="6"/>
  <c r="P334" i="1"/>
  <c r="Z334" i="1"/>
  <c r="N2215" i="6"/>
  <c r="Q2340" i="6"/>
  <c r="E3409" i="6" a="1"/>
  <c r="M3416" i="6"/>
  <c r="U3416" i="6"/>
  <c r="R3991" i="6"/>
  <c r="R2189" i="6"/>
  <c r="U2440" i="6"/>
  <c r="P617" i="6"/>
  <c r="F3586" i="6" a="1"/>
  <c r="U3586" i="6"/>
  <c r="N2787" i="6"/>
  <c r="L3914" i="6"/>
  <c r="O1053" i="6"/>
  <c r="C3056" i="6" a="1"/>
  <c r="G1819" i="6" a="1"/>
  <c r="S3364" i="6"/>
  <c r="Q3364" i="6"/>
  <c r="J106" i="1"/>
  <c r="L1738" i="6"/>
  <c r="Q1738" i="6"/>
  <c r="O2446" i="6"/>
  <c r="I887" i="6" a="1"/>
  <c r="I3681" i="6" a="1"/>
  <c r="T2108" i="6"/>
  <c r="T1670" i="6"/>
  <c r="M1670" i="6"/>
  <c r="S104" i="1"/>
  <c r="L235" i="6"/>
  <c r="D235" i="6" a="1"/>
  <c r="U3370" i="6"/>
  <c r="R1639" i="6"/>
  <c r="U3577" i="6"/>
  <c r="T2919" i="6"/>
  <c r="H1582" i="6" a="1"/>
  <c r="M1582" i="6"/>
  <c r="C1333" i="6" a="1"/>
  <c r="E2992" i="6" a="1"/>
  <c r="G324" i="6" a="1"/>
  <c r="K2682" i="6"/>
  <c r="M995" i="6"/>
  <c r="S2130" i="6"/>
  <c r="O2130" i="6"/>
  <c r="N1087" i="6"/>
  <c r="E2620" i="6" a="1"/>
  <c r="N3686" i="6"/>
  <c r="S274" i="1"/>
  <c r="AC274" i="1"/>
  <c r="K3167" i="6"/>
  <c r="J1368" i="6"/>
  <c r="S2720" i="6"/>
  <c r="L2720" i="6"/>
  <c r="T3232" i="6"/>
  <c r="S1861" i="6"/>
  <c r="M2896" i="6"/>
  <c r="G399" i="1" a="1"/>
  <c r="S399" i="1"/>
  <c r="U3245" i="6"/>
  <c r="E176" i="6" a="1"/>
  <c r="R38" i="6"/>
  <c r="L38" i="6"/>
  <c r="E1895" i="6" a="1"/>
  <c r="L3890" i="6"/>
  <c r="G954" i="6" a="1"/>
  <c r="C3120" i="6" a="1"/>
  <c r="T725" i="6"/>
  <c r="H923" i="6" a="1"/>
  <c r="F923" i="6" a="1"/>
  <c r="P3257" i="6"/>
  <c r="T1981" i="6"/>
  <c r="U3117" i="6"/>
  <c r="W169" i="1"/>
  <c r="H169" i="1"/>
  <c r="J499" i="6"/>
  <c r="D2949" i="6" a="1"/>
  <c r="T2575" i="6"/>
  <c r="M2575" i="6"/>
  <c r="O2540" i="6"/>
  <c r="R172" i="1"/>
  <c r="I172" i="1"/>
  <c r="P3172" i="6"/>
  <c r="X364" i="1"/>
  <c r="Z364" i="1"/>
  <c r="M654" i="6"/>
  <c r="Q3907" i="6"/>
  <c r="L3465" i="6"/>
  <c r="D451" i="6" a="1"/>
  <c r="R1028" i="6"/>
  <c r="U1028" i="6"/>
  <c r="S3071" i="6"/>
  <c r="Y487" i="1"/>
  <c r="Z487" i="1"/>
  <c r="U988" i="6"/>
  <c r="H904" i="6" a="1"/>
  <c r="C564" i="6" a="1"/>
  <c r="N3595" i="6"/>
  <c r="N631" i="6"/>
  <c r="O235" i="1"/>
  <c r="L235" i="1"/>
  <c r="E1254" i="6" a="1"/>
  <c r="R3418" i="6"/>
  <c r="P3418" i="6"/>
  <c r="P526" i="1"/>
  <c r="V129" i="1"/>
  <c r="S129" i="1"/>
  <c r="J951" i="6"/>
  <c r="V10" i="1"/>
  <c r="S10" i="1"/>
  <c r="M2770" i="6"/>
  <c r="P1497" i="6"/>
  <c r="L1497" i="6"/>
  <c r="U520" i="6"/>
  <c r="D1661" i="6" a="1"/>
  <c r="I650" i="6" a="1"/>
  <c r="N2028" i="6"/>
  <c r="K1081" i="6"/>
  <c r="O1081" i="6"/>
  <c r="S456" i="6"/>
  <c r="O548" i="6"/>
  <c r="R2396" i="6"/>
  <c r="M876" i="6"/>
  <c r="G2729" i="6" a="1"/>
  <c r="L2729" i="6"/>
  <c r="O3430" i="6"/>
  <c r="F702" i="6" a="1"/>
  <c r="L767" i="6"/>
  <c r="AC18" i="1"/>
  <c r="O18" i="1"/>
  <c r="H672" i="6" a="1"/>
  <c r="W155" i="1"/>
  <c r="I155" i="1"/>
  <c r="K3802" i="6"/>
  <c r="E656" i="6" a="1"/>
  <c r="R2362" i="6"/>
  <c r="M2281" i="6"/>
  <c r="E2281" i="6" a="1"/>
  <c r="F2790" i="6" a="1"/>
  <c r="G1997" i="6" a="1"/>
  <c r="D3839" i="6" a="1"/>
  <c r="R3813" i="6"/>
  <c r="J1768" i="6"/>
  <c r="G1768" i="6" a="1"/>
  <c r="J3694" i="6"/>
  <c r="O2963" i="6"/>
  <c r="P1084" i="6"/>
  <c r="K3406" i="6"/>
  <c r="Q2025" i="6"/>
  <c r="C2025" i="6" a="1"/>
  <c r="M1492" i="6"/>
  <c r="C3925" i="6" a="1"/>
  <c r="U900" i="6"/>
  <c r="K2220" i="6"/>
  <c r="M1273" i="6"/>
  <c r="S3725" i="6"/>
  <c r="M3725" i="6"/>
  <c r="U3361" i="6"/>
  <c r="V37" i="1"/>
  <c r="P37" i="1"/>
  <c r="O2600" i="6"/>
  <c r="D3399" i="6" a="1"/>
  <c r="R1914" i="6"/>
  <c r="K3931" i="6"/>
  <c r="O1033" i="6"/>
  <c r="T1033" i="6"/>
  <c r="L1268" i="6"/>
  <c r="F1805" i="6" a="1"/>
  <c r="G437" i="1" a="1"/>
  <c r="E437" i="1" a="1"/>
  <c r="L726" i="6"/>
  <c r="I3932" i="6" a="1"/>
  <c r="L2517" i="6"/>
  <c r="W231" i="1"/>
  <c r="M231" i="1"/>
  <c r="P1242" i="6"/>
  <c r="J246" i="1"/>
  <c r="L246" i="1"/>
  <c r="K1236" i="6"/>
  <c r="O525" i="1"/>
  <c r="X525" i="1"/>
  <c r="N3888" i="6"/>
  <c r="I158" i="6" a="1"/>
  <c r="F158" i="6" a="1"/>
  <c r="I1321" i="6" a="1"/>
  <c r="E744" i="6" a="1"/>
  <c r="N3810" i="6"/>
  <c r="F2794" i="6" a="1"/>
  <c r="I1037" i="6" a="1"/>
  <c r="N294" i="1"/>
  <c r="P294" i="1"/>
  <c r="F1314" i="6" a="1"/>
  <c r="K978" i="6"/>
  <c r="Q978" i="6"/>
  <c r="D1120" i="6" a="1"/>
  <c r="S2469" i="6"/>
  <c r="K2498" i="6"/>
  <c r="N3206" i="6"/>
  <c r="AA323" i="1"/>
  <c r="T323" i="1"/>
  <c r="M1900" i="6"/>
  <c r="H2632" i="6" a="1"/>
  <c r="C2632" i="6" a="1"/>
  <c r="M3966" i="6"/>
  <c r="J1044" i="6"/>
  <c r="M1162" i="6"/>
  <c r="I457" i="6" a="1"/>
  <c r="Q2985" i="6"/>
  <c r="I2985" i="6" a="1"/>
  <c r="K797" i="6"/>
  <c r="E1025" i="6" a="1"/>
  <c r="G2802" i="6" a="1"/>
  <c r="G3856" i="6" a="1"/>
  <c r="D2494" i="6" a="1"/>
  <c r="F1054" i="6" a="1"/>
  <c r="T1054" i="6"/>
  <c r="Q2674" i="6"/>
  <c r="G28" i="1" a="1"/>
  <c r="O28" i="1"/>
  <c r="L2648" i="6"/>
  <c r="Q2064" i="6"/>
  <c r="H3518" i="6" a="1"/>
  <c r="D3060" i="6" a="1"/>
  <c r="D3350" i="6" a="1"/>
  <c r="R3350" i="6"/>
  <c r="L3133" i="6"/>
  <c r="E1816" i="6" a="1"/>
  <c r="O1744" i="6"/>
  <c r="K3695" i="6"/>
  <c r="J482" i="1"/>
  <c r="X482" i="1"/>
  <c r="H2669" i="6" a="1"/>
  <c r="S1426" i="6"/>
  <c r="K1426" i="6"/>
  <c r="E120" i="1" a="1"/>
  <c r="K3188" i="6"/>
  <c r="D3188" i="6" a="1"/>
  <c r="H2923" i="6" a="1"/>
  <c r="T3394" i="6"/>
  <c r="Q3371" i="6"/>
  <c r="M1870" i="6"/>
  <c r="F946" i="6" a="1"/>
  <c r="K3224" i="6"/>
  <c r="J3224" i="6"/>
  <c r="P2713" i="6"/>
  <c r="S1349" i="6"/>
  <c r="X446" i="1"/>
  <c r="AC446" i="1"/>
  <c r="N613" i="6"/>
  <c r="G1117" i="6" a="1"/>
  <c r="I125" i="1"/>
  <c r="Z125" i="1"/>
  <c r="N3867" i="6"/>
  <c r="I400" i="6" a="1"/>
  <c r="Q3904" i="6"/>
  <c r="F3904" i="6" a="1"/>
  <c r="F3253" i="6" a="1"/>
  <c r="R3976" i="6"/>
  <c r="D2126" i="6" a="1"/>
  <c r="AA135" i="1"/>
  <c r="F135" i="1" a="1"/>
  <c r="L523" i="6"/>
  <c r="N705" i="6"/>
  <c r="E2771" i="6" a="1"/>
  <c r="S2771" i="6"/>
  <c r="D1868" i="6" a="1"/>
  <c r="R2268" i="6"/>
  <c r="J655" i="6"/>
  <c r="R307" i="6"/>
  <c r="F3236" i="6" a="1"/>
  <c r="P806" i="6"/>
  <c r="N806" i="6"/>
  <c r="F3343" i="6" a="1"/>
  <c r="U3233" i="6"/>
  <c r="P420" i="1"/>
  <c r="L420" i="1"/>
  <c r="C2610" i="6" a="1"/>
  <c r="U2643" i="6"/>
  <c r="L3177" i="6"/>
  <c r="U2746" i="6"/>
  <c r="G2746" i="6" a="1"/>
  <c r="L2658" i="6"/>
  <c r="L2351" i="6"/>
  <c r="Q1422" i="6"/>
  <c r="S1289" i="6"/>
  <c r="D1856" i="6" a="1"/>
  <c r="T1856" i="6"/>
  <c r="J610" i="6"/>
  <c r="L2225" i="6"/>
  <c r="N152" i="6"/>
  <c r="Z289" i="1"/>
  <c r="F289" i="1" a="1"/>
  <c r="Q3833" i="6"/>
  <c r="S63" i="1"/>
  <c r="O63" i="1"/>
  <c r="M2748" i="6"/>
  <c r="S96" i="1"/>
  <c r="X96" i="1"/>
  <c r="AA531" i="1"/>
  <c r="X531" i="1"/>
  <c r="H3163" i="6" a="1"/>
  <c r="T3955" i="6"/>
  <c r="U3062" i="6"/>
  <c r="E1445" i="6" a="1"/>
  <c r="S2144" i="6"/>
  <c r="L2144" i="6"/>
  <c r="H2695" i="6" a="1"/>
  <c r="J1939" i="6"/>
  <c r="U2793" i="6"/>
  <c r="O1218" i="6"/>
  <c r="Z383" i="1"/>
  <c r="K383" i="1"/>
  <c r="N3504" i="6"/>
  <c r="U2954" i="6"/>
  <c r="P2954" i="6"/>
  <c r="M3751" i="6"/>
  <c r="K1465" i="6"/>
  <c r="E522" i="6" a="1"/>
  <c r="H1962" i="6" a="1"/>
  <c r="C524" i="6" a="1"/>
  <c r="G524" i="6" a="1"/>
  <c r="H532" i="1"/>
  <c r="N39" i="6"/>
  <c r="P39" i="6"/>
  <c r="P947" i="6"/>
  <c r="J2017" i="6"/>
  <c r="O456" i="1"/>
  <c r="C456" i="1" a="1"/>
  <c r="K106" i="6"/>
  <c r="S2094" i="6"/>
  <c r="O49" i="1"/>
  <c r="D49" i="1" a="1"/>
  <c r="Q2260" i="6"/>
  <c r="N1649" i="6"/>
  <c r="O3053" i="6"/>
  <c r="D1884" i="6" a="1"/>
  <c r="S1884" i="6"/>
  <c r="J3873" i="6"/>
  <c r="N2349" i="6"/>
  <c r="H1551" i="6" a="1"/>
  <c r="Q604" i="6"/>
  <c r="D109" i="6" a="1"/>
  <c r="O2020" i="6"/>
  <c r="N223" i="1"/>
  <c r="D223" i="1" a="1"/>
  <c r="O700" i="6"/>
  <c r="K2021" i="6"/>
  <c r="J3689" i="6"/>
  <c r="F3689" i="6" a="1"/>
  <c r="Q3327" i="6"/>
  <c r="D2338" i="6" a="1"/>
  <c r="I240" i="6" a="1"/>
  <c r="U598" i="1"/>
  <c r="AC598" i="1"/>
  <c r="U454" i="6"/>
  <c r="T2756" i="6"/>
  <c r="T120" i="6"/>
  <c r="I120" i="6" a="1"/>
  <c r="D9" i="6" a="1"/>
  <c r="N984" i="6"/>
  <c r="N189" i="6"/>
  <c r="N1575" i="6"/>
  <c r="F2957" i="6" a="1"/>
  <c r="O2957" i="6"/>
  <c r="Q448" i="1"/>
  <c r="J1300" i="6"/>
  <c r="M1300" i="6"/>
  <c r="D3168" i="6" a="1"/>
  <c r="H856" i="6" a="1"/>
  <c r="I3387" i="6" a="1"/>
  <c r="U3332" i="6"/>
  <c r="J162" i="6"/>
  <c r="N3620" i="6"/>
  <c r="U3620" i="6"/>
  <c r="N637" i="6"/>
  <c r="I2355" i="6" a="1"/>
  <c r="H174" i="6" a="1"/>
  <c r="N1638" i="6"/>
  <c r="E3129" i="6" a="1"/>
  <c r="H3129" i="6" a="1"/>
  <c r="E1815" i="6" a="1"/>
  <c r="L401" i="6"/>
  <c r="U148" i="6"/>
  <c r="P3470" i="6"/>
  <c r="Q3864" i="6"/>
  <c r="L3864" i="6"/>
  <c r="K563" i="6"/>
  <c r="N2856" i="6"/>
  <c r="K2741" i="6"/>
  <c r="R1845" i="6"/>
  <c r="Q173" i="1"/>
  <c r="N173" i="1"/>
  <c r="C1418" i="6" a="1"/>
  <c r="F2700" i="6" a="1"/>
  <c r="F1245" i="6" a="1"/>
  <c r="O1245" i="6"/>
  <c r="J2119" i="6"/>
  <c r="P1491" i="6"/>
  <c r="S3603" i="6"/>
  <c r="L454" i="1"/>
  <c r="Q454" i="1"/>
  <c r="M1428" i="6"/>
  <c r="AA141" i="1"/>
  <c r="E141" i="1" a="1"/>
  <c r="R514" i="6"/>
  <c r="J367" i="1"/>
  <c r="V367" i="1"/>
  <c r="T2539" i="6"/>
  <c r="R2316" i="6"/>
  <c r="M838" i="6"/>
  <c r="F838" i="6" a="1"/>
  <c r="L3140" i="6"/>
  <c r="I1996" i="6" a="1"/>
  <c r="I1052" i="6" a="1"/>
  <c r="N1495" i="6"/>
  <c r="D70" i="6" a="1"/>
  <c r="M70" i="6"/>
  <c r="Y211" i="1"/>
  <c r="E3105" i="6" a="1"/>
  <c r="F3105" i="6" a="1"/>
  <c r="N2092" i="6"/>
  <c r="I3169" i="6" a="1"/>
  <c r="R674" i="6"/>
  <c r="N67" i="6"/>
  <c r="H1785" i="6" a="1"/>
  <c r="O1392" i="6"/>
  <c r="D1392" i="6" a="1"/>
  <c r="T959" i="6"/>
  <c r="G3723" i="6" a="1"/>
  <c r="P1927" i="6"/>
  <c r="C1553" i="6" a="1"/>
  <c r="R3318" i="6"/>
  <c r="L3318" i="6"/>
  <c r="W370" i="1"/>
  <c r="O128" i="6"/>
  <c r="I128" i="6" a="1"/>
  <c r="R337" i="6"/>
  <c r="N2035" i="6"/>
  <c r="C300" i="1" a="1"/>
  <c r="AA300" i="1"/>
  <c r="I764" i="6" a="1"/>
  <c r="U274" i="6"/>
  <c r="U565" i="6"/>
  <c r="AA443" i="1"/>
  <c r="Q443" i="1"/>
  <c r="O864" i="6"/>
  <c r="Q3289" i="6"/>
  <c r="T3289" i="6"/>
  <c r="S3667" i="6"/>
  <c r="D1646" i="6" a="1"/>
  <c r="K3979" i="6"/>
  <c r="N681" i="6"/>
  <c r="H475" i="1"/>
  <c r="K475" i="1"/>
  <c r="K1305" i="6"/>
  <c r="K3591" i="6"/>
  <c r="R1740" i="6"/>
  <c r="S1740" i="6"/>
  <c r="C2590" i="6" a="1"/>
  <c r="S2176" i="6"/>
  <c r="G830" i="6" a="1"/>
  <c r="H3663" i="6" a="1"/>
  <c r="U3390" i="6"/>
  <c r="I3390" i="6" a="1"/>
  <c r="M1088" i="6"/>
  <c r="K2889" i="6"/>
  <c r="D2439" i="6" a="1"/>
  <c r="H256" i="1"/>
  <c r="O256" i="1"/>
  <c r="T1122" i="6"/>
  <c r="I2285" i="6" a="1"/>
  <c r="P1111" i="6"/>
  <c r="J1111" i="6"/>
  <c r="C1517" i="6" a="1"/>
  <c r="C280" i="1" a="1"/>
  <c r="Q280" i="1"/>
  <c r="E14" i="6" a="1"/>
  <c r="N1310" i="6"/>
  <c r="L3571" i="6"/>
  <c r="N254" i="6"/>
  <c r="I325" i="6" a="1"/>
  <c r="L2059" i="6"/>
  <c r="I2059" i="6" a="1"/>
  <c r="C2791" i="6" a="1"/>
  <c r="L1350" i="6"/>
  <c r="F511" i="1" a="1"/>
  <c r="X511" i="1"/>
  <c r="H121" i="1"/>
  <c r="E121" i="1" a="1"/>
  <c r="S1706" i="6"/>
  <c r="N258" i="6"/>
  <c r="R3014" i="6"/>
  <c r="G597" i="6" a="1"/>
  <c r="E115" i="1" a="1"/>
  <c r="Z115" i="1"/>
  <c r="V146" i="1"/>
  <c r="H146" i="1"/>
  <c r="U3924" i="6"/>
  <c r="R2019" i="6"/>
  <c r="K249" i="6"/>
  <c r="I249" i="6" a="1"/>
  <c r="F273" i="6" a="1"/>
  <c r="H730" i="6" a="1"/>
  <c r="P2089" i="6"/>
  <c r="D3215" i="6" a="1"/>
  <c r="R1842" i="6"/>
  <c r="G1842" i="6" a="1"/>
  <c r="L3758" i="6"/>
  <c r="M2057" i="6"/>
  <c r="E3669" i="6" a="1"/>
  <c r="C3657" i="6" a="1"/>
  <c r="J1049" i="6"/>
  <c r="J3528" i="6"/>
  <c r="E3528" i="6" a="1"/>
  <c r="M2565" i="6"/>
  <c r="N3616" i="6"/>
  <c r="S3334" i="6"/>
  <c r="AD302" i="1"/>
  <c r="C302" i="1" a="1"/>
  <c r="D3769" i="6" a="1"/>
  <c r="L2785" i="6"/>
  <c r="V139" i="1"/>
  <c r="U139" i="1"/>
  <c r="C1690" i="6" a="1"/>
  <c r="T1211" i="6"/>
  <c r="K1211" i="6"/>
  <c r="F2932" i="6" a="1"/>
  <c r="I75" i="6" a="1"/>
  <c r="P217" i="1"/>
  <c r="F217" i="1" a="1"/>
  <c r="S1297" i="6"/>
  <c r="Q233" i="1"/>
  <c r="Z233" i="1"/>
  <c r="AD397" i="1"/>
  <c r="Z397" i="1"/>
  <c r="H3638" i="6" a="1"/>
  <c r="O2294" i="6"/>
  <c r="H1573" i="6" a="1"/>
  <c r="K1734" i="6"/>
  <c r="H172" i="6" a="1"/>
  <c r="M172" i="6"/>
  <c r="N34" i="6"/>
  <c r="I206" i="6" a="1"/>
  <c r="S246" i="6"/>
  <c r="Z321" i="1"/>
  <c r="K321" i="1"/>
  <c r="U3400" i="6"/>
  <c r="O2018" i="6"/>
  <c r="F2286" i="6" a="1"/>
  <c r="K2933" i="6"/>
  <c r="L2933" i="6"/>
  <c r="U682" i="6"/>
  <c r="L804" i="6"/>
  <c r="E2427" i="6" a="1"/>
  <c r="U554" i="1"/>
  <c r="E554" i="1" a="1"/>
  <c r="E3211" i="6" a="1"/>
  <c r="S1083" i="6"/>
  <c r="H17" i="1"/>
  <c r="P17" i="1"/>
  <c r="R1811" i="6"/>
  <c r="M854" i="6"/>
  <c r="N854" i="6"/>
  <c r="Q2199" i="6"/>
  <c r="Y444" i="1"/>
  <c r="L444" i="1"/>
  <c r="U2733" i="6"/>
  <c r="O2617" i="6"/>
  <c r="N111" i="6"/>
  <c r="O2429" i="6"/>
  <c r="K2558" i="6"/>
  <c r="I2558" i="6" a="1"/>
  <c r="S2503" i="6"/>
  <c r="S2339" i="6"/>
  <c r="K3354" i="6"/>
  <c r="N2818" i="6"/>
  <c r="P1221" i="6"/>
  <c r="T305" i="6"/>
  <c r="P305" i="6"/>
  <c r="Q3103" i="6"/>
  <c r="P2300" i="6"/>
  <c r="P46" i="6"/>
  <c r="N528" i="6"/>
  <c r="I2423" i="6" a="1"/>
  <c r="L2423" i="6"/>
  <c r="Q2780" i="6"/>
  <c r="L2103" i="6"/>
  <c r="K1252" i="6"/>
  <c r="G977" i="6" a="1"/>
  <c r="P113" i="6"/>
  <c r="L113" i="6"/>
  <c r="G892" i="6" a="1"/>
  <c r="O3424" i="6"/>
  <c r="P599" i="6"/>
  <c r="S2724" i="6"/>
  <c r="H1307" i="6" a="1"/>
  <c r="K1485" i="6"/>
  <c r="D1485" i="6" a="1"/>
  <c r="K3921" i="6"/>
  <c r="C284" i="6" a="1"/>
  <c r="N1226" i="6"/>
  <c r="F3911" i="6" a="1"/>
  <c r="E2005" i="6" a="1"/>
  <c r="C2005" i="6" a="1"/>
  <c r="N1801" i="6"/>
  <c r="S342" i="6"/>
  <c r="O3069" i="6"/>
  <c r="L3161" i="6"/>
  <c r="C2507" i="6" a="1"/>
  <c r="G2507" i="6" a="1"/>
  <c r="R1989" i="6"/>
  <c r="L3865" i="6"/>
  <c r="L912" i="6"/>
  <c r="E3074" i="6" a="1"/>
  <c r="AE270" i="1"/>
  <c r="U270" i="1"/>
  <c r="I1499" i="6" a="1"/>
  <c r="U1224" i="6"/>
  <c r="E485" i="1" a="1"/>
  <c r="Z485" i="1"/>
  <c r="K2282" i="6"/>
  <c r="R2162" i="6"/>
  <c r="G2162" i="6" a="1"/>
  <c r="D3321" i="6" a="1"/>
  <c r="C2814" i="6" a="1"/>
  <c r="L1864" i="6"/>
  <c r="E2754" i="6" a="1"/>
  <c r="Q2245" i="6"/>
  <c r="N2245" i="6"/>
  <c r="G2418" i="6" a="1"/>
  <c r="H3469" i="6" a="1"/>
  <c r="I2559" i="6" a="1"/>
  <c r="N2262" i="6"/>
  <c r="L2481" i="6"/>
  <c r="T2481" i="6"/>
  <c r="K54" i="6"/>
  <c r="C2688" i="6" a="1"/>
  <c r="L3128" i="6"/>
  <c r="M2484" i="6"/>
  <c r="S3359" i="6"/>
  <c r="I3551" i="6" a="1"/>
  <c r="K3551" i="6"/>
  <c r="S2058" i="6"/>
  <c r="F2261" i="6" a="1"/>
  <c r="C2567" i="6" a="1"/>
  <c r="S2184" i="6"/>
  <c r="N1077" i="6"/>
  <c r="S1077" i="6"/>
  <c r="D3248" i="6" a="1"/>
  <c r="D3314" i="6" a="1"/>
  <c r="M3836" i="6"/>
  <c r="K1058" i="6"/>
  <c r="J35" i="1"/>
  <c r="E35" i="1" a="1"/>
  <c r="R2609" i="6"/>
  <c r="N3645" i="6"/>
  <c r="C3645" i="6" a="1"/>
  <c r="F582" i="6" a="1"/>
  <c r="F459" i="6" a="1"/>
  <c r="F2022" i="6" a="1"/>
  <c r="N3340" i="6"/>
  <c r="D1459" i="6" a="1"/>
  <c r="F1240" i="6" a="1"/>
  <c r="T1240" i="6"/>
  <c r="H1904" i="6" a="1"/>
  <c r="K357" i="6"/>
  <c r="V373" i="1"/>
  <c r="O373" i="1"/>
  <c r="R1947" i="6"/>
  <c r="S78" i="1"/>
  <c r="U78" i="1"/>
  <c r="F182" i="6" a="1"/>
  <c r="AE62" i="1"/>
  <c r="Y62" i="1"/>
  <c r="E45" i="6" a="1"/>
  <c r="AC24" i="1"/>
  <c r="N24" i="1"/>
  <c r="D3428" i="6" a="1"/>
  <c r="C845" i="6" a="1"/>
  <c r="G602" i="6" a="1"/>
  <c r="L3064" i="6"/>
  <c r="O3064" i="6"/>
  <c r="R822" i="6"/>
  <c r="H1281" i="6" a="1"/>
  <c r="P2607" i="6"/>
  <c r="N88" i="6"/>
  <c r="G3115" i="6" a="1"/>
  <c r="N3115" i="6"/>
  <c r="I1257" i="6" a="1"/>
  <c r="F1714" i="6" a="1"/>
  <c r="F840" i="6" a="1"/>
  <c r="T1909" i="6"/>
  <c r="O735" i="6"/>
  <c r="E1563" i="6" a="1"/>
  <c r="U1563" i="6"/>
  <c r="F367" i="6" a="1"/>
  <c r="E182" i="1" a="1"/>
  <c r="Y182" i="1"/>
  <c r="L1372" i="6"/>
  <c r="R418" i="1"/>
  <c r="I418" i="1"/>
  <c r="N1131" i="6"/>
  <c r="Q756" i="6"/>
  <c r="R2482" i="6"/>
  <c r="S1209" i="6"/>
  <c r="D3877" i="6" a="1"/>
  <c r="U3877" i="6"/>
  <c r="R3818" i="6"/>
  <c r="S2252" i="6"/>
  <c r="AC386" i="1"/>
  <c r="C386" i="1" a="1"/>
  <c r="D3308" i="6" a="1"/>
  <c r="J544" i="6"/>
  <c r="H3973" i="6" a="1"/>
  <c r="R1141" i="6"/>
  <c r="D1141" i="6" a="1"/>
  <c r="P2581" i="6"/>
  <c r="R228" i="6"/>
  <c r="T3013" i="6"/>
  <c r="G3297" i="6" a="1"/>
  <c r="Q2541" i="6"/>
  <c r="F3874" i="6" a="1"/>
  <c r="D3874" i="6" a="1"/>
  <c r="U4000" i="6"/>
  <c r="J2065" i="6"/>
  <c r="Q599" i="1"/>
  <c r="O599" i="1"/>
  <c r="P612" i="6"/>
  <c r="P768" i="6"/>
  <c r="L2438" i="6"/>
  <c r="L2850" i="6"/>
  <c r="K2850" i="6"/>
  <c r="S1490" i="6"/>
  <c r="S142" i="1"/>
  <c r="AA142" i="1"/>
  <c r="S2288" i="6"/>
  <c r="F620" i="6" a="1"/>
  <c r="N1531" i="6"/>
  <c r="P270" i="6"/>
  <c r="T3073" i="6"/>
  <c r="P3073" i="6"/>
  <c r="G592" i="6" a="1"/>
  <c r="K1481" i="6"/>
  <c r="I3282" i="6" a="1"/>
  <c r="H1290" i="6" a="1"/>
  <c r="Q3221" i="6"/>
  <c r="L626" i="6"/>
  <c r="R626" i="6"/>
  <c r="I23" i="1"/>
  <c r="N1251" i="6"/>
  <c r="K1251" i="6"/>
  <c r="H1160" i="6" a="1"/>
  <c r="Q1322" i="6"/>
  <c r="G308" i="1" a="1"/>
  <c r="N308" i="1"/>
  <c r="AA264" i="1"/>
  <c r="N264" i="1"/>
  <c r="J257" i="1"/>
  <c r="E1899" i="6" a="1"/>
  <c r="I1899" i="6" a="1"/>
  <c r="D3124" i="6" a="1"/>
  <c r="T266" i="6"/>
  <c r="F706" i="6" a="1"/>
  <c r="P966" i="6"/>
  <c r="N1094" i="6"/>
  <c r="D1094" i="6" a="1"/>
  <c r="O207" i="1"/>
  <c r="F3859" i="6" a="1"/>
  <c r="I3859" i="6" a="1"/>
  <c r="H2544" i="6" a="1"/>
  <c r="M3691" i="6"/>
  <c r="E1417" i="6" a="1"/>
  <c r="E922" i="6" a="1"/>
  <c r="C2964" i="6" a="1"/>
  <c r="T2964" i="6"/>
  <c r="N2680" i="6"/>
  <c r="Q3659" i="6"/>
  <c r="M338" i="6"/>
  <c r="D1625" i="6" a="1"/>
  <c r="C3891" i="6" a="1"/>
  <c r="P3144" i="6"/>
  <c r="J3144" i="6"/>
  <c r="R2330" i="6"/>
  <c r="T1009" i="6"/>
  <c r="E2277" i="6" a="1"/>
  <c r="S683" i="6"/>
  <c r="D1477" i="6" a="1"/>
  <c r="N1477" i="6"/>
  <c r="C216" i="1" a="1"/>
  <c r="R552" i="1"/>
  <c r="K552" i="1"/>
  <c r="D3824" i="6" a="1"/>
  <c r="U3972" i="6"/>
  <c r="S3972" i="6"/>
  <c r="Q3256" i="6"/>
  <c r="R457" i="1"/>
  <c r="H457" i="1"/>
  <c r="C835" i="6" a="1"/>
  <c r="D1078" i="6" a="1"/>
  <c r="O3922" i="6"/>
  <c r="M3347" i="6"/>
  <c r="AD404" i="1"/>
  <c r="W404" i="1"/>
  <c r="J3649" i="6"/>
  <c r="P1552" i="6"/>
  <c r="I1552" i="6" a="1"/>
  <c r="M1414" i="6"/>
  <c r="E1522" i="6" a="1"/>
  <c r="P857" i="6"/>
  <c r="M2042" i="6"/>
  <c r="J2110" i="6"/>
  <c r="D452" i="6" a="1"/>
  <c r="I452" i="6" a="1"/>
  <c r="D1168" i="6" a="1"/>
  <c r="S2391" i="6"/>
  <c r="R325" i="1"/>
  <c r="F325" i="1" a="1"/>
  <c r="N1235" i="6"/>
  <c r="I538" i="6" a="1"/>
  <c r="M1764" i="6"/>
  <c r="N1888" i="6"/>
  <c r="J1888" i="6"/>
  <c r="E3097" i="6" a="1"/>
  <c r="P1347" i="6"/>
  <c r="Q2253" i="6"/>
  <c r="I3407" i="6" a="1"/>
  <c r="G877" i="6" a="1"/>
  <c r="R877" i="6"/>
  <c r="I3265" i="6" a="1"/>
  <c r="R642" i="6"/>
  <c r="K3901" i="6"/>
  <c r="N2488" i="6"/>
  <c r="O2979" i="6"/>
  <c r="K430" i="6"/>
  <c r="P430" i="6"/>
  <c r="H2776" i="6" a="1"/>
  <c r="I62" i="6" a="1"/>
  <c r="G3374" i="6" a="1"/>
  <c r="K429" i="1"/>
  <c r="T429" i="1"/>
  <c r="T3035" i="6"/>
  <c r="I221" i="6" a="1"/>
  <c r="Q1496" i="6"/>
  <c r="T1496" i="6"/>
  <c r="R1733" i="6"/>
  <c r="F495" i="6" a="1"/>
  <c r="L3812" i="6"/>
  <c r="G253" i="6" a="1"/>
  <c r="O3433" i="6"/>
  <c r="H3433" i="6" a="1"/>
  <c r="R1878" i="6"/>
  <c r="Y99" i="1"/>
  <c r="M99" i="1"/>
  <c r="K982" i="6"/>
  <c r="S92" i="1"/>
  <c r="V92" i="1"/>
  <c r="J1658" i="6"/>
  <c r="R783" i="6"/>
  <c r="C29" i="6" a="1"/>
  <c r="T2227" i="6"/>
  <c r="E1628" i="6" a="1"/>
  <c r="J2010" i="6"/>
  <c r="M2010" i="6"/>
  <c r="AE242" i="1"/>
  <c r="M3039" i="6"/>
  <c r="J3039" i="6"/>
  <c r="Q3984" i="6"/>
  <c r="Q143" i="6"/>
  <c r="E272" i="1" a="1"/>
  <c r="AD272" i="1"/>
  <c r="R127" i="6"/>
  <c r="L3630" i="6"/>
  <c r="S3774" i="6"/>
  <c r="L571" i="1"/>
  <c r="U571" i="1"/>
  <c r="AB515" i="1"/>
  <c r="AD515" i="1"/>
  <c r="H2075" i="6" a="1"/>
  <c r="H1356" i="6" a="1"/>
  <c r="T144" i="6"/>
  <c r="L144" i="6"/>
  <c r="I346" i="1"/>
  <c r="I3380" i="6" a="1"/>
  <c r="S3380" i="6"/>
  <c r="D2982" i="6" a="1"/>
  <c r="U2289" i="6"/>
  <c r="R1165" i="6"/>
  <c r="F1558" i="6" a="1"/>
  <c r="G757" i="6" a="1"/>
  <c r="M757" i="6"/>
  <c r="I1699" i="6" a="1"/>
  <c r="K3165" i="6"/>
  <c r="I317" i="6" a="1"/>
  <c r="I484" i="1"/>
  <c r="K484" i="1"/>
  <c r="Z488" i="1"/>
  <c r="Q488" i="1"/>
  <c r="N2922" i="6"/>
  <c r="G623" i="6" a="1"/>
  <c r="D2186" i="6" a="1"/>
  <c r="AE11" i="1"/>
  <c r="X11" i="1"/>
  <c r="N1154" i="6"/>
  <c r="H2332" i="6" a="1"/>
  <c r="U1607" i="6"/>
  <c r="K1607" i="6"/>
  <c r="O395" i="6"/>
  <c r="P662" i="6"/>
  <c r="K2012" i="6"/>
  <c r="M3920" i="6"/>
  <c r="O3928" i="6"/>
  <c r="R3928" i="6"/>
  <c r="L611" i="6"/>
  <c r="J3792" i="6"/>
  <c r="R2203" i="6"/>
  <c r="L2533" i="6"/>
  <c r="L1407" i="6"/>
  <c r="T1407" i="6"/>
  <c r="D3840" i="6" a="1"/>
  <c r="I2736" i="6" a="1"/>
  <c r="N2106" i="6"/>
  <c r="Q3611" i="6"/>
  <c r="N1474" i="6"/>
  <c r="H103" i="6" a="1"/>
  <c r="D103" i="6" a="1"/>
  <c r="H434" i="1"/>
  <c r="E1230" i="6" a="1"/>
  <c r="D1230" i="6" a="1"/>
  <c r="I159" i="1"/>
  <c r="J563" i="1"/>
  <c r="X563" i="1"/>
  <c r="J1876" i="6"/>
  <c r="N2752" i="6"/>
  <c r="O2752" i="6"/>
  <c r="S91" i="6"/>
  <c r="U3226" i="6"/>
  <c r="M530" i="6"/>
  <c r="T362" i="6"/>
  <c r="K1885" i="6"/>
  <c r="G1885" i="6" a="1"/>
  <c r="J2174" i="6"/>
  <c r="J661" i="6"/>
  <c r="K17" i="6"/>
  <c r="T385" i="1"/>
  <c r="J385" i="1"/>
  <c r="D195" i="1" a="1"/>
  <c r="T195" i="1"/>
  <c r="G2067" i="6" a="1"/>
  <c r="H1382" i="6" a="1"/>
  <c r="O3313" i="6"/>
  <c r="H1825" i="6" a="1"/>
  <c r="S1825" i="6"/>
  <c r="J412" i="6"/>
  <c r="T1388" i="6"/>
  <c r="G2374" i="6" a="1"/>
  <c r="J3624" i="6"/>
  <c r="J2706" i="6"/>
  <c r="O3771" i="6"/>
  <c r="K3771" i="6"/>
  <c r="G1580" i="6" a="1"/>
  <c r="R3183" i="6"/>
  <c r="N1741" i="6"/>
  <c r="F2032" i="6" a="1"/>
  <c r="D1712" i="6" a="1"/>
  <c r="R1712" i="6"/>
  <c r="Q1792" i="6"/>
  <c r="N476" i="6"/>
  <c r="N469" i="6"/>
  <c r="I1854" i="6" a="1"/>
  <c r="U3761" i="6"/>
  <c r="K3761" i="6"/>
  <c r="Q2732" i="6"/>
  <c r="G59" i="6" a="1"/>
  <c r="C2247" i="6" a="1"/>
  <c r="H31" i="1"/>
  <c r="K31" i="1"/>
  <c r="S3277" i="6"/>
  <c r="E3549" i="6" a="1"/>
  <c r="I3045" i="6" a="1"/>
  <c r="O1860" i="6"/>
  <c r="L1860" i="6"/>
  <c r="S3166" i="6"/>
  <c r="L944" i="6"/>
  <c r="U1484" i="6"/>
  <c r="G3048" i="6" a="1"/>
  <c r="O3299" i="6"/>
  <c r="P3299" i="6"/>
  <c r="G2158" i="6" a="1"/>
  <c r="N2550" i="6"/>
  <c r="F2365" i="6" a="1"/>
  <c r="E1411" i="6" a="1"/>
  <c r="G1308" i="6" a="1"/>
  <c r="F1308" i="6" a="1"/>
  <c r="D2904" i="6" a="1"/>
  <c r="J3583" i="6"/>
  <c r="AB298" i="1"/>
  <c r="W298" i="1"/>
  <c r="G1766" i="6" a="1"/>
  <c r="H1039" i="6" a="1"/>
  <c r="E1100" i="6" a="1"/>
  <c r="J397" i="6"/>
  <c r="S3561" i="6"/>
  <c r="C3561" i="6" a="1"/>
  <c r="N3705" i="6"/>
  <c r="U343" i="6"/>
  <c r="J2552" i="6"/>
  <c r="C2837" i="6" a="1"/>
  <c r="P55" i="6"/>
  <c r="I55" i="6" a="1"/>
  <c r="G745" i="6" a="1"/>
  <c r="R772" i="6"/>
  <c r="T2368" i="6"/>
  <c r="T2171" i="6"/>
  <c r="Q3711" i="6"/>
  <c r="O3711" i="6"/>
  <c r="J1361" i="6"/>
  <c r="F2991" i="6" a="1"/>
  <c r="M2249" i="6"/>
  <c r="I3709" i="6" a="1"/>
  <c r="P1620" i="6"/>
  <c r="E1711" i="6" a="1"/>
  <c r="S1711" i="6"/>
  <c r="R770" i="6"/>
  <c r="G1017" i="6" a="1"/>
  <c r="O697" i="6"/>
  <c r="I2841" i="6" a="1"/>
  <c r="R1921" i="6"/>
  <c r="E1921" i="6" a="1"/>
  <c r="M3440" i="6"/>
  <c r="C2425" i="6" a="1"/>
  <c r="D2101" i="6" a="1"/>
  <c r="U1369" i="6"/>
  <c r="O1827" i="6"/>
  <c r="R1827" i="6"/>
  <c r="I1458" i="6" a="1"/>
  <c r="S2230" i="6"/>
  <c r="T308" i="6"/>
  <c r="T2421" i="6"/>
  <c r="D316" i="6" a="1"/>
  <c r="I83" i="6" a="1"/>
  <c r="L83" i="6"/>
  <c r="I2826" i="6" a="1"/>
  <c r="V170" i="1"/>
  <c r="AB170" i="1"/>
  <c r="I2039" i="6" a="1"/>
  <c r="M3067" i="6"/>
  <c r="F2653" i="6" a="1"/>
  <c r="Q2589" i="6"/>
  <c r="N3609" i="6"/>
  <c r="Q3609" i="6"/>
  <c r="H3613" i="6" a="1"/>
  <c r="P652" i="6"/>
  <c r="U1924" i="6"/>
  <c r="T517" i="6"/>
  <c r="M1055" i="6"/>
  <c r="P1055" i="6"/>
  <c r="L3201" i="6"/>
  <c r="F594" i="1" a="1"/>
  <c r="R594" i="1"/>
  <c r="R2233" i="6"/>
  <c r="O948" i="6"/>
  <c r="N3444" i="6"/>
  <c r="P3323" i="6"/>
  <c r="O762" i="6"/>
  <c r="T130" i="1"/>
  <c r="C130" i="1" a="1"/>
  <c r="Q3450" i="6"/>
  <c r="T641" i="6"/>
  <c r="R641" i="6"/>
  <c r="G2777" i="6" a="1"/>
  <c r="W210" i="1"/>
  <c r="D210" i="1" a="1"/>
  <c r="U88" i="1"/>
  <c r="C1700" i="6" a="1"/>
  <c r="K1700" i="6"/>
  <c r="J78" i="6"/>
  <c r="F1134" i="6" a="1"/>
  <c r="G942" i="6" a="1"/>
  <c r="E3456" i="6" a="1"/>
  <c r="F1940" i="6" a="1"/>
  <c r="O1940" i="6"/>
  <c r="E671" i="6" a="1"/>
  <c r="U245" i="6"/>
  <c r="M1651" i="6"/>
  <c r="J3946" i="6"/>
  <c r="L1340" i="6"/>
  <c r="R1340" i="6"/>
  <c r="R3106" i="6"/>
  <c r="Q455" i="6"/>
  <c r="T1867" i="6"/>
  <c r="T72" i="6"/>
  <c r="Q556" i="1"/>
  <c r="T556" i="1"/>
  <c r="G898" i="6" a="1"/>
  <c r="O3754" i="6"/>
  <c r="H48" i="6" a="1"/>
  <c r="E48" i="6" a="1"/>
  <c r="H329" i="1"/>
  <c r="E746" i="6" a="1"/>
  <c r="O746" i="6"/>
  <c r="K3078" i="6"/>
  <c r="D2803" i="6" a="1"/>
  <c r="Q2473" i="6"/>
  <c r="F3438" i="6" a="1"/>
  <c r="S3536" i="6"/>
  <c r="N3536" i="6"/>
  <c r="M1059" i="6"/>
  <c r="M2468" i="6"/>
  <c r="J388" i="1"/>
  <c r="G388" i="1" a="1"/>
  <c r="L1482" i="6"/>
  <c r="U355" i="6"/>
  <c r="G1259" i="6" a="1"/>
  <c r="Q3767" i="6"/>
  <c r="G3767" i="6" a="1"/>
  <c r="J2100" i="6"/>
  <c r="I2573" i="6" a="1"/>
  <c r="F1790" i="6" a="1"/>
  <c r="F280" i="6" a="1"/>
  <c r="U3383" i="6"/>
  <c r="P1526" i="6"/>
  <c r="G1526" i="6" a="1"/>
  <c r="K676" i="6"/>
  <c r="P1409" i="6"/>
  <c r="N1260" i="6"/>
  <c r="U3899" i="6"/>
  <c r="X138" i="1"/>
  <c r="H138" i="1"/>
  <c r="M156" i="1"/>
  <c r="AC156" i="1"/>
  <c r="Q2817" i="6"/>
  <c r="P2076" i="6"/>
  <c r="I3983" i="6" a="1"/>
  <c r="K3983" i="6"/>
  <c r="V523" i="1"/>
  <c r="P2553" i="6"/>
  <c r="U2553" i="6"/>
  <c r="L1202" i="6"/>
  <c r="K2428" i="6"/>
  <c r="E715" i="6" a="1"/>
  <c r="AE9" i="1"/>
  <c r="K9" i="1"/>
  <c r="D1076" i="6" a="1"/>
  <c r="C569" i="1" a="1"/>
  <c r="U569" i="1"/>
  <c r="H2070" i="6" a="1"/>
  <c r="F1229" i="6" a="1"/>
  <c r="U3687" i="6"/>
  <c r="G3687" i="6" a="1"/>
  <c r="M296" i="6"/>
  <c r="C1606" i="6" a="1"/>
  <c r="L2411" i="6"/>
  <c r="R3136" i="6"/>
  <c r="Q2697" i="6"/>
  <c r="U435" i="6"/>
  <c r="H435" i="6" a="1"/>
  <c r="N382" i="6"/>
  <c r="S1925" i="6"/>
  <c r="S577" i="1"/>
  <c r="AB577" i="1"/>
  <c r="I2406" i="6" a="1"/>
  <c r="C1206" i="6" a="1"/>
  <c r="AC349" i="1"/>
  <c r="AE349" i="1"/>
  <c r="G2709" i="6" a="1"/>
  <c r="M2290" i="6"/>
  <c r="L1943" i="6"/>
  <c r="U1943" i="6"/>
  <c r="O592" i="1"/>
  <c r="K1951" i="6"/>
  <c r="O1951" i="6"/>
  <c r="E3871" i="6" a="1"/>
  <c r="H2136" i="6" a="1"/>
  <c r="T1677" i="6"/>
  <c r="P2659" i="6"/>
  <c r="L3307" i="6"/>
  <c r="D3307" i="6" a="1"/>
  <c r="D3881" i="6" a="1"/>
  <c r="C2424" i="6" a="1"/>
  <c r="Q2772" i="6"/>
  <c r="M2564" i="6"/>
  <c r="K2921" i="6"/>
  <c r="K925" i="6"/>
  <c r="D925" i="6" a="1"/>
  <c r="G1574" i="6" a="1"/>
  <c r="O3738" i="6"/>
  <c r="E3086" i="6" a="1"/>
  <c r="N3461" i="6"/>
  <c r="U1294" i="6"/>
  <c r="J1294" i="6"/>
  <c r="K1859" i="6"/>
  <c r="G2764" i="6" a="1"/>
  <c r="Q1922" i="6"/>
  <c r="M3573" i="6"/>
  <c r="H3339" i="6" a="1"/>
  <c r="O3339" i="6"/>
  <c r="N3936" i="6"/>
  <c r="O339" i="6"/>
  <c r="R1919" i="6"/>
  <c r="F748" i="6" a="1"/>
  <c r="I593" i="1"/>
  <c r="AB593" i="1"/>
  <c r="E39" i="1" a="1"/>
  <c r="W39" i="1"/>
  <c r="R2196" i="6"/>
  <c r="K2443" i="6"/>
  <c r="L2773" i="6"/>
  <c r="T2477" i="6"/>
  <c r="G2477" i="6" a="1"/>
  <c r="Q987" i="6"/>
  <c r="E3118" i="6" a="1"/>
  <c r="V151" i="1"/>
  <c r="AA151" i="1"/>
  <c r="D1011" i="6" a="1"/>
  <c r="I905" i="6" a="1"/>
  <c r="J755" i="6"/>
  <c r="S3855" i="6"/>
  <c r="E3855" i="6" a="1"/>
  <c r="G2554" i="6" a="1"/>
  <c r="C2897" i="6" a="1"/>
  <c r="J1974" i="6"/>
  <c r="P1383" i="6"/>
  <c r="D2436" i="6" a="1"/>
  <c r="T2436" i="6"/>
  <c r="F2041" i="6" a="1"/>
  <c r="K1609" i="6"/>
  <c r="K3541" i="6"/>
  <c r="I3912" i="6" a="1"/>
  <c r="I504" i="6" a="1"/>
  <c r="AD350" i="1"/>
  <c r="AC350" i="1"/>
  <c r="N215" i="6"/>
  <c r="V12" i="1"/>
  <c r="N12" i="1"/>
  <c r="O3217" i="6"/>
  <c r="R61" i="1"/>
  <c r="T61" i="1"/>
  <c r="I2542" i="6" a="1"/>
  <c r="G398" i="6" a="1"/>
  <c r="L398" i="6"/>
  <c r="D480" i="1" a="1"/>
  <c r="M1452" i="6"/>
  <c r="J1452" i="6"/>
  <c r="C2056" i="6" a="1"/>
  <c r="I2185" i="6" a="1"/>
  <c r="C216" i="6" a="1"/>
  <c r="D2476" i="6" a="1"/>
  <c r="L709" i="6"/>
  <c r="I709" i="6" a="1"/>
  <c r="Q3851" i="6"/>
  <c r="E441" i="6" a="1"/>
  <c r="Q1201" i="6"/>
  <c r="Q2170" i="6"/>
  <c r="T3306" i="6"/>
  <c r="R3306" i="6"/>
  <c r="H2936" i="6" a="1"/>
  <c r="O1460" i="6"/>
  <c r="O855" i="6"/>
  <c r="R1324" i="6"/>
  <c r="AD75" i="1"/>
  <c r="R75" i="1"/>
  <c r="D244" i="1" a="1"/>
  <c r="R244" i="1"/>
  <c r="S1979" i="6"/>
  <c r="I1193" i="6" a="1"/>
  <c r="H848" i="6" a="1"/>
  <c r="R1075" i="6"/>
  <c r="I1075" i="6" a="1"/>
  <c r="D2224" i="6" a="1"/>
  <c r="N928" i="6"/>
  <c r="Q1140" i="6"/>
  <c r="P1189" i="6"/>
  <c r="S394" i="1"/>
  <c r="U394" i="1"/>
  <c r="N3378" i="6"/>
  <c r="P3550" i="6"/>
  <c r="K3550" i="6"/>
  <c r="L3784" i="6"/>
  <c r="R580" i="1"/>
  <c r="AC580" i="1"/>
  <c r="O1042" i="6"/>
  <c r="J1806" i="6"/>
  <c r="J3702" i="6"/>
  <c r="N2578" i="6"/>
  <c r="P3487" i="6"/>
  <c r="F3487" i="6" a="1"/>
  <c r="E2447" i="6" a="1"/>
  <c r="P3353" i="6"/>
  <c r="N1985" i="6"/>
  <c r="I208" i="1"/>
  <c r="E208" i="1" a="1"/>
  <c r="K1096" i="6"/>
  <c r="T87" i="1"/>
  <c r="AA87" i="1"/>
  <c r="D3590" i="6" a="1"/>
  <c r="E3436" i="6" a="1"/>
  <c r="N1813" i="6"/>
  <c r="F962" i="6" a="1"/>
  <c r="E962" i="6" a="1"/>
  <c r="F86" i="6" a="1"/>
  <c r="G341" i="6" a="1"/>
  <c r="S717" i="6"/>
  <c r="G41" i="6" a="1"/>
  <c r="E1720" i="6" a="1"/>
  <c r="K1720" i="6"/>
  <c r="U578" i="6"/>
  <c r="E219" i="6" a="1"/>
  <c r="Z198" i="1"/>
  <c r="W198" i="1"/>
  <c r="C1507" i="6" a="1"/>
  <c r="L52" i="1"/>
  <c r="F52" i="1" a="1"/>
  <c r="D3238" i="6" a="1"/>
  <c r="Q3915" i="6"/>
  <c r="F3077" i="6" a="1"/>
  <c r="AE190" i="1"/>
  <c r="I190" i="1"/>
  <c r="H224" i="6" a="1"/>
  <c r="F3385" i="6" a="1"/>
  <c r="L3385" i="6"/>
  <c r="P2937" i="6"/>
  <c r="N2548" i="6"/>
  <c r="C873" i="6" a="1"/>
  <c r="P2149" i="6"/>
  <c r="E3930" i="6" a="1"/>
  <c r="L1475" i="6"/>
  <c r="N1475" i="6"/>
  <c r="N1136" i="6"/>
  <c r="S2854" i="6"/>
  <c r="M3668" i="6"/>
  <c r="Y204" i="1"/>
  <c r="G204" i="1" a="1"/>
  <c r="C3594" i="6" a="1"/>
  <c r="U1231" i="6"/>
  <c r="K2143" i="6"/>
  <c r="N2143" i="6"/>
  <c r="G1760" i="6" a="1"/>
  <c r="L255" i="6"/>
  <c r="O3718" i="6"/>
  <c r="F2810" i="6" a="1"/>
  <c r="P2719" i="6"/>
  <c r="J2719" i="6"/>
  <c r="T468" i="6"/>
  <c r="C2383" i="6" a="1"/>
  <c r="K2747" i="6"/>
  <c r="O2685" i="6"/>
  <c r="R1787" i="6"/>
  <c r="C2402" i="6" a="1"/>
  <c r="K2402" i="6"/>
  <c r="J1384" i="6"/>
  <c r="R396" i="1"/>
  <c r="I396" i="1"/>
  <c r="R480" i="6"/>
  <c r="O98" i="1"/>
  <c r="H98" i="1"/>
  <c r="K3985" i="6"/>
  <c r="L51" i="6"/>
  <c r="M2527" i="6"/>
  <c r="N2906" i="6"/>
  <c r="N3655" i="6"/>
  <c r="D3655" i="6" a="1"/>
  <c r="Q3150" i="6"/>
  <c r="AA567" i="1"/>
  <c r="AD567" i="1"/>
  <c r="H2080" i="6" a="1"/>
  <c r="Q441" i="1"/>
  <c r="AB441" i="1"/>
  <c r="S2401" i="6"/>
  <c r="N580" i="6"/>
  <c r="U2907" i="6"/>
  <c r="D1830" i="6" a="1"/>
  <c r="F97" i="6" a="1"/>
  <c r="E97" i="6" a="1"/>
  <c r="P2598" i="6"/>
  <c r="P3883" i="6"/>
  <c r="AE94" i="1"/>
  <c r="L94" i="1"/>
  <c r="C2279" i="6" a="1"/>
  <c r="K3962" i="6"/>
  <c r="P3082" i="6"/>
  <c r="AB122" i="1"/>
  <c r="U122" i="1"/>
  <c r="N275" i="6"/>
  <c r="D3790" i="6" a="1"/>
  <c r="R2298" i="6"/>
  <c r="K2298" i="6"/>
  <c r="F3772" i="6" a="1"/>
  <c r="I135" i="6" a="1"/>
  <c r="L2987" i="6"/>
  <c r="U132" i="1"/>
  <c r="AA132" i="1"/>
  <c r="K801" i="6"/>
  <c r="X547" i="1"/>
  <c r="T547" i="1"/>
  <c r="E213" i="1" a="1"/>
  <c r="V213" i="1"/>
  <c r="M1461" i="6"/>
  <c r="G2464" i="6" a="1"/>
  <c r="Q1127" i="6"/>
  <c r="V412" i="1"/>
  <c r="AC412" i="1"/>
  <c r="N983" i="6"/>
  <c r="Z221" i="1"/>
  <c r="F221" i="1" a="1"/>
  <c r="I444" i="6" a="1"/>
  <c r="E1016" i="6" a="1"/>
  <c r="Q1016" i="6"/>
  <c r="L2217" i="6"/>
  <c r="C888" i="6" a="1"/>
  <c r="H831" i="6" a="1"/>
  <c r="G1478" i="6" a="1"/>
  <c r="L136" i="1"/>
  <c r="I136" i="1"/>
  <c r="S3294" i="6"/>
  <c r="H2390" i="6" a="1"/>
  <c r="U2390" i="6"/>
  <c r="R2753" i="6"/>
  <c r="Q3523" i="6"/>
  <c r="H1737" i="6" a="1"/>
  <c r="S50" i="6"/>
  <c r="H3210" i="6" a="1"/>
  <c r="T351" i="1"/>
  <c r="H351" i="1"/>
  <c r="N621" i="6"/>
  <c r="E3230" i="6" a="1"/>
  <c r="C3230" i="6" a="1"/>
  <c r="O1167" i="6"/>
  <c r="K143" i="1"/>
  <c r="AE143" i="1"/>
  <c r="G365" i="6" a="1"/>
  <c r="Q1319" i="6"/>
  <c r="I167" i="6" a="1"/>
  <c r="H3241" i="6" a="1"/>
  <c r="M1026" i="6"/>
  <c r="S1026" i="6"/>
  <c r="Z255" i="1"/>
  <c r="L2487" i="6"/>
  <c r="U2487" i="6"/>
  <c r="R313" i="1"/>
  <c r="G439" i="1" a="1"/>
  <c r="W439" i="1"/>
  <c r="P2744" i="6"/>
  <c r="M3994" i="6"/>
  <c r="F3994" i="6" a="1"/>
  <c r="P1396" i="6"/>
  <c r="E1577" i="6" a="1"/>
  <c r="K1745" i="6"/>
  <c r="M110" i="1"/>
  <c r="K110" i="1"/>
  <c r="T279" i="1"/>
  <c r="W279" i="1"/>
  <c r="M2952" i="6"/>
  <c r="S2657" i="6"/>
  <c r="R1879" i="6"/>
  <c r="E3783" i="6" a="1"/>
  <c r="C3783" i="6" a="1"/>
  <c r="M149" i="1"/>
  <c r="D596" i="6" a="1"/>
  <c r="G596" i="6" a="1"/>
  <c r="G80" i="6" a="1"/>
  <c r="L1344" i="6"/>
  <c r="T3061" i="6"/>
  <c r="K2621" i="6"/>
  <c r="Z374" i="1"/>
  <c r="N374" i="1"/>
  <c r="H2707" i="6" a="1"/>
  <c r="AE116" i="1"/>
  <c r="X116" i="1"/>
  <c r="L1313" i="6"/>
  <c r="L668" i="6"/>
  <c r="N1358" i="6"/>
  <c r="H1358" i="6" a="1"/>
  <c r="I2491" i="6" a="1"/>
  <c r="M2358" i="6"/>
  <c r="F2335" i="6" a="1"/>
  <c r="J2319" i="6"/>
  <c r="F2973" i="6" a="1"/>
  <c r="R2973" i="6"/>
  <c r="L408" i="1"/>
  <c r="T2890" i="6"/>
  <c r="R2890" i="6"/>
  <c r="P594" i="6"/>
  <c r="I418" i="6" a="1"/>
  <c r="U1684" i="6"/>
  <c r="L1103" i="6"/>
  <c r="P3481" i="6"/>
  <c r="E3481" i="6" a="1"/>
  <c r="J349" i="6"/>
  <c r="K2900" i="6"/>
  <c r="U3178" i="6"/>
  <c r="O1192" i="6"/>
  <c r="T2205" i="6"/>
  <c r="F2444" i="6" a="1"/>
  <c r="H2444" i="6" a="1"/>
  <c r="K1727" i="6"/>
  <c r="I3235" i="6" a="1"/>
  <c r="O1910" i="6"/>
  <c r="O1504" i="6"/>
  <c r="S1304" i="6"/>
  <c r="E1304" i="6" a="1"/>
  <c r="G306" i="1" a="1"/>
  <c r="T1357" i="6"/>
  <c r="D1357" i="6" a="1"/>
  <c r="H1769" i="6" a="1"/>
  <c r="O19" i="6"/>
  <c r="C2715" i="6" a="1"/>
  <c r="I3589" i="6" a="1"/>
  <c r="F1967" i="6" a="1"/>
  <c r="T1967" i="6"/>
  <c r="P387" i="6"/>
  <c r="O3185" i="6"/>
  <c r="F2705" i="6" a="1"/>
  <c r="K3849" i="6"/>
  <c r="N473" i="6"/>
  <c r="S3395" i="6"/>
  <c r="M3395" i="6"/>
  <c r="U3517" i="6"/>
  <c r="I297" i="6" a="1"/>
  <c r="H1875" i="6" a="1"/>
  <c r="P2585" i="6"/>
  <c r="Q669" i="6"/>
  <c r="U669" i="6"/>
  <c r="M3868" i="6"/>
  <c r="T2197" i="6"/>
  <c r="F802" i="6" a="1"/>
  <c r="E253" i="1" a="1"/>
  <c r="U253" i="1"/>
  <c r="K2407" i="6"/>
  <c r="M3731" i="6"/>
  <c r="E2779" i="6" a="1"/>
  <c r="F2779" i="6" a="1"/>
  <c r="M1999" i="6"/>
  <c r="K177" i="1"/>
  <c r="R177" i="1"/>
  <c r="L1302" i="6"/>
  <c r="G586" i="1" a="1"/>
  <c r="I586" i="1"/>
  <c r="N2049" i="6"/>
  <c r="Q2307" i="6"/>
  <c r="Q2123" i="6"/>
  <c r="D2687" i="6" a="1"/>
  <c r="F2269" i="6" a="1"/>
  <c r="H1618" i="6" a="1"/>
  <c r="P1618" i="6"/>
  <c r="N1516" i="6"/>
  <c r="U1810" i="6"/>
  <c r="T1164" i="6"/>
  <c r="P3333" i="6"/>
  <c r="L386" i="6"/>
  <c r="T386" i="6"/>
  <c r="T1513" i="6"/>
  <c r="R2840" i="6"/>
  <c r="I1107" i="6" a="1"/>
  <c r="L969" i="6"/>
  <c r="R519" i="6"/>
  <c r="S519" i="6"/>
  <c r="R3719" i="6"/>
  <c r="P3222" i="6"/>
  <c r="S2497" i="6"/>
  <c r="O2480" i="6"/>
  <c r="F2513" i="6" a="1"/>
  <c r="S3198" i="6"/>
  <c r="T3198" i="6"/>
  <c r="D3965" i="6" a="1"/>
  <c r="S2774" i="6"/>
  <c r="C2636" i="6" a="1"/>
  <c r="N645" i="6"/>
  <c r="J3379" i="6"/>
  <c r="N3379" i="6"/>
  <c r="U812" i="6"/>
  <c r="P530" i="1"/>
  <c r="E530" i="1" a="1"/>
  <c r="L1949" i="6"/>
  <c r="Q1419" i="6"/>
  <c r="AE452" i="1"/>
  <c r="C452" i="1" a="1"/>
  <c r="O1728" i="6"/>
  <c r="U1980" i="6"/>
  <c r="C326" i="6" a="1"/>
  <c r="P2145" i="6"/>
  <c r="U2145" i="6"/>
  <c r="F1172" i="6" a="1"/>
  <c r="C2151" i="6" a="1"/>
  <c r="C486" i="6" a="1"/>
  <c r="K1956" i="6"/>
  <c r="T2755" i="6"/>
  <c r="E1572" i="6" a="1"/>
  <c r="L1572" i="6"/>
  <c r="S3083" i="6"/>
  <c r="C2892" i="6" a="1"/>
  <c r="E3745" i="6" a="1"/>
  <c r="D360" i="1" a="1"/>
  <c r="P360" i="1"/>
  <c r="O850" i="6"/>
  <c r="H1561" i="6" a="1"/>
  <c r="U2901" i="6"/>
  <c r="I2901" i="6" a="1"/>
  <c r="P1778" i="6"/>
  <c r="C1672" i="6" a="1"/>
  <c r="N242" i="6"/>
  <c r="E378" i="1" a="1"/>
  <c r="AC378" i="1"/>
  <c r="G2518" i="6" a="1"/>
  <c r="D166" i="6" a="1"/>
  <c r="R1503" i="6"/>
  <c r="K1503" i="6"/>
  <c r="P3092" i="6"/>
  <c r="V164" i="1"/>
  <c r="X164" i="1"/>
  <c r="I3951" i="6" a="1"/>
  <c r="C1938" i="6" a="1"/>
  <c r="E2510" i="6" a="1"/>
  <c r="J3893" i="6"/>
  <c r="H3684" i="6" a="1"/>
  <c r="S1798" i="6"/>
  <c r="R1798" i="6"/>
  <c r="M42" i="6"/>
  <c r="G222" i="6" a="1"/>
  <c r="T3845" i="6"/>
  <c r="E2572" i="6" a="1"/>
  <c r="T2833" i="6"/>
  <c r="D2833" i="6" a="1"/>
  <c r="D470" i="1" a="1"/>
  <c r="V576" i="1"/>
  <c r="D576" i="1" a="1"/>
  <c r="M192" i="6"/>
  <c r="L3291" i="6"/>
  <c r="N3291" i="6"/>
  <c r="H466" i="6" a="1"/>
  <c r="N440" i="6"/>
  <c r="T191" i="1"/>
  <c r="L191" i="1"/>
  <c r="K2591" i="6"/>
  <c r="P3918" i="6"/>
  <c r="P811" i="6"/>
  <c r="D1902" i="6" a="1"/>
  <c r="R1902" i="6"/>
  <c r="M3863" i="6"/>
  <c r="M1855" i="6"/>
  <c r="L1325" i="6"/>
  <c r="K3819" i="6"/>
  <c r="P915" i="6"/>
  <c r="Q117" i="6"/>
  <c r="U117" i="6"/>
  <c r="F1430" i="6" a="1"/>
  <c r="C415" i="6" a="1"/>
  <c r="R2516" i="6"/>
  <c r="Q3003" i="6"/>
  <c r="H336" i="6" a="1"/>
  <c r="P336" i="6"/>
  <c r="E3312" i="6" a="1"/>
  <c r="K1515" i="6"/>
  <c r="K952" i="6"/>
  <c r="R1641" i="6"/>
  <c r="O1395" i="6"/>
  <c r="I1395" i="6" a="1"/>
  <c r="P1309" i="6"/>
  <c r="G427" i="6" a="1"/>
  <c r="Q1564" i="6"/>
  <c r="M512" i="6"/>
  <c r="C1400" i="6" a="1"/>
  <c r="C465" i="6" a="1"/>
  <c r="U465" i="6"/>
  <c r="Q35" i="6"/>
  <c r="Q2681" i="6"/>
  <c r="T3243" i="6"/>
  <c r="N52" i="6"/>
  <c r="O2624" i="6"/>
  <c r="N2624" i="6"/>
  <c r="K3351" i="6"/>
  <c r="L660" i="6"/>
  <c r="J943" i="6"/>
  <c r="J239" i="1"/>
  <c r="Z239" i="1"/>
  <c r="I470" i="6" a="1"/>
  <c r="U588" i="1"/>
  <c r="F588" i="1" a="1"/>
  <c r="L583" i="1"/>
  <c r="F583" i="1" a="1"/>
  <c r="E1135" i="6" a="1"/>
  <c r="V305" i="1"/>
  <c r="O305" i="1"/>
  <c r="P36" i="6"/>
  <c r="C899" i="6" a="1"/>
  <c r="E847" i="6" a="1"/>
  <c r="U391" i="6"/>
  <c r="O391" i="6"/>
  <c r="C2671" i="6" a="1"/>
  <c r="K868" i="6"/>
  <c r="F2461" i="6" a="1"/>
  <c r="I1003" i="6" a="1"/>
  <c r="G1114" i="6" a="1"/>
  <c r="S2405" i="6"/>
  <c r="E2405" i="6" a="1"/>
  <c r="D230" i="6" a="1"/>
  <c r="C2999" i="6" a="1"/>
  <c r="H2667" i="6" a="1"/>
  <c r="E3432" i="6" a="1"/>
  <c r="T3315" i="6"/>
  <c r="D3315" i="6" a="1"/>
  <c r="O128" i="1"/>
  <c r="U3569" i="6"/>
  <c r="C3569" i="6" a="1"/>
  <c r="N600" i="6"/>
  <c r="M3555" i="6"/>
  <c r="F2454" i="6" a="1"/>
  <c r="Q3806" i="6"/>
  <c r="M3362" i="6"/>
  <c r="L3362" i="6"/>
  <c r="E3795" i="6" a="1"/>
  <c r="N2877" i="6"/>
  <c r="E508" i="6" a="1"/>
  <c r="O1872" i="6"/>
  <c r="D2638" i="6" a="1"/>
  <c r="U2981" i="6"/>
  <c r="S2981" i="6"/>
  <c r="F2686" i="6" a="1"/>
  <c r="M1283" i="6"/>
  <c r="I718" i="6" a="1"/>
  <c r="F12" i="6" a="1"/>
  <c r="E3841" i="6" a="1"/>
  <c r="P3841" i="6"/>
  <c r="I3262" i="6" a="1"/>
  <c r="S1686" i="6"/>
  <c r="E3834" i="6" a="1"/>
  <c r="S96" i="6"/>
  <c r="Q549" i="6"/>
  <c r="K549" i="6"/>
  <c r="U3020" i="6"/>
  <c r="K3588" i="6"/>
  <c r="S434" i="6"/>
  <c r="Y597" i="1"/>
  <c r="X597" i="1"/>
  <c r="M3076" i="6"/>
  <c r="K694" i="6"/>
  <c r="U1454" i="6"/>
  <c r="K243" i="1"/>
  <c r="F243" i="1" a="1"/>
  <c r="AD249" i="1"/>
  <c r="V249" i="1"/>
  <c r="R1022" i="6"/>
  <c r="U1250" i="6"/>
  <c r="I187" i="6" a="1"/>
  <c r="P187" i="6"/>
  <c r="F595" i="6" a="1"/>
  <c r="Q823" i="6"/>
  <c r="O3037" i="6"/>
  <c r="Q541" i="6"/>
  <c r="H1897" i="6" a="1"/>
  <c r="M1897" i="6"/>
  <c r="S476" i="1"/>
  <c r="N3479" i="6"/>
  <c r="M3479" i="6"/>
  <c r="P911" i="6"/>
  <c r="S263" i="1"/>
  <c r="AB263" i="1"/>
  <c r="N1339" i="6"/>
  <c r="Q2212" i="6"/>
  <c r="H316" i="1"/>
  <c r="G316" i="1" a="1"/>
  <c r="O3295" i="6"/>
  <c r="K3411" i="6"/>
  <c r="I3529" i="6" a="1"/>
  <c r="M2459" i="6"/>
  <c r="J2459" i="6"/>
  <c r="G2182" i="6" a="1"/>
  <c r="D1176" i="6" a="1"/>
  <c r="Q2178" i="6"/>
  <c r="O472" i="6"/>
  <c r="C2420" i="6" a="1"/>
  <c r="S2825" i="6"/>
  <c r="L2825" i="6"/>
  <c r="M417" i="6"/>
  <c r="C3414" i="6" a="1"/>
  <c r="V538" i="1"/>
  <c r="D538" i="1" a="1"/>
  <c r="T701" i="6"/>
  <c r="J3113" i="6"/>
  <c r="R3860" i="6"/>
  <c r="I1287" i="6" a="1"/>
  <c r="L1287" i="6"/>
  <c r="G2098" i="6" a="1"/>
  <c r="M1862" i="6"/>
  <c r="H3070" i="6" a="1"/>
  <c r="T467" i="1"/>
  <c r="Z467" i="1"/>
  <c r="J585" i="1"/>
  <c r="U585" i="1"/>
  <c r="C61" i="6" a="1"/>
  <c r="K3191" i="6"/>
  <c r="R816" i="6"/>
  <c r="G2561" i="6" a="1"/>
  <c r="D2561" i="6" a="1"/>
  <c r="N114" i="6"/>
  <c r="M314" i="6"/>
  <c r="M33" i="6"/>
  <c r="N1928" i="6"/>
  <c r="U432" i="1"/>
  <c r="J432" i="1"/>
  <c r="U3269" i="6"/>
  <c r="D112" i="6" a="1"/>
  <c r="Q492" i="1"/>
  <c r="I492" i="1"/>
  <c r="P555" i="1"/>
  <c r="Y555" i="1"/>
  <c r="K3349" i="6"/>
  <c r="O2321" i="6"/>
  <c r="H2912" i="6" a="1"/>
  <c r="L2912" i="6"/>
  <c r="Q1873" i="6"/>
  <c r="R73" i="1"/>
  <c r="H73" i="1"/>
  <c r="L2060" i="6"/>
  <c r="T2463" i="6"/>
  <c r="L2132" i="6"/>
  <c r="I3519" i="6" a="1"/>
  <c r="M3744" i="6"/>
  <c r="I3744" i="6" a="1"/>
  <c r="G146" i="6" a="1"/>
  <c r="T3934" i="6"/>
  <c r="O2717" i="6"/>
  <c r="E1635" i="6" a="1"/>
  <c r="N3435" i="6"/>
  <c r="F3435" i="6" a="1"/>
  <c r="Q2051" i="6"/>
  <c r="O451" i="1"/>
  <c r="L451" i="1"/>
  <c r="U257" i="6"/>
  <c r="O1366" i="6"/>
  <c r="T231" i="6"/>
  <c r="U100" i="6"/>
  <c r="Q2649" i="6"/>
  <c r="D955" i="6" a="1"/>
  <c r="K955" i="6"/>
  <c r="G3712" i="6" a="1"/>
  <c r="R2938" i="6"/>
  <c r="O1598" i="6"/>
  <c r="P498" i="6"/>
  <c r="N3967" i="6"/>
  <c r="L3967" i="6"/>
  <c r="S3448" i="6"/>
  <c r="N3029" i="6"/>
  <c r="D118" i="6" a="1"/>
  <c r="Q1005" i="6"/>
  <c r="M3049" i="6"/>
  <c r="O3049" i="6"/>
  <c r="G1199" i="6" a="1"/>
  <c r="D3600" i="6" a="1"/>
  <c r="S1680" i="6"/>
  <c r="AD127" i="1"/>
  <c r="O127" i="1"/>
  <c r="E1238" i="6" a="1"/>
  <c r="K590" i="6"/>
  <c r="Q11" i="6"/>
  <c r="G2303" i="6" a="1"/>
  <c r="I2303" i="6" a="1"/>
  <c r="P1479" i="6"/>
  <c r="T786" i="6"/>
  <c r="Q65" i="6"/>
  <c r="M2416" i="6"/>
  <c r="F574" i="1" a="1"/>
  <c r="Y574" i="1"/>
  <c r="H1457" i="6" a="1"/>
  <c r="D3094" i="6" a="1"/>
  <c r="K3094" i="6"/>
  <c r="L392" i="1"/>
  <c r="C326" i="1" a="1"/>
  <c r="H326" i="1"/>
  <c r="I1149" i="6" a="1"/>
  <c r="G1643" i="6" a="1"/>
  <c r="T1643" i="6"/>
  <c r="K1626" i="6"/>
  <c r="K379" i="6"/>
  <c r="O3526" i="6"/>
  <c r="D3264" i="6" a="1"/>
  <c r="M521" i="1"/>
  <c r="E521" i="1" a="1"/>
  <c r="T2678" i="6"/>
  <c r="S2201" i="6"/>
  <c r="L2201" i="6"/>
  <c r="L2116" i="6"/>
  <c r="L1589" i="6"/>
  <c r="K501" i="6"/>
  <c r="T1844" i="6"/>
  <c r="O3804" i="6"/>
  <c r="N714" i="6"/>
  <c r="U714" i="6"/>
  <c r="M2329" i="6"/>
  <c r="M3237" i="6"/>
  <c r="G1767" i="6" a="1"/>
  <c r="C161" i="6" a="1"/>
  <c r="Q1090" i="6"/>
  <c r="G1090" i="6" a="1"/>
  <c r="H2250" i="6" a="1"/>
  <c r="N3805" i="6"/>
  <c r="U651" i="6"/>
  <c r="P2537" i="6"/>
  <c r="O3707" i="6"/>
  <c r="T3707" i="6"/>
  <c r="H2758" i="6" a="1"/>
  <c r="Q3408" i="6"/>
  <c r="S1716" i="6"/>
  <c r="P2851" i="6"/>
  <c r="N256" i="6"/>
  <c r="F2114" i="6" a="1"/>
  <c r="R2114" i="6"/>
  <c r="L2812" i="6"/>
  <c r="F2878" i="6" a="1"/>
  <c r="C1449" i="6" a="1"/>
  <c r="P3386" i="6"/>
  <c r="M909" i="6"/>
  <c r="E909" i="6" a="1"/>
  <c r="T189" i="1"/>
  <c r="U624" i="6"/>
  <c r="N624" i="6"/>
  <c r="AC241" i="1"/>
  <c r="I2783" i="6" a="1"/>
  <c r="O2783" i="6"/>
  <c r="U1987" i="6"/>
  <c r="H1013" i="6" a="1"/>
  <c r="D1848" i="6" a="1"/>
  <c r="S3288" i="6"/>
  <c r="L2801" i="6"/>
  <c r="M2801" i="6"/>
  <c r="D2722" i="6" a="1"/>
  <c r="P1429" i="6"/>
  <c r="U1800" i="6"/>
  <c r="I1354" i="6" a="1"/>
  <c r="X117" i="1"/>
  <c r="N117" i="1"/>
  <c r="M56" i="6"/>
  <c r="J3704" i="6"/>
  <c r="F1187" i="6" a="1"/>
  <c r="G1187" i="6" a="1"/>
  <c r="R680" i="6"/>
  <c r="G1821" i="6" a="1"/>
  <c r="T939" i="6"/>
  <c r="J144" i="1"/>
  <c r="H144" i="1"/>
  <c r="U304" i="6"/>
  <c r="G1067" i="6" a="1"/>
  <c r="O1101" i="6"/>
  <c r="C1101" i="6" a="1"/>
  <c r="T2168" i="6"/>
  <c r="I2188" i="6" a="1"/>
  <c r="R950" i="6"/>
  <c r="R506" i="1"/>
  <c r="AD506" i="1"/>
  <c r="T68" i="6"/>
  <c r="F364" i="6" a="1"/>
  <c r="U976" i="6"/>
  <c r="C976" i="6" a="1"/>
  <c r="D3764" i="6" a="1"/>
  <c r="N335" i="6"/>
  <c r="Q3114" i="6"/>
  <c r="C1905" i="6" a="1"/>
  <c r="M844" i="6"/>
  <c r="H967" i="6" a="1"/>
  <c r="I967" i="6" a="1"/>
  <c r="H2336" i="6" a="1"/>
  <c r="G3489" i="6" a="1"/>
  <c r="F2807" i="6" a="1"/>
  <c r="J518" i="1"/>
  <c r="X518" i="1"/>
  <c r="S2099" i="6"/>
  <c r="L2576" i="6"/>
  <c r="R3742" i="6"/>
  <c r="T3742" i="6"/>
  <c r="R3599" i="6"/>
  <c r="S1530" i="6"/>
  <c r="Q1512" i="6"/>
  <c r="U1984" i="6"/>
  <c r="N3999" i="6"/>
  <c r="U3999" i="6"/>
  <c r="L1770" i="6"/>
  <c r="J784" i="6"/>
  <c r="J3193" i="6"/>
  <c r="P3557" i="6"/>
  <c r="M513" i="6"/>
  <c r="L1462" i="6"/>
  <c r="T1462" i="6"/>
  <c r="U2743" i="6"/>
  <c r="Q3398" i="6"/>
  <c r="R3900" i="6"/>
  <c r="R3247" i="6"/>
  <c r="M3227" i="6"/>
  <c r="Q3227" i="6"/>
  <c r="D3987" i="6" a="1"/>
  <c r="M1277" i="6"/>
  <c r="AE575" i="1"/>
  <c r="Q575" i="1"/>
  <c r="N495" i="1"/>
  <c r="AB495" i="1"/>
  <c r="S1480" i="6"/>
  <c r="D3673" i="6" a="1"/>
  <c r="D1470" i="6" a="1"/>
  <c r="C560" i="6" a="1"/>
  <c r="D81" i="6" a="1"/>
  <c r="U81" i="6"/>
  <c r="C833" i="6" a="1"/>
  <c r="L3174" i="6"/>
  <c r="J3352" i="6"/>
  <c r="O1933" i="6"/>
  <c r="N1953" i="6"/>
  <c r="N1047" i="6"/>
  <c r="O1047" i="6"/>
  <c r="D2960" i="6" a="1"/>
  <c r="U3482" i="6"/>
  <c r="H93" i="1"/>
  <c r="W93" i="1"/>
  <c r="C1010" i="6" a="1"/>
  <c r="S1742" i="6"/>
  <c r="V81" i="1"/>
  <c r="L81" i="1"/>
  <c r="H2950" i="6" a="1"/>
  <c r="Q2208" i="6"/>
  <c r="T273" i="1"/>
  <c r="L273" i="1"/>
  <c r="R2782" i="6"/>
  <c r="H1665" i="6" a="1"/>
  <c r="E1665" i="6" a="1"/>
  <c r="I2278" i="6" a="1"/>
  <c r="J3876" i="6"/>
  <c r="E589" i="6" a="1"/>
  <c r="M1538" i="6"/>
  <c r="E531" i="6" a="1"/>
  <c r="G531" i="6" a="1"/>
  <c r="G1441" i="6" a="1"/>
  <c r="O3190" i="6"/>
  <c r="R2808" i="6"/>
  <c r="O2187" i="6"/>
  <c r="R3511" i="6"/>
  <c r="D3996" i="6" a="1"/>
  <c r="F3996" i="6" a="1"/>
  <c r="K1544" i="6"/>
  <c r="F2666" i="6" a="1"/>
  <c r="E3560" i="6" a="1"/>
  <c r="T2160" i="6"/>
  <c r="H138" i="6" a="1"/>
  <c r="O138" i="6"/>
  <c r="E548" i="1" a="1"/>
  <c r="I327" i="6" a="1"/>
  <c r="G327" i="6" a="1"/>
  <c r="F2055" i="6" a="1"/>
  <c r="M2264" i="6"/>
  <c r="N151" i="6"/>
  <c r="P1595" i="6"/>
  <c r="U1619" i="6"/>
  <c r="L1619" i="6"/>
  <c r="J1174" i="6"/>
  <c r="K2710" i="6"/>
  <c r="G633" i="6" a="1"/>
  <c r="O2723" i="6"/>
  <c r="J1249" i="6"/>
  <c r="L1972" i="6"/>
  <c r="T1972" i="6"/>
  <c r="K3563" i="6"/>
  <c r="P217" i="6"/>
  <c r="Q465" i="1"/>
  <c r="S465" i="1"/>
  <c r="P2337" i="6"/>
  <c r="F2646" i="6" a="1"/>
  <c r="R278" i="6"/>
  <c r="M2959" i="6"/>
  <c r="T2959" i="6"/>
  <c r="D41" i="1" a="1"/>
  <c r="C1535" i="6" a="1"/>
  <c r="G1535" i="6" a="1"/>
  <c r="J207" i="6"/>
  <c r="P3030" i="6"/>
  <c r="O161" i="1"/>
  <c r="H161" i="1"/>
  <c r="H1471" i="6" a="1"/>
  <c r="N1912" i="6"/>
  <c r="M44" i="6"/>
  <c r="I3107" i="6" a="1"/>
  <c r="F3107" i="6" a="1"/>
  <c r="L2611" i="6"/>
  <c r="M100" i="1"/>
  <c r="AA100" i="1"/>
  <c r="G2893" i="6" a="1"/>
  <c r="U1486" i="6"/>
  <c r="G980" i="6" a="1"/>
  <c r="K686" i="6"/>
  <c r="H3940" i="6" a="1"/>
  <c r="U2948" i="6"/>
  <c r="G2948" i="6" a="1"/>
  <c r="C408" i="6" a="1"/>
  <c r="P1696" i="6"/>
  <c r="I2213" i="6" a="1"/>
  <c r="D473" i="1" a="1"/>
  <c r="I473" i="1"/>
  <c r="G3978" i="6" a="1"/>
  <c r="P3997" i="6"/>
  <c r="U1995" i="6"/>
  <c r="I1995" i="6" a="1"/>
  <c r="AE331" i="1"/>
  <c r="N3132" i="6"/>
  <c r="D3132" i="6" a="1"/>
  <c r="Q2167" i="6"/>
  <c r="O970" i="6"/>
  <c r="F411" i="6" a="1"/>
  <c r="H243" i="6" a="1"/>
  <c r="H160" i="6" a="1"/>
  <c r="K160" i="6"/>
  <c r="J3420" i="6"/>
  <c r="E556" i="6" a="1"/>
  <c r="G3263" i="6" a="1"/>
  <c r="Q64" i="6"/>
  <c r="G1060" i="6" a="1"/>
  <c r="D974" i="6" a="1"/>
  <c r="H974" i="6" a="1"/>
  <c r="H3514" i="6" a="1"/>
  <c r="R94" i="6"/>
  <c r="G294" i="6" a="1"/>
  <c r="M2403" i="6"/>
  <c r="Q585" i="6"/>
  <c r="S585" i="6"/>
  <c r="Q3756" i="6"/>
  <c r="K749" i="6"/>
  <c r="N3147" i="6"/>
  <c r="O2142" i="6"/>
  <c r="R3460" i="6"/>
  <c r="S3460" i="6"/>
  <c r="M2442" i="6"/>
  <c r="U2434" i="6"/>
  <c r="E2596" i="6" a="1"/>
  <c r="I1008" i="6" a="1"/>
  <c r="H2838" i="6" a="1"/>
  <c r="G1758" i="6" a="1"/>
  <c r="J1758" i="6"/>
  <c r="AE292" i="1"/>
  <c r="H555" i="6" a="1"/>
  <c r="R555" i="6"/>
  <c r="O1223" i="6"/>
  <c r="M3626" i="6"/>
  <c r="R197" i="6"/>
  <c r="U1824" i="6"/>
  <c r="M2485" i="6"/>
  <c r="R2485" i="6"/>
  <c r="P1041" i="6"/>
  <c r="I849" i="6" a="1"/>
  <c r="J1138" i="6"/>
  <c r="L219" i="1"/>
  <c r="W219" i="1"/>
  <c r="M1701" i="6"/>
  <c r="Q3159" i="6"/>
  <c r="G2828" i="6" a="1"/>
  <c r="U2828" i="6"/>
  <c r="E40" i="6" a="1"/>
  <c r="J277" i="1"/>
  <c r="P277" i="1"/>
  <c r="L2410" i="6"/>
  <c r="AE334" i="1"/>
  <c r="R334" i="1"/>
  <c r="O2215" i="6"/>
  <c r="S2340" i="6"/>
  <c r="T3409" i="6"/>
  <c r="L3416" i="6"/>
  <c r="K3991" i="6"/>
  <c r="M2189" i="6"/>
  <c r="Q2189" i="6"/>
  <c r="F2440" i="6" a="1"/>
  <c r="O617" i="6"/>
  <c r="N3586" i="6"/>
  <c r="J2787" i="6"/>
  <c r="G3914" i="6" a="1"/>
  <c r="E3914" i="6" a="1"/>
  <c r="E1053" i="6" a="1"/>
  <c r="N3056" i="6"/>
  <c r="D1819" i="6" a="1"/>
  <c r="M3364" i="6"/>
  <c r="Q106" i="1"/>
  <c r="K106" i="1"/>
  <c r="I1738" i="6" a="1"/>
  <c r="H2446" i="6" a="1"/>
  <c r="Q2446" i="6"/>
  <c r="J887" i="6"/>
  <c r="R3681" i="6"/>
  <c r="Q2108" i="6"/>
  <c r="R1670" i="6"/>
  <c r="V104" i="1"/>
  <c r="Y104" i="1"/>
  <c r="C235" i="6" a="1"/>
  <c r="G3370" i="6" a="1"/>
  <c r="Q1639" i="6"/>
  <c r="J1639" i="6"/>
  <c r="F3577" i="6" a="1"/>
  <c r="P2919" i="6"/>
  <c r="P1582" i="6"/>
  <c r="I1333" i="6" a="1"/>
  <c r="K2992" i="6"/>
  <c r="R2992" i="6"/>
  <c r="N324" i="6"/>
  <c r="G2682" i="6" a="1"/>
  <c r="O995" i="6"/>
  <c r="T2130" i="6"/>
  <c r="T1087" i="6"/>
  <c r="M1087" i="6"/>
  <c r="F2620" i="6" a="1"/>
  <c r="P3686" i="6"/>
  <c r="F274" i="1" a="1"/>
  <c r="D274" i="1" a="1"/>
  <c r="L3167" i="6"/>
  <c r="T1368" i="6"/>
  <c r="O2720" i="6"/>
  <c r="K3232" i="6"/>
  <c r="G1861" i="6" a="1"/>
  <c r="U1861" i="6"/>
  <c r="I2896" i="6" a="1"/>
  <c r="Z399" i="1"/>
  <c r="K399" i="1"/>
  <c r="I3245" i="6" a="1"/>
  <c r="O176" i="6"/>
  <c r="F38" i="6" a="1"/>
  <c r="O1895" i="6"/>
  <c r="G3890" i="6" a="1"/>
  <c r="H3890" i="6" a="1"/>
  <c r="U954" i="6"/>
  <c r="R3120" i="6"/>
  <c r="U725" i="6"/>
  <c r="D923" i="6" a="1"/>
  <c r="I3257" i="6" a="1"/>
  <c r="R3257" i="6"/>
  <c r="M1981" i="6"/>
  <c r="H3117" i="6" a="1"/>
  <c r="R169" i="1"/>
  <c r="AB169" i="1"/>
  <c r="M499" i="6"/>
  <c r="U2949" i="6"/>
  <c r="S2575" i="6"/>
  <c r="E2540" i="6" a="1"/>
  <c r="W172" i="1"/>
  <c r="P172" i="1"/>
  <c r="H3172" i="6" a="1"/>
  <c r="W364" i="1"/>
  <c r="Q364" i="1"/>
  <c r="H654" i="6" a="1"/>
  <c r="O3907" i="6"/>
  <c r="L3907" i="6"/>
  <c r="G3465" i="6" a="1"/>
  <c r="H451" i="6" a="1"/>
  <c r="L1028" i="6"/>
  <c r="I3071" i="6" a="1"/>
  <c r="H487" i="1"/>
  <c r="S487" i="1"/>
  <c r="Q988" i="6"/>
  <c r="D904" i="6" a="1"/>
  <c r="Q904" i="6"/>
  <c r="P564" i="6"/>
  <c r="C3595" i="6" a="1"/>
  <c r="S631" i="6"/>
  <c r="AE235" i="1"/>
  <c r="V235" i="1"/>
  <c r="C1254" i="6" a="1"/>
  <c r="J3418" i="6"/>
  <c r="Q526" i="1"/>
  <c r="U526" i="1"/>
  <c r="C129" i="1" a="1"/>
  <c r="G129" i="1" a="1"/>
  <c r="L951" i="6"/>
  <c r="I10" i="1"/>
  <c r="O10" i="1"/>
  <c r="R2770" i="6"/>
  <c r="Q1497" i="6"/>
  <c r="K520" i="6"/>
  <c r="P520" i="6"/>
  <c r="G1661" i="6" a="1"/>
  <c r="S650" i="6"/>
  <c r="E2028" i="6" a="1"/>
  <c r="Q1081" i="6"/>
  <c r="M456" i="6"/>
  <c r="S548" i="6"/>
  <c r="M548" i="6"/>
  <c r="D2396" i="6" a="1"/>
  <c r="Q876" i="6"/>
  <c r="C2729" i="6" a="1"/>
  <c r="K3430" i="6"/>
  <c r="G702" i="6" a="1"/>
  <c r="E702" i="6" a="1"/>
  <c r="G767" i="6" a="1"/>
  <c r="F18" i="1" a="1"/>
  <c r="U18" i="1"/>
  <c r="U672" i="6"/>
  <c r="AD155" i="1"/>
  <c r="D155" i="1" a="1"/>
  <c r="N3802" i="6"/>
  <c r="G656" i="6" a="1"/>
  <c r="J2362" i="6"/>
  <c r="K2281" i="6"/>
  <c r="P2790" i="6"/>
  <c r="M2790" i="6"/>
  <c r="U1997" i="6"/>
  <c r="M3839" i="6"/>
  <c r="D3813" i="6" a="1"/>
  <c r="M1768" i="6"/>
  <c r="D3694" i="6" a="1"/>
  <c r="L2963" i="6"/>
  <c r="J2963" i="6"/>
  <c r="O1084" i="6"/>
  <c r="E3406" i="6" a="1"/>
  <c r="U2025" i="6"/>
  <c r="D1492" i="6" a="1"/>
  <c r="S3925" i="6"/>
  <c r="L3925" i="6"/>
  <c r="S900" i="6"/>
  <c r="L2220" i="6"/>
  <c r="J1273" i="6"/>
  <c r="U3725" i="6"/>
  <c r="F3361" i="6" a="1"/>
  <c r="G3361" i="6" a="1"/>
  <c r="T37" i="1"/>
  <c r="E2600" i="6" a="1"/>
  <c r="J2600" i="6"/>
  <c r="R3399" i="6"/>
  <c r="G1914" i="6" a="1"/>
  <c r="J3931" i="6"/>
  <c r="C1033" i="6" a="1"/>
  <c r="D1268" i="6" a="1"/>
  <c r="N1805" i="6"/>
  <c r="C1805" i="6" a="1"/>
  <c r="AC437" i="1"/>
  <c r="N726" i="6"/>
  <c r="G726" i="6" a="1"/>
  <c r="U3932" i="6"/>
  <c r="D2517" i="6" a="1"/>
  <c r="AA231" i="1"/>
  <c r="AB231" i="1"/>
  <c r="O1242" i="6"/>
  <c r="V246" i="1"/>
  <c r="K246" i="1"/>
  <c r="R1236" i="6"/>
  <c r="F525" i="1" a="1"/>
  <c r="H525" i="1"/>
  <c r="L3888" i="6"/>
  <c r="G158" i="6" a="1"/>
  <c r="Q1321" i="6"/>
  <c r="Q744" i="6"/>
  <c r="L744" i="6"/>
  <c r="S3810" i="6"/>
  <c r="I2794" i="6" a="1"/>
  <c r="U1037" i="6"/>
  <c r="C294" i="1" a="1"/>
  <c r="U294" i="1"/>
  <c r="U1314" i="6"/>
  <c r="P978" i="6"/>
  <c r="F1120" i="6" a="1"/>
  <c r="O1120" i="6"/>
  <c r="P2469" i="6"/>
  <c r="H2498" i="6" a="1"/>
  <c r="T3206" i="6"/>
  <c r="M323" i="1"/>
  <c r="AD323" i="1"/>
  <c r="L1900" i="6"/>
  <c r="S2632" i="6"/>
  <c r="C3966" i="6" a="1"/>
  <c r="E1044" i="6" a="1"/>
  <c r="R1044" i="6"/>
  <c r="E1162" i="6" a="1"/>
  <c r="M457" i="6"/>
  <c r="M2985" i="6"/>
  <c r="I797" i="6" a="1"/>
  <c r="H1025" i="6" a="1"/>
  <c r="N1025" i="6"/>
  <c r="K2802" i="6"/>
  <c r="L3856" i="6"/>
  <c r="Q2494" i="6"/>
  <c r="U1054" i="6"/>
  <c r="M2674" i="6"/>
  <c r="R2674" i="6"/>
  <c r="D28" i="1" a="1"/>
  <c r="D2648" i="6" a="1"/>
  <c r="H2648" i="6" a="1"/>
  <c r="J2064" i="6"/>
  <c r="U3518" i="6"/>
  <c r="P3060" i="6"/>
  <c r="Q3350" i="6"/>
  <c r="H3133" i="6" a="1"/>
  <c r="J1816" i="6"/>
  <c r="L1816" i="6"/>
  <c r="G1744" i="6" a="1"/>
  <c r="I3695" i="6" a="1"/>
  <c r="H482" i="1"/>
  <c r="Q482" i="1"/>
  <c r="L2669" i="6"/>
  <c r="H1426" i="6" a="1"/>
  <c r="Q120" i="1"/>
  <c r="P120" i="1"/>
  <c r="I3188" i="6" a="1"/>
  <c r="G2923" i="6" a="1"/>
  <c r="F3394" i="6" a="1"/>
  <c r="J3394" i="6"/>
  <c r="F3371" i="6" a="1"/>
  <c r="D1870" i="6" a="1"/>
  <c r="H946" i="6" a="1"/>
  <c r="Q3224" i="6"/>
  <c r="N2713" i="6"/>
  <c r="F2713" i="6" a="1"/>
  <c r="F1349" i="6" a="1"/>
  <c r="W446" i="1"/>
  <c r="E446" i="1" a="1"/>
  <c r="L613" i="6"/>
  <c r="I1117" i="6" a="1"/>
  <c r="M125" i="1"/>
  <c r="J125" i="1"/>
  <c r="Q3867" i="6"/>
  <c r="U400" i="6"/>
  <c r="C3904" i="6" a="1"/>
  <c r="Q3253" i="6"/>
  <c r="C3976" i="6" a="1"/>
  <c r="S3976" i="6"/>
  <c r="S2126" i="6"/>
  <c r="O135" i="1"/>
  <c r="U135" i="1"/>
  <c r="U523" i="6"/>
  <c r="L705" i="6"/>
  <c r="P2771" i="6"/>
  <c r="N1868" i="6"/>
  <c r="C2268" i="6" a="1"/>
  <c r="S2268" i="6"/>
  <c r="E655" i="6" a="1"/>
  <c r="P307" i="6"/>
  <c r="L3236" i="6"/>
  <c r="Q806" i="6"/>
  <c r="C3343" i="6" a="1"/>
  <c r="Q3343" i="6"/>
  <c r="M3233" i="6"/>
  <c r="X420" i="1"/>
  <c r="M420" i="1"/>
  <c r="T2610" i="6"/>
  <c r="I2643" i="6" a="1"/>
  <c r="I3177" i="6" a="1"/>
  <c r="S2746" i="6"/>
  <c r="F2658" i="6" a="1"/>
  <c r="G2351" i="6" a="1"/>
  <c r="D2351" i="6" a="1"/>
  <c r="G1422" i="6" a="1"/>
  <c r="L1289" i="6"/>
  <c r="N1856" i="6"/>
  <c r="K610" i="6"/>
  <c r="N2225" i="6"/>
  <c r="R2225" i="6"/>
  <c r="C152" i="6" a="1"/>
  <c r="K289" i="1"/>
  <c r="D289" i="1" a="1"/>
  <c r="O3833" i="6"/>
  <c r="H63" i="1"/>
  <c r="AA63" i="1"/>
  <c r="I2748" i="6" a="1"/>
  <c r="W96" i="1"/>
  <c r="K96" i="1"/>
  <c r="J531" i="1"/>
  <c r="T3163" i="6"/>
  <c r="S3163" i="6"/>
  <c r="I3955" i="6" a="1"/>
  <c r="I3062" i="6" a="1"/>
  <c r="C1445" i="6" a="1"/>
  <c r="G2144" i="6" a="1"/>
  <c r="N2695" i="6"/>
  <c r="R2695" i="6"/>
  <c r="M1939" i="6"/>
  <c r="K2793" i="6"/>
  <c r="F1218" i="6" a="1"/>
  <c r="O383" i="1"/>
  <c r="G383" i="1" a="1"/>
  <c r="U3504" i="6"/>
  <c r="T2954" i="6"/>
  <c r="I3751" i="6" a="1"/>
  <c r="P1465" i="6"/>
  <c r="U1465" i="6"/>
  <c r="L522" i="6"/>
  <c r="D1962" i="6" a="1"/>
  <c r="D524" i="6" a="1"/>
  <c r="L532" i="1"/>
  <c r="O532" i="1"/>
  <c r="D39" i="6" a="1"/>
  <c r="H947" i="6" a="1"/>
  <c r="L2017" i="6"/>
  <c r="M2017" i="6"/>
  <c r="H456" i="1"/>
  <c r="J106" i="6"/>
  <c r="R106" i="6"/>
  <c r="O2094" i="6"/>
  <c r="N49" i="1"/>
  <c r="K49" i="1"/>
  <c r="N2260" i="6"/>
  <c r="U1649" i="6"/>
  <c r="K3053" i="6"/>
  <c r="P1884" i="6"/>
  <c r="E3873" i="6" a="1"/>
  <c r="P3873" i="6"/>
  <c r="K2349" i="6"/>
  <c r="K1551" i="6"/>
  <c r="J604" i="6"/>
  <c r="H109" i="6" a="1"/>
  <c r="Q2020" i="6"/>
  <c r="X223" i="1"/>
  <c r="Z223" i="1"/>
  <c r="F700" i="6" a="1"/>
  <c r="R2021" i="6"/>
  <c r="E3689" i="6" a="1"/>
  <c r="S3327" i="6"/>
  <c r="N3327" i="6"/>
  <c r="F2338" i="6" a="1"/>
  <c r="D240" i="6" a="1"/>
  <c r="C598" i="1" a="1"/>
  <c r="K598" i="1"/>
  <c r="L454" i="6"/>
  <c r="D2756" i="6" a="1"/>
  <c r="M120" i="6"/>
  <c r="O9" i="6"/>
  <c r="U984" i="6"/>
  <c r="C984" i="6" a="1"/>
  <c r="G189" i="6" a="1"/>
  <c r="C1575" i="6" a="1"/>
  <c r="J2957" i="6"/>
  <c r="J448" i="1"/>
  <c r="W448" i="1"/>
  <c r="C1300" i="6" a="1"/>
  <c r="H3168" i="6" a="1"/>
  <c r="I856" i="6" a="1"/>
  <c r="L856" i="6"/>
  <c r="Q3387" i="6"/>
  <c r="N3332" i="6"/>
  <c r="U162" i="6"/>
  <c r="R3620" i="6"/>
  <c r="P637" i="6"/>
  <c r="L637" i="6"/>
  <c r="E2355" i="6" a="1"/>
  <c r="R174" i="6"/>
  <c r="F1638" i="6" a="1"/>
  <c r="Q3129" i="6"/>
  <c r="T1815" i="6"/>
  <c r="G401" i="6" a="1"/>
  <c r="S401" i="6"/>
  <c r="J148" i="6"/>
  <c r="I3470" i="6" a="1"/>
  <c r="P3864" i="6"/>
  <c r="J563" i="6"/>
  <c r="C2856" i="6" a="1"/>
  <c r="O2856" i="6"/>
  <c r="H2741" i="6" a="1"/>
  <c r="G1845" i="6" a="1"/>
  <c r="P173" i="1"/>
  <c r="U173" i="1"/>
  <c r="D1418" i="6" a="1"/>
  <c r="N2700" i="6"/>
  <c r="P1245" i="6"/>
  <c r="L2119" i="6"/>
  <c r="P2119" i="6"/>
  <c r="M1491" i="6"/>
  <c r="O3603" i="6"/>
  <c r="AE454" i="1"/>
  <c r="N454" i="1"/>
  <c r="U1428" i="6"/>
  <c r="AC141" i="1"/>
  <c r="C141" i="1" a="1"/>
  <c r="I514" i="6" a="1"/>
  <c r="R367" i="1"/>
  <c r="N367" i="1"/>
  <c r="U2539" i="6"/>
  <c r="H2316" i="6" a="1"/>
  <c r="S838" i="6"/>
  <c r="D3140" i="6" a="1"/>
  <c r="F1996" i="6" a="1"/>
  <c r="Q1996" i="6"/>
  <c r="U1052" i="6"/>
  <c r="F1495" i="6" a="1"/>
  <c r="I70" i="6" a="1"/>
  <c r="AD211" i="1"/>
  <c r="P211" i="1"/>
  <c r="O3105" i="6"/>
  <c r="K2092" i="6"/>
  <c r="H3169" i="6" a="1"/>
  <c r="P3169" i="6"/>
  <c r="Q674" i="6"/>
  <c r="P67" i="6"/>
  <c r="L1785" i="6"/>
  <c r="K1392" i="6"/>
  <c r="R959" i="6"/>
  <c r="G959" i="6" a="1"/>
  <c r="C3723" i="6" a="1"/>
  <c r="N1927" i="6"/>
  <c r="U1553" i="6"/>
  <c r="P3318" i="6"/>
  <c r="K370" i="1"/>
  <c r="H370" i="1"/>
  <c r="Q128" i="6"/>
  <c r="D337" i="6" a="1"/>
  <c r="G2035" i="6" a="1"/>
  <c r="U2035" i="6"/>
  <c r="AE300" i="1"/>
  <c r="R764" i="6"/>
  <c r="C764" i="6" a="1"/>
  <c r="E274" i="6" a="1"/>
  <c r="I565" i="6" a="1"/>
  <c r="AB443" i="1"/>
  <c r="O443" i="1"/>
  <c r="M864" i="6"/>
  <c r="E3289" i="6" a="1"/>
  <c r="T3667" i="6"/>
  <c r="G1646" i="6" a="1"/>
  <c r="U1646" i="6"/>
  <c r="M3979" i="6"/>
  <c r="G681" i="6" a="1"/>
  <c r="AB475" i="1"/>
  <c r="J475" i="1"/>
  <c r="D1305" i="6" a="1"/>
  <c r="O3591" i="6"/>
  <c r="L1740" i="6"/>
  <c r="U2590" i="6"/>
  <c r="L2590" i="6"/>
  <c r="F2176" i="6" a="1"/>
  <c r="D830" i="6" a="1"/>
  <c r="D3663" i="6" a="1"/>
  <c r="O3390" i="6"/>
  <c r="H1088" i="6" a="1"/>
  <c r="Q2889" i="6"/>
  <c r="S2889" i="6"/>
  <c r="I2439" i="6" a="1"/>
  <c r="AC256" i="1"/>
  <c r="T256" i="1"/>
  <c r="C1122" i="6" a="1"/>
  <c r="L2285" i="6"/>
  <c r="Q1111" i="6"/>
  <c r="O1517" i="6"/>
  <c r="T280" i="1"/>
  <c r="P280" i="1"/>
  <c r="L14" i="6"/>
  <c r="O1310" i="6"/>
  <c r="F1310" i="6" a="1"/>
  <c r="T3571" i="6"/>
  <c r="H254" i="6" a="1"/>
  <c r="G325" i="6" a="1"/>
  <c r="F2059" i="6" a="1"/>
  <c r="K2791" i="6"/>
  <c r="L2791" i="6"/>
  <c r="O1350" i="6"/>
  <c r="Z511" i="1"/>
  <c r="M511" i="1"/>
  <c r="V121" i="1"/>
  <c r="H1706" i="6" a="1"/>
  <c r="G1706" i="6" a="1"/>
  <c r="S258" i="6"/>
  <c r="D3014" i="6" a="1"/>
  <c r="P597" i="6"/>
  <c r="I115" i="1"/>
  <c r="C115" i="1" a="1"/>
  <c r="U146" i="1"/>
  <c r="AB146" i="1"/>
  <c r="S3924" i="6"/>
  <c r="D2019" i="6" a="1"/>
  <c r="L249" i="6"/>
  <c r="C273" i="6" a="1"/>
  <c r="G730" i="6" a="1"/>
  <c r="K730" i="6"/>
  <c r="R2089" i="6"/>
  <c r="T3215" i="6"/>
  <c r="O1842" i="6"/>
  <c r="K3758" i="6"/>
  <c r="H2057" i="6" a="1"/>
  <c r="G2057" i="6" a="1"/>
  <c r="N3669" i="6"/>
  <c r="Q3657" i="6"/>
  <c r="P1049" i="6"/>
  <c r="R3528" i="6"/>
  <c r="L2565" i="6"/>
  <c r="Q2565" i="6"/>
  <c r="S3616" i="6"/>
  <c r="P3334" i="6"/>
  <c r="Y302" i="1"/>
  <c r="L302" i="1"/>
  <c r="T3769" i="6"/>
  <c r="P2785" i="6"/>
  <c r="H139" i="1"/>
  <c r="AA139" i="1"/>
  <c r="E1690" i="6" a="1"/>
  <c r="R1211" i="6"/>
  <c r="O2932" i="6"/>
  <c r="M75" i="6"/>
  <c r="O75" i="6"/>
  <c r="Y217" i="1"/>
  <c r="J1297" i="6"/>
  <c r="L1297" i="6"/>
  <c r="AB233" i="1"/>
  <c r="T397" i="1"/>
  <c r="AB397" i="1"/>
  <c r="N3638" i="6"/>
  <c r="M2294" i="6"/>
  <c r="R2294" i="6"/>
  <c r="N1573" i="6"/>
  <c r="R1734" i="6"/>
  <c r="D172" i="6" a="1"/>
  <c r="F34" i="6" a="1"/>
  <c r="D206" i="6" a="1"/>
  <c r="G206" i="6" a="1"/>
  <c r="C246" i="6" a="1"/>
  <c r="C321" i="1" a="1"/>
  <c r="U321" i="1"/>
  <c r="R3400" i="6"/>
  <c r="J2018" i="6"/>
  <c r="M2286" i="6"/>
  <c r="F2933" i="6" a="1"/>
  <c r="J682" i="6"/>
  <c r="P682" i="6"/>
  <c r="C804" i="6" a="1"/>
  <c r="D2427" i="6" a="1"/>
  <c r="AE554" i="1"/>
  <c r="X554" i="1"/>
  <c r="R3211" i="6"/>
  <c r="D1083" i="6" a="1"/>
  <c r="AB17" i="1"/>
  <c r="R17" i="1"/>
  <c r="M1811" i="6"/>
  <c r="K854" i="6"/>
  <c r="P2199" i="6"/>
  <c r="Q444" i="1"/>
  <c r="AE444" i="1"/>
  <c r="G2733" i="6" a="1"/>
  <c r="P2617" i="6"/>
  <c r="K2617" i="6"/>
  <c r="S111" i="6"/>
  <c r="M2429" i="6"/>
  <c r="U2558" i="6"/>
  <c r="F2503" i="6" a="1"/>
  <c r="L2339" i="6"/>
  <c r="J2339" i="6"/>
  <c r="N3354" i="6"/>
  <c r="P2818" i="6"/>
  <c r="S1221" i="6"/>
  <c r="U305" i="6"/>
  <c r="H3103" i="6" a="1"/>
  <c r="K3103" i="6"/>
  <c r="I2300" i="6" a="1"/>
  <c r="I46" i="6" a="1"/>
  <c r="K528" i="6"/>
  <c r="U2423" i="6"/>
  <c r="C2780" i="6" a="1"/>
  <c r="S2103" i="6"/>
  <c r="P2103" i="6"/>
  <c r="O1252" i="6"/>
  <c r="Q977" i="6"/>
  <c r="T113" i="6"/>
  <c r="R892" i="6"/>
  <c r="S3424" i="6"/>
  <c r="R3424" i="6"/>
  <c r="U599" i="6"/>
  <c r="U2724" i="6"/>
  <c r="L1307" i="6"/>
  <c r="U1485" i="6"/>
  <c r="R3921" i="6"/>
  <c r="G3921" i="6" a="1"/>
  <c r="E284" i="6" a="1"/>
  <c r="C1226" i="6" a="1"/>
  <c r="D3911" i="6" a="1"/>
  <c r="F2005" i="6" a="1"/>
  <c r="J1801" i="6"/>
  <c r="K342" i="6"/>
  <c r="Q342" i="6"/>
  <c r="F3069" i="6" a="1"/>
  <c r="D3161" i="6" a="1"/>
  <c r="L2507" i="6"/>
  <c r="L1989" i="6"/>
  <c r="O3865" i="6"/>
  <c r="U3865" i="6"/>
  <c r="F912" i="6" a="1"/>
  <c r="I3074" i="6" a="1"/>
  <c r="E270" i="1" a="1"/>
  <c r="F270" i="1" a="1"/>
  <c r="C1499" i="6" a="1"/>
  <c r="S1224" i="6"/>
  <c r="S485" i="1"/>
  <c r="AE485" i="1"/>
  <c r="J2282" i="6"/>
  <c r="J2162" i="6"/>
  <c r="L3321" i="6"/>
  <c r="N3321" i="6"/>
  <c r="P2814" i="6"/>
  <c r="T1864" i="6"/>
  <c r="N2754" i="6"/>
  <c r="J2245" i="6"/>
  <c r="K2418" i="6"/>
  <c r="F3469" i="6" a="1"/>
  <c r="L3469" i="6"/>
  <c r="R2559" i="6"/>
  <c r="J2262" i="6"/>
  <c r="R2481" i="6"/>
  <c r="P54" i="6"/>
  <c r="T2688" i="6"/>
  <c r="F2688" i="6" a="1"/>
  <c r="P3128" i="6"/>
  <c r="E2484" i="6" a="1"/>
  <c r="H3359" i="6" a="1"/>
  <c r="T3551" i="6"/>
  <c r="Q2058" i="6"/>
  <c r="J2058" i="6"/>
  <c r="T2261" i="6"/>
  <c r="R2567" i="6"/>
  <c r="N2184" i="6"/>
  <c r="O1077" i="6"/>
  <c r="H3248" i="6" a="1"/>
  <c r="I3314" i="6" a="1"/>
  <c r="C3314" i="6" a="1"/>
  <c r="L3836" i="6"/>
  <c r="E1058" i="6" a="1"/>
  <c r="L35" i="1"/>
  <c r="X35" i="1"/>
  <c r="D2609" i="6" a="1"/>
  <c r="U3645" i="6"/>
  <c r="C582" i="6" a="1"/>
  <c r="P459" i="6"/>
  <c r="S459" i="6"/>
  <c r="R2022" i="6"/>
  <c r="S3340" i="6"/>
  <c r="F1459" i="6" a="1"/>
  <c r="E1240" i="6" a="1"/>
  <c r="G1904" i="6" a="1"/>
  <c r="T1904" i="6"/>
  <c r="L357" i="6"/>
  <c r="N373" i="1"/>
  <c r="Z373" i="1"/>
  <c r="H1947" i="6" a="1"/>
  <c r="T78" i="1"/>
  <c r="D78" i="1" a="1"/>
  <c r="O182" i="6"/>
  <c r="D62" i="1" a="1"/>
  <c r="Q62" i="1"/>
  <c r="N45" i="6"/>
  <c r="F24" i="1" a="1"/>
  <c r="AD24" i="1"/>
  <c r="M3428" i="6"/>
  <c r="O845" i="6"/>
  <c r="L602" i="6"/>
  <c r="I3064" i="6" a="1"/>
  <c r="C822" i="6" a="1"/>
  <c r="S1281" i="6"/>
  <c r="I1281" i="6" a="1"/>
  <c r="D2607" i="6" a="1"/>
  <c r="E88" i="6" a="1"/>
  <c r="T3115" i="6"/>
  <c r="R1257" i="6"/>
  <c r="S1714" i="6"/>
  <c r="R1714" i="6"/>
  <c r="E840" i="6" a="1"/>
  <c r="M1909" i="6"/>
  <c r="J735" i="6"/>
  <c r="J1563" i="6"/>
  <c r="N367" i="6"/>
  <c r="H367" i="6" a="1"/>
  <c r="X182" i="1"/>
  <c r="O1372" i="6"/>
  <c r="P1372" i="6"/>
  <c r="T418" i="1"/>
  <c r="S1131" i="6"/>
  <c r="P1131" i="6"/>
  <c r="R756" i="6"/>
  <c r="T2482" i="6"/>
  <c r="O1209" i="6"/>
  <c r="M3877" i="6"/>
  <c r="G3818" i="6" a="1"/>
  <c r="M2252" i="6"/>
  <c r="H2252" i="6" a="1"/>
  <c r="L386" i="1"/>
  <c r="N3308" i="6"/>
  <c r="L3308" i="6"/>
  <c r="N544" i="6"/>
  <c r="D3973" i="6" a="1"/>
  <c r="O1141" i="6"/>
  <c r="U2581" i="6"/>
  <c r="E228" i="6" a="1"/>
  <c r="K228" i="6"/>
  <c r="F3013" i="6" a="1"/>
  <c r="J3297" i="6"/>
  <c r="U2541" i="6"/>
  <c r="Q3874" i="6"/>
  <c r="N4000" i="6"/>
  <c r="C4000" i="6" a="1"/>
  <c r="D2065" i="6" a="1"/>
  <c r="Y599" i="1"/>
  <c r="G599" i="1" a="1"/>
  <c r="U612" i="6"/>
  <c r="J768" i="6"/>
  <c r="O2438" i="6"/>
  <c r="E2850" i="6" a="1"/>
  <c r="I1490" i="6" a="1"/>
  <c r="I142" i="1"/>
  <c r="AE142" i="1"/>
  <c r="K2288" i="6"/>
  <c r="T620" i="6"/>
  <c r="E620" i="6" a="1"/>
  <c r="S1531" i="6"/>
  <c r="S270" i="6"/>
  <c r="E3073" i="6" a="1"/>
  <c r="H592" i="6" a="1"/>
  <c r="T1481" i="6"/>
  <c r="E1481" i="6" a="1"/>
  <c r="U3282" i="6"/>
  <c r="T1290" i="6"/>
  <c r="O3221" i="6"/>
  <c r="S626" i="6"/>
  <c r="H23" i="1"/>
  <c r="W23" i="1"/>
  <c r="S1251" i="6"/>
  <c r="F1160" i="6" a="1"/>
  <c r="J1160" i="6"/>
  <c r="J1322" i="6"/>
  <c r="L308" i="1"/>
  <c r="M308" i="1"/>
  <c r="P264" i="1"/>
  <c r="K257" i="1"/>
  <c r="W257" i="1"/>
  <c r="K1899" i="6"/>
  <c r="Q3124" i="6"/>
  <c r="G3124" i="6" a="1"/>
  <c r="O266" i="6"/>
  <c r="E706" i="6" a="1"/>
  <c r="J966" i="6"/>
  <c r="E1094" i="6" a="1"/>
  <c r="Y207" i="1"/>
  <c r="Q207" i="1"/>
  <c r="C3859" i="6" a="1"/>
  <c r="Q2544" i="6"/>
  <c r="F3691" i="6" a="1"/>
  <c r="U3691" i="6"/>
  <c r="Q1417" i="6"/>
  <c r="U922" i="6"/>
  <c r="L2964" i="6"/>
  <c r="O2680" i="6"/>
  <c r="S3659" i="6"/>
  <c r="J3659" i="6"/>
  <c r="O338" i="6"/>
  <c r="J1625" i="6"/>
  <c r="T3891" i="6"/>
  <c r="I3144" i="6" a="1"/>
  <c r="J2330" i="6"/>
  <c r="M2330" i="6"/>
  <c r="O1009" i="6"/>
  <c r="F2277" i="6" a="1"/>
  <c r="C683" i="6" a="1"/>
  <c r="O1477" i="6"/>
  <c r="M216" i="1"/>
  <c r="AB216" i="1"/>
  <c r="AA552" i="1"/>
  <c r="V552" i="1"/>
  <c r="J3824" i="6"/>
  <c r="Q3972" i="6"/>
  <c r="N3256" i="6"/>
  <c r="T457" i="1"/>
  <c r="J457" i="1"/>
  <c r="I835" i="6" a="1"/>
  <c r="G1078" i="6" a="1"/>
  <c r="R1078" i="6"/>
  <c r="E3922" i="6" a="1"/>
  <c r="S3347" i="6"/>
  <c r="K404" i="1"/>
  <c r="I404" i="1"/>
  <c r="C3649" i="6" a="1"/>
  <c r="H1552" i="6" a="1"/>
  <c r="K1414" i="6"/>
  <c r="D1522" i="6" a="1"/>
  <c r="C1522" i="6" a="1"/>
  <c r="E857" i="6" a="1"/>
  <c r="K2042" i="6"/>
  <c r="U2110" i="6"/>
  <c r="U452" i="6"/>
  <c r="U1168" i="6"/>
  <c r="G1168" i="6" a="1"/>
  <c r="H2391" i="6" a="1"/>
  <c r="P325" i="1"/>
  <c r="Z325" i="1"/>
  <c r="M1235" i="6"/>
  <c r="T538" i="6"/>
  <c r="S1764" i="6"/>
  <c r="P1888" i="6"/>
  <c r="U3097" i="6"/>
  <c r="M1347" i="6"/>
  <c r="D1347" i="6" a="1"/>
  <c r="I2253" i="6" a="1"/>
  <c r="M3407" i="6"/>
  <c r="E877" i="6" a="1"/>
  <c r="T3265" i="6"/>
  <c r="H642" i="6" a="1"/>
  <c r="U642" i="6"/>
  <c r="T3901" i="6"/>
  <c r="O2488" i="6"/>
  <c r="U2979" i="6"/>
  <c r="E430" i="6" a="1"/>
  <c r="S2776" i="6"/>
  <c r="Q2776" i="6"/>
  <c r="F62" i="6" a="1"/>
  <c r="R3374" i="6"/>
  <c r="P429" i="1"/>
  <c r="Y429" i="1"/>
  <c r="N3035" i="6"/>
  <c r="P221" i="6"/>
  <c r="L1496" i="6"/>
  <c r="Q1733" i="6"/>
  <c r="E495" i="6" a="1"/>
  <c r="K495" i="6"/>
  <c r="O3812" i="6"/>
  <c r="L253" i="6"/>
  <c r="N3433" i="6"/>
  <c r="M1878" i="6"/>
  <c r="AC99" i="1"/>
  <c r="V99" i="1"/>
  <c r="N982" i="6"/>
  <c r="X92" i="1"/>
  <c r="W92" i="1"/>
  <c r="E1658" i="6" a="1"/>
  <c r="O783" i="6"/>
  <c r="C783" i="6" a="1"/>
  <c r="G29" i="6" a="1"/>
  <c r="O2227" i="6"/>
  <c r="P1628" i="6"/>
  <c r="I2010" i="6" a="1"/>
  <c r="L242" i="1"/>
  <c r="G242" i="1" a="1"/>
  <c r="N3039" i="6"/>
  <c r="I3984" i="6" a="1"/>
  <c r="O3984" i="6"/>
  <c r="F143" i="6" a="1"/>
  <c r="F272" i="1" a="1"/>
  <c r="R272" i="1"/>
  <c r="U127" i="6"/>
  <c r="O3630" i="6"/>
  <c r="M3774" i="6"/>
  <c r="G571" i="1" a="1"/>
  <c r="AA571" i="1"/>
  <c r="C515" i="1" a="1"/>
  <c r="Q515" i="1"/>
  <c r="M2075" i="6"/>
  <c r="T1356" i="6"/>
  <c r="J144" i="6"/>
  <c r="F346" i="1" a="1"/>
  <c r="R346" i="1"/>
  <c r="P3380" i="6"/>
  <c r="J2982" i="6"/>
  <c r="Q2289" i="6"/>
  <c r="L2289" i="6"/>
  <c r="O1165" i="6"/>
  <c r="E1558" i="6" a="1"/>
  <c r="T757" i="6"/>
  <c r="P1699" i="6"/>
  <c r="Q3165" i="6"/>
  <c r="H3165" i="6" a="1"/>
  <c r="G317" i="6" a="1"/>
  <c r="P484" i="1"/>
  <c r="O484" i="1"/>
  <c r="AB488" i="1"/>
  <c r="L2922" i="6"/>
  <c r="S2922" i="6"/>
  <c r="J623" i="6"/>
  <c r="F2186" i="6" a="1"/>
  <c r="V11" i="1"/>
  <c r="N11" i="1"/>
  <c r="H1154" i="6" a="1"/>
  <c r="K2332" i="6"/>
  <c r="S1607" i="6"/>
  <c r="E395" i="6" a="1"/>
  <c r="I395" i="6" a="1"/>
  <c r="E662" i="6" a="1"/>
  <c r="P2012" i="6"/>
  <c r="T3920" i="6"/>
  <c r="J3928" i="6"/>
  <c r="S611" i="6"/>
  <c r="U3792" i="6"/>
  <c r="L3792" i="6"/>
  <c r="J2203" i="6"/>
  <c r="F2533" i="6" a="1"/>
  <c r="E1407" i="6" a="1"/>
  <c r="R3840" i="6"/>
  <c r="U2736" i="6"/>
  <c r="H2736" i="6" a="1"/>
  <c r="H2106" i="6" a="1"/>
  <c r="F3611" i="6" a="1"/>
  <c r="I1474" i="6" a="1"/>
  <c r="E103" i="6" a="1"/>
  <c r="U434" i="1"/>
  <c r="Q434" i="1"/>
  <c r="G1230" i="6" a="1"/>
  <c r="AB159" i="1"/>
  <c r="V159" i="1"/>
  <c r="E563" i="1" a="1"/>
  <c r="H563" i="1"/>
  <c r="M1876" i="6"/>
  <c r="F2752" i="6" a="1"/>
  <c r="U91" i="6"/>
  <c r="F91" i="6" a="1"/>
  <c r="L3226" i="6"/>
  <c r="G530" i="6" a="1"/>
  <c r="I362" i="6" a="1"/>
  <c r="M1885" i="6"/>
  <c r="D2174" i="6" a="1"/>
  <c r="R661" i="6"/>
  <c r="C661" i="6" a="1"/>
  <c r="F17" i="6" a="1"/>
  <c r="H385" i="1"/>
  <c r="AC385" i="1"/>
  <c r="P195" i="1"/>
  <c r="D2067" i="6" a="1"/>
  <c r="P2067" i="6"/>
  <c r="J1382" i="6"/>
  <c r="G3313" i="6" a="1"/>
  <c r="E1825" i="6" a="1"/>
  <c r="T412" i="6"/>
  <c r="D1388" i="6" a="1"/>
  <c r="J1388" i="6"/>
  <c r="I2374" i="6" a="1"/>
  <c r="F3624" i="6" a="1"/>
  <c r="K2706" i="6"/>
  <c r="N3771" i="6"/>
  <c r="S1580" i="6"/>
  <c r="F1580" i="6" a="1"/>
  <c r="N3183" i="6"/>
  <c r="F1741" i="6" a="1"/>
  <c r="H2032" i="6" a="1"/>
  <c r="I1712" i="6" a="1"/>
  <c r="F1792" i="6" a="1"/>
  <c r="I476" i="6" a="1"/>
  <c r="G476" i="6" a="1"/>
  <c r="C469" i="6" a="1"/>
  <c r="O1854" i="6"/>
  <c r="R3761" i="6"/>
  <c r="L2732" i="6"/>
  <c r="F59" i="6" a="1"/>
  <c r="P59" i="6"/>
  <c r="E2247" i="6" a="1"/>
  <c r="P31" i="1"/>
  <c r="E31" i="1" a="1"/>
  <c r="C3277" i="6" a="1"/>
  <c r="T3549" i="6"/>
  <c r="N3045" i="6"/>
  <c r="N1860" i="6"/>
  <c r="D3166" i="6" a="1"/>
  <c r="J3166" i="6"/>
  <c r="D944" i="6" a="1"/>
  <c r="S1484" i="6"/>
  <c r="U3048" i="6"/>
  <c r="U3299" i="6"/>
  <c r="J2158" i="6"/>
  <c r="H2550" i="6" a="1"/>
  <c r="K2550" i="6"/>
  <c r="H2365" i="6" a="1"/>
  <c r="R1411" i="6"/>
  <c r="L1308" i="6"/>
  <c r="C2904" i="6" a="1"/>
  <c r="S3583" i="6"/>
  <c r="G3583" i="6" a="1"/>
  <c r="Q298" i="1"/>
  <c r="E1766" i="6" a="1"/>
  <c r="F1766" i="6" a="1"/>
  <c r="N1039" i="6"/>
  <c r="I1100" i="6" a="1"/>
  <c r="L397" i="6"/>
  <c r="R3561" i="6"/>
  <c r="L3705" i="6"/>
  <c r="J3705" i="6"/>
  <c r="F343" i="6" a="1"/>
  <c r="P2552" i="6"/>
  <c r="K2837" i="6"/>
  <c r="E55" i="6" a="1"/>
  <c r="O745" i="6"/>
  <c r="U772" i="6"/>
  <c r="D772" i="6" a="1"/>
  <c r="Q2368" i="6"/>
  <c r="E2171" i="6" a="1"/>
  <c r="U3711" i="6"/>
  <c r="K1361" i="6"/>
  <c r="Q2991" i="6"/>
  <c r="E2991" i="6" a="1"/>
  <c r="K2249" i="6"/>
  <c r="L3709" i="6"/>
  <c r="N1620" i="6"/>
  <c r="D1711" i="6" a="1"/>
  <c r="K770" i="6"/>
  <c r="U770" i="6"/>
  <c r="R1017" i="6"/>
  <c r="Q697" i="6"/>
  <c r="U2841" i="6"/>
  <c r="K1921" i="6"/>
  <c r="G3440" i="6" a="1"/>
  <c r="N2425" i="6"/>
  <c r="P2425" i="6"/>
  <c r="U2101" i="6"/>
  <c r="F1369" i="6" a="1"/>
  <c r="S1827" i="6"/>
  <c r="S1458" i="6"/>
  <c r="J2230" i="6"/>
  <c r="U2230" i="6"/>
  <c r="O308" i="6"/>
  <c r="L2421" i="6"/>
  <c r="P316" i="6"/>
  <c r="S83" i="6"/>
  <c r="N2826" i="6"/>
  <c r="E2826" i="6" a="1"/>
  <c r="U170" i="1"/>
  <c r="J2039" i="6"/>
  <c r="E2039" i="6" a="1"/>
  <c r="G3067" i="6" a="1"/>
  <c r="U2653" i="6"/>
  <c r="I2589" i="6" a="1"/>
  <c r="I3609" i="6" a="1"/>
  <c r="M3613" i="6"/>
  <c r="L652" i="6"/>
  <c r="N652" i="6"/>
  <c r="S1924" i="6"/>
  <c r="J517" i="6"/>
  <c r="J1055" i="6"/>
  <c r="Q3201" i="6"/>
  <c r="U594" i="1"/>
  <c r="AA594" i="1"/>
  <c r="E2233" i="6" a="1"/>
  <c r="F948" i="6" a="1"/>
  <c r="T948" i="6"/>
  <c r="E3444" i="6" a="1"/>
  <c r="O3323" i="6"/>
  <c r="M762" i="6"/>
  <c r="AB130" i="1"/>
  <c r="P130" i="1"/>
  <c r="C3450" i="6" a="1"/>
  <c r="E641" i="6" a="1"/>
  <c r="R2777" i="6"/>
  <c r="T2777" i="6"/>
  <c r="J210" i="1"/>
  <c r="AC88" i="1"/>
  <c r="I88" i="1"/>
  <c r="E1700" i="6" a="1"/>
  <c r="N78" i="6"/>
  <c r="U78" i="6"/>
  <c r="G1134" i="6" a="1"/>
  <c r="C942" i="6" a="1"/>
  <c r="N3456" i="6"/>
  <c r="P1940" i="6"/>
  <c r="D671" i="6" a="1"/>
  <c r="O245" i="6"/>
  <c r="R245" i="6"/>
  <c r="P1651" i="6"/>
  <c r="L3946" i="6"/>
  <c r="G1340" i="6" a="1"/>
  <c r="O3106" i="6"/>
  <c r="U455" i="6"/>
  <c r="D455" i="6" a="1"/>
  <c r="R1867" i="6"/>
  <c r="E72" i="6" a="1"/>
  <c r="I556" i="1"/>
  <c r="V556" i="1"/>
  <c r="P898" i="6"/>
  <c r="Q3754" i="6"/>
  <c r="O48" i="6"/>
  <c r="W329" i="1"/>
  <c r="AB329" i="1"/>
  <c r="I746" i="6" a="1"/>
  <c r="R3078" i="6"/>
  <c r="I3078" i="6" a="1"/>
  <c r="G2803" i="6" a="1"/>
  <c r="H2473" i="6" a="1"/>
  <c r="D3438" i="6" a="1"/>
  <c r="I3536" i="6" a="1"/>
  <c r="I1059" i="6" a="1"/>
  <c r="J2468" i="6"/>
  <c r="C2468" i="6" a="1"/>
  <c r="W388" i="1"/>
  <c r="P1482" i="6"/>
  <c r="D1482" i="6" a="1"/>
  <c r="K355" i="6"/>
  <c r="Q1259" i="6"/>
  <c r="R3767" i="6"/>
  <c r="D2100" i="6" a="1"/>
  <c r="G2573" i="6" a="1"/>
  <c r="O2573" i="6"/>
  <c r="L1790" i="6"/>
  <c r="U280" i="6"/>
  <c r="K3383" i="6"/>
  <c r="S1526" i="6"/>
  <c r="N676" i="6"/>
  <c r="J676" i="6"/>
  <c r="S1409" i="6"/>
  <c r="J1260" i="6"/>
  <c r="E3899" i="6" a="1"/>
  <c r="K138" i="1"/>
  <c r="G138" i="1" a="1"/>
  <c r="AE156" i="1"/>
  <c r="K156" i="1"/>
  <c r="R2817" i="6"/>
  <c r="C2076" i="6" a="1"/>
  <c r="S3983" i="6"/>
  <c r="AC523" i="1"/>
  <c r="X523" i="1"/>
  <c r="T2553" i="6"/>
  <c r="N1202" i="6"/>
  <c r="G2428" i="6" a="1"/>
  <c r="L2428" i="6"/>
  <c r="I715" i="6" a="1"/>
  <c r="T9" i="1"/>
  <c r="AD9" i="1"/>
  <c r="F1076" i="6" a="1"/>
  <c r="Y569" i="1"/>
  <c r="AE569" i="1"/>
  <c r="M2070" i="6"/>
  <c r="L1229" i="6"/>
  <c r="M3687" i="6"/>
  <c r="S296" i="6"/>
  <c r="T1606" i="6"/>
  <c r="U1606" i="6"/>
  <c r="P2411" i="6"/>
  <c r="D3136" i="6" a="1"/>
  <c r="K2697" i="6"/>
  <c r="O435" i="6"/>
  <c r="O382" i="6"/>
  <c r="J382" i="6"/>
  <c r="T1925" i="6"/>
  <c r="AC577" i="1"/>
  <c r="AA577" i="1"/>
  <c r="G2406" i="6" a="1"/>
  <c r="J1206" i="6"/>
  <c r="E349" i="1" a="1"/>
  <c r="L349" i="1"/>
  <c r="P2709" i="6"/>
  <c r="K2290" i="6"/>
  <c r="N1943" i="6"/>
  <c r="M592" i="1"/>
  <c r="N592" i="1"/>
  <c r="H1951" i="6" a="1"/>
  <c r="Q3871" i="6"/>
  <c r="D2136" i="6" a="1"/>
  <c r="F2136" i="6" a="1"/>
  <c r="D1677" i="6" a="1"/>
  <c r="H2659" i="6" a="1"/>
  <c r="T3307" i="6"/>
  <c r="T3881" i="6"/>
  <c r="O2424" i="6"/>
  <c r="U2424" i="6"/>
  <c r="K2772" i="6"/>
  <c r="K2564" i="6"/>
  <c r="Q2921" i="6"/>
  <c r="L925" i="6"/>
  <c r="U1574" i="6"/>
  <c r="D1574" i="6" a="1"/>
  <c r="M3738" i="6"/>
  <c r="F3086" i="6" a="1"/>
  <c r="D3461" i="6" a="1"/>
  <c r="S1294" i="6"/>
  <c r="D1859" i="6" a="1"/>
  <c r="M2764" i="6"/>
  <c r="T2764" i="6"/>
  <c r="T1922" i="6"/>
  <c r="O3573" i="6"/>
  <c r="P3339" i="6"/>
  <c r="C3936" i="6" a="1"/>
  <c r="N339" i="6"/>
  <c r="E339" i="6" a="1"/>
  <c r="Q1919" i="6"/>
  <c r="U748" i="6"/>
  <c r="D593" i="1" a="1"/>
  <c r="K593" i="1"/>
  <c r="C39" i="1" a="1"/>
  <c r="S39" i="1"/>
  <c r="M2196" i="6"/>
  <c r="S2443" i="6"/>
  <c r="S2773" i="6"/>
  <c r="O2477" i="6"/>
  <c r="S987" i="6"/>
  <c r="F987" i="6" a="1"/>
  <c r="J3118" i="6"/>
  <c r="X151" i="1"/>
  <c r="J151" i="1"/>
  <c r="H1011" i="6" a="1"/>
  <c r="K905" i="6"/>
  <c r="G755" i="6" a="1"/>
  <c r="F3855" i="6" a="1"/>
  <c r="P2554" i="6"/>
  <c r="I2897" i="6" a="1"/>
  <c r="H2897" i="6" a="1"/>
  <c r="I1974" i="6" a="1"/>
  <c r="U1383" i="6"/>
  <c r="P2436" i="6"/>
  <c r="U2041" i="6"/>
  <c r="D1609" i="6" a="1"/>
  <c r="G1609" i="6" a="1"/>
  <c r="J3541" i="6"/>
  <c r="O3912" i="6"/>
  <c r="D504" i="6" a="1"/>
  <c r="W350" i="1"/>
  <c r="E350" i="1" a="1"/>
  <c r="I215" i="6" a="1"/>
  <c r="AC12" i="1"/>
  <c r="X12" i="1"/>
  <c r="K3217" i="6"/>
  <c r="V61" i="1"/>
  <c r="AE61" i="1"/>
  <c r="N2542" i="6"/>
  <c r="Q398" i="6"/>
  <c r="E480" i="1" a="1"/>
  <c r="C480" i="1" a="1"/>
  <c r="C1452" i="6" a="1"/>
  <c r="D2056" i="6" a="1"/>
  <c r="S2056" i="6"/>
  <c r="C2185" i="6" a="1"/>
  <c r="E216" i="6" a="1"/>
  <c r="N2476" i="6"/>
  <c r="C709" i="6" a="1"/>
  <c r="P3851" i="6"/>
  <c r="P441" i="6"/>
  <c r="M441" i="6"/>
  <c r="T1201" i="6"/>
  <c r="D2170" i="6" a="1"/>
  <c r="J3306" i="6"/>
  <c r="O2936" i="6"/>
  <c r="E1460" i="6" a="1"/>
  <c r="F1460" i="6" a="1"/>
  <c r="G855" i="6" a="1"/>
  <c r="T1324" i="6"/>
  <c r="J75" i="1"/>
  <c r="F75" i="1" a="1"/>
  <c r="I244" i="1"/>
  <c r="V244" i="1"/>
  <c r="E1979" i="6" a="1"/>
  <c r="E1193" i="6" a="1"/>
  <c r="L848" i="6"/>
  <c r="D1075" i="6" a="1"/>
  <c r="N2224" i="6"/>
  <c r="L2224" i="6"/>
  <c r="H928" i="6" a="1"/>
  <c r="C1140" i="6" a="1"/>
  <c r="E1189" i="6" a="1"/>
  <c r="J394" i="1"/>
  <c r="M394" i="1"/>
  <c r="R3378" i="6"/>
  <c r="O3550" i="6"/>
  <c r="N3784" i="6"/>
  <c r="K580" i="1"/>
  <c r="V580" i="1"/>
  <c r="U1042" i="6"/>
  <c r="D1806" i="6" a="1"/>
  <c r="I1806" i="6" a="1"/>
  <c r="I3702" i="6" a="1"/>
  <c r="D2578" i="6" a="1"/>
  <c r="L3487" i="6"/>
  <c r="O2447" i="6"/>
  <c r="K3353" i="6"/>
  <c r="N3353" i="6"/>
  <c r="Q1985" i="6"/>
  <c r="AB208" i="1"/>
  <c r="U208" i="1"/>
  <c r="P1096" i="6"/>
  <c r="Y87" i="1"/>
  <c r="X87" i="1"/>
  <c r="P3590" i="6"/>
  <c r="G3436" i="6" a="1"/>
  <c r="F1813" i="6" a="1"/>
  <c r="J962" i="6"/>
  <c r="N86" i="6"/>
  <c r="L86" i="6"/>
  <c r="F341" i="6" a="1"/>
  <c r="D717" i="6" a="1"/>
  <c r="D41" i="6" a="1"/>
  <c r="J1720" i="6"/>
  <c r="M578" i="6"/>
  <c r="O219" i="6"/>
  <c r="R219" i="6"/>
  <c r="M198" i="1"/>
  <c r="S1507" i="6"/>
  <c r="D1507" i="6" a="1"/>
  <c r="U52" i="1"/>
  <c r="P3238" i="6"/>
  <c r="G3238" i="6" a="1"/>
  <c r="J3915" i="6"/>
  <c r="N3077" i="6"/>
  <c r="AD190" i="1"/>
  <c r="K190" i="1"/>
  <c r="L224" i="6"/>
  <c r="E3385" i="6" a="1"/>
  <c r="M2937" i="6"/>
  <c r="J2548" i="6"/>
  <c r="S2548" i="6"/>
  <c r="J873" i="6"/>
  <c r="T2149" i="6"/>
  <c r="C3930" i="6" a="1"/>
  <c r="M1475" i="6"/>
  <c r="F1136" i="6" a="1"/>
  <c r="T1136" i="6"/>
  <c r="Q2854" i="6"/>
  <c r="K3668" i="6"/>
  <c r="X204" i="1"/>
  <c r="AA204" i="1"/>
  <c r="U3594" i="6"/>
  <c r="E1231" i="6" a="1"/>
  <c r="E2143" i="6" a="1"/>
  <c r="O1760" i="6"/>
  <c r="E255" i="6" a="1"/>
  <c r="K255" i="6"/>
  <c r="K3718" i="6"/>
  <c r="K2810" i="6"/>
  <c r="Q2719" i="6"/>
  <c r="D468" i="6" a="1"/>
  <c r="H2383" i="6" a="1"/>
  <c r="L2383" i="6"/>
  <c r="L2747" i="6"/>
  <c r="R2685" i="6"/>
  <c r="F1787" i="6" a="1"/>
  <c r="U2402" i="6"/>
  <c r="T1384" i="6"/>
  <c r="D1384" i="6" a="1"/>
  <c r="D396" i="1" a="1"/>
  <c r="H480" i="6" a="1"/>
  <c r="G480" i="6" a="1"/>
  <c r="T98" i="1"/>
  <c r="D3985" i="6" a="1"/>
  <c r="M3985" i="6"/>
  <c r="K51" i="6"/>
  <c r="K2527" i="6"/>
  <c r="U2906" i="6"/>
  <c r="O3655" i="6"/>
  <c r="N3150" i="6"/>
  <c r="U567" i="1"/>
  <c r="AB567" i="1"/>
  <c r="U2080" i="6"/>
  <c r="F441" i="1" a="1"/>
  <c r="K441" i="1"/>
  <c r="P2401" i="6"/>
  <c r="I580" i="6" a="1"/>
  <c r="L580" i="6"/>
  <c r="T2907" i="6"/>
  <c r="N1830" i="6"/>
  <c r="G97" i="6" a="1"/>
  <c r="D2598" i="6" a="1"/>
  <c r="J3883" i="6"/>
  <c r="N3883" i="6"/>
  <c r="S94" i="1"/>
  <c r="D2279" i="6" a="1"/>
  <c r="M2279" i="6"/>
  <c r="Q3962" i="6"/>
  <c r="D3082" i="6" a="1"/>
  <c r="R122" i="1"/>
  <c r="G122" i="1" a="1"/>
  <c r="Q275" i="6"/>
  <c r="M3790" i="6"/>
  <c r="L2298" i="6"/>
  <c r="I3772" i="6" a="1"/>
  <c r="D3772" i="6" a="1"/>
  <c r="K135" i="6"/>
  <c r="H2987" i="6" a="1"/>
  <c r="E132" i="1" a="1"/>
  <c r="J132" i="1"/>
  <c r="U801" i="6"/>
  <c r="G547" i="1" a="1"/>
  <c r="I547" i="1"/>
  <c r="C213" i="1" a="1"/>
  <c r="N213" i="1"/>
  <c r="J1461" i="6"/>
  <c r="I2464" i="6" a="1"/>
  <c r="S1127" i="6"/>
  <c r="F412" i="1" a="1"/>
  <c r="Z412" i="1"/>
  <c r="L983" i="6"/>
  <c r="L221" i="1"/>
  <c r="N221" i="1"/>
  <c r="D444" i="6" a="1"/>
  <c r="M1016" i="6"/>
  <c r="D2217" i="6" a="1"/>
  <c r="D888" i="6" a="1"/>
  <c r="P888" i="6"/>
  <c r="L831" i="6"/>
  <c r="Q1478" i="6"/>
  <c r="AB136" i="1"/>
  <c r="Q136" i="1"/>
  <c r="U3294" i="6"/>
  <c r="S2390" i="6"/>
  <c r="H2753" i="6" a="1"/>
  <c r="O3523" i="6"/>
  <c r="S3523" i="6"/>
  <c r="U1737" i="6"/>
  <c r="H50" i="6" a="1"/>
  <c r="I3210" i="6" a="1"/>
  <c r="J351" i="1"/>
  <c r="AB351" i="1"/>
  <c r="T621" i="6"/>
  <c r="S3230" i="6"/>
  <c r="T1167" i="6"/>
  <c r="F1167" i="6" a="1"/>
  <c r="H143" i="1"/>
  <c r="F365" i="6" a="1"/>
  <c r="M365" i="6"/>
  <c r="L1319" i="6"/>
  <c r="K167" i="6"/>
  <c r="C3241" i="6" a="1"/>
  <c r="E1026" i="6" a="1"/>
  <c r="P255" i="1"/>
  <c r="F255" i="1" a="1"/>
  <c r="D2487" i="6" a="1"/>
  <c r="I313" i="1"/>
  <c r="H313" i="1"/>
  <c r="K439" i="1"/>
  <c r="X439" i="1"/>
  <c r="K2744" i="6"/>
  <c r="D3994" i="6" a="1"/>
  <c r="J1396" i="6"/>
  <c r="L1577" i="6"/>
  <c r="S1577" i="6"/>
  <c r="P1745" i="6"/>
  <c r="X110" i="1"/>
  <c r="L110" i="1"/>
  <c r="M279" i="1"/>
  <c r="G2952" i="6" a="1"/>
  <c r="P2952" i="6"/>
  <c r="K2657" i="6"/>
  <c r="I1879" i="6" a="1"/>
  <c r="N3783" i="6"/>
  <c r="Z149" i="1"/>
  <c r="R149" i="1"/>
  <c r="M596" i="6"/>
  <c r="N80" i="6"/>
  <c r="C1344" i="6" a="1"/>
  <c r="O1344" i="6"/>
  <c r="Q3061" i="6"/>
  <c r="Q2621" i="6"/>
  <c r="P374" i="1"/>
  <c r="H374" i="1"/>
  <c r="O2707" i="6"/>
  <c r="H116" i="1"/>
  <c r="R116" i="1"/>
  <c r="P1313" i="6"/>
  <c r="E668" i="6" a="1"/>
  <c r="U1358" i="6"/>
  <c r="T2491" i="6"/>
  <c r="S2491" i="6"/>
  <c r="S2358" i="6"/>
  <c r="H2335" i="6" a="1"/>
  <c r="E2319" i="6" a="1"/>
  <c r="I2973" i="6" a="1"/>
  <c r="V408" i="1"/>
  <c r="O408" i="1"/>
  <c r="O2890" i="6"/>
  <c r="L594" i="6"/>
  <c r="M418" i="6"/>
  <c r="C418" i="6" a="1"/>
  <c r="N1684" i="6"/>
  <c r="M1103" i="6"/>
  <c r="R3481" i="6"/>
  <c r="U349" i="6"/>
  <c r="O2900" i="6"/>
  <c r="H2900" i="6" a="1"/>
  <c r="L3178" i="6"/>
  <c r="N1192" i="6"/>
  <c r="J2205" i="6"/>
  <c r="L2444" i="6"/>
  <c r="R1727" i="6"/>
  <c r="Q1727" i="6"/>
  <c r="R3235" i="6"/>
  <c r="S1910" i="6"/>
  <c r="T1504" i="6"/>
  <c r="P1304" i="6"/>
  <c r="C306" i="1" a="1"/>
  <c r="AC306" i="1"/>
  <c r="L1357" i="6"/>
  <c r="L1769" i="6"/>
  <c r="K19" i="6"/>
  <c r="D19" i="6" a="1"/>
  <c r="O2715" i="6"/>
  <c r="D3589" i="6" a="1"/>
  <c r="M1967" i="6"/>
  <c r="J387" i="6"/>
  <c r="H3185" i="6" a="1"/>
  <c r="E3185" i="6" a="1"/>
  <c r="P2705" i="6"/>
  <c r="U3849" i="6"/>
  <c r="K473" i="6"/>
  <c r="T3395" i="6"/>
  <c r="K3517" i="6"/>
  <c r="T3517" i="6"/>
  <c r="J297" i="6"/>
  <c r="G1875" i="6" a="1"/>
  <c r="R2585" i="6"/>
  <c r="I669" i="6" a="1"/>
  <c r="J3868" i="6"/>
  <c r="R2197" i="6"/>
  <c r="J2197" i="6"/>
  <c r="E802" i="6" a="1"/>
  <c r="D253" i="1" a="1"/>
  <c r="AA253" i="1"/>
  <c r="E2407" i="6" a="1"/>
  <c r="G3731" i="6" a="1"/>
  <c r="C2779" i="6" a="1"/>
  <c r="O1999" i="6"/>
  <c r="U177" i="1"/>
  <c r="AE177" i="1"/>
  <c r="U1302" i="6"/>
  <c r="V586" i="1"/>
  <c r="C586" i="1" a="1"/>
  <c r="M2049" i="6"/>
  <c r="J2307" i="6"/>
  <c r="P2307" i="6"/>
  <c r="D2123" i="6" a="1"/>
  <c r="P2687" i="6"/>
  <c r="H2269" i="6" a="1"/>
  <c r="C1618" i="6" a="1"/>
  <c r="L1516" i="6"/>
  <c r="U1516" i="6"/>
  <c r="E1810" i="6" a="1"/>
  <c r="P1164" i="6"/>
  <c r="S3333" i="6"/>
  <c r="M386" i="6"/>
  <c r="U1513" i="6"/>
  <c r="E2840" i="6" a="1"/>
  <c r="T2840" i="6"/>
  <c r="M1107" i="6"/>
  <c r="R969" i="6"/>
  <c r="H519" i="6" a="1"/>
  <c r="T3719" i="6"/>
  <c r="K3222" i="6"/>
  <c r="G3222" i="6" a="1"/>
  <c r="C2497" i="6" a="1"/>
  <c r="I2480" i="6" a="1"/>
  <c r="I2513" i="6" a="1"/>
  <c r="M3198" i="6"/>
  <c r="Q3965" i="6"/>
  <c r="U3965" i="6"/>
  <c r="H2774" i="6" a="1"/>
  <c r="Q2636" i="6"/>
  <c r="G645" i="6" a="1"/>
  <c r="F3379" i="6" a="1"/>
  <c r="J812" i="6"/>
  <c r="X530" i="1"/>
  <c r="D530" i="1" a="1"/>
  <c r="H1949" i="6" a="1"/>
  <c r="S1419" i="6"/>
  <c r="P1419" i="6"/>
  <c r="E452" i="1" a="1"/>
  <c r="P1728" i="6"/>
  <c r="F1728" i="6" a="1"/>
  <c r="P1980" i="6"/>
  <c r="Q326" i="6"/>
  <c r="C2145" i="6" a="1"/>
  <c r="M1172" i="6"/>
  <c r="J2151" i="6"/>
  <c r="F2151" i="6" a="1"/>
  <c r="H486" i="6" a="1"/>
  <c r="T1956" i="6"/>
  <c r="H2755" i="6" a="1"/>
  <c r="G1572" i="6" a="1"/>
  <c r="Q3083" i="6"/>
  <c r="T3083" i="6"/>
  <c r="P2892" i="6"/>
  <c r="G3745" i="6" a="1"/>
  <c r="H360" i="1"/>
  <c r="N360" i="1"/>
  <c r="S850" i="6"/>
  <c r="J1561" i="6"/>
  <c r="D2901" i="6" a="1"/>
  <c r="I1778" i="6" a="1"/>
  <c r="T1672" i="6"/>
  <c r="N1672" i="6"/>
  <c r="D242" i="6" a="1"/>
  <c r="G378" i="1" a="1"/>
  <c r="N378" i="1"/>
  <c r="C2518" i="6" a="1"/>
  <c r="O166" i="6"/>
  <c r="H1503" i="6" a="1"/>
  <c r="F3092" i="6" a="1"/>
  <c r="F164" i="1" a="1"/>
  <c r="AB164" i="1"/>
  <c r="Q3951" i="6"/>
  <c r="U1938" i="6"/>
  <c r="N1938" i="6"/>
  <c r="H2510" i="6" a="1"/>
  <c r="O3893" i="6"/>
  <c r="Q3684" i="6"/>
  <c r="O1798" i="6"/>
  <c r="S42" i="6"/>
  <c r="Q42" i="6"/>
  <c r="S222" i="6"/>
  <c r="M3845" i="6"/>
  <c r="N2572" i="6"/>
  <c r="M2833" i="6"/>
  <c r="E470" i="1" a="1"/>
  <c r="Q470" i="1"/>
  <c r="U576" i="1"/>
  <c r="J576" i="1"/>
  <c r="O192" i="6"/>
  <c r="I3291" i="6" a="1"/>
  <c r="D466" i="6" a="1"/>
  <c r="G440" i="6" a="1"/>
  <c r="H440" i="6" a="1"/>
  <c r="C191" i="1" a="1"/>
  <c r="U2591" i="6"/>
  <c r="F2591" i="6" a="1"/>
  <c r="S3918" i="6"/>
  <c r="Q811" i="6"/>
  <c r="S1902" i="6"/>
  <c r="F3863" i="6" a="1"/>
  <c r="N1855" i="6"/>
  <c r="H1855" i="6" a="1"/>
  <c r="S1325" i="6"/>
  <c r="P3819" i="6"/>
  <c r="U915" i="6"/>
  <c r="P117" i="6"/>
  <c r="U1430" i="6"/>
  <c r="I1430" i="6" a="1"/>
  <c r="U415" i="6"/>
  <c r="E2516" i="6" a="1"/>
  <c r="C3003" i="6" a="1"/>
  <c r="G336" i="6" a="1"/>
  <c r="M3312" i="6"/>
  <c r="G1515" i="6" a="1"/>
  <c r="N1515" i="6"/>
  <c r="F952" i="6" a="1"/>
  <c r="P1641" i="6"/>
  <c r="L1395" i="6"/>
  <c r="H1309" i="6" a="1"/>
  <c r="M427" i="6"/>
  <c r="C427" i="6" a="1"/>
  <c r="U1564" i="6"/>
  <c r="H512" i="6" a="1"/>
  <c r="R1400" i="6"/>
  <c r="J465" i="6"/>
  <c r="E35" i="6" a="1"/>
  <c r="P35" i="6"/>
  <c r="L2681" i="6"/>
  <c r="G3243" i="6" a="1"/>
  <c r="G52" i="6" a="1"/>
  <c r="M2624" i="6"/>
  <c r="M3351" i="6"/>
  <c r="S660" i="6"/>
  <c r="R660" i="6"/>
  <c r="E943" i="6" a="1"/>
  <c r="G239" i="1" a="1"/>
  <c r="T239" i="1"/>
  <c r="K470" i="6"/>
  <c r="W588" i="1"/>
  <c r="AE588" i="1"/>
  <c r="Y583" i="1"/>
  <c r="K1135" i="6"/>
  <c r="Q1135" i="6"/>
  <c r="M305" i="1"/>
  <c r="U36" i="6"/>
  <c r="G36" i="6" a="1"/>
  <c r="M899" i="6"/>
  <c r="L847" i="6"/>
  <c r="E391" i="6" a="1"/>
  <c r="D2671" i="6" a="1"/>
  <c r="H868" i="6" a="1"/>
  <c r="L868" i="6"/>
  <c r="T2461" i="6"/>
  <c r="J1003" i="6"/>
  <c r="M1114" i="6"/>
  <c r="C2405" i="6" a="1"/>
  <c r="C230" i="6" a="1"/>
  <c r="Q230" i="6"/>
  <c r="L2999" i="6"/>
  <c r="R2667" i="6"/>
  <c r="J3432" i="6"/>
  <c r="M3315" i="6"/>
  <c r="K128" i="1"/>
  <c r="I128" i="1"/>
  <c r="Q3569" i="6"/>
  <c r="C600" i="6" a="1"/>
  <c r="E3555" i="6" a="1"/>
  <c r="S3555" i="6"/>
  <c r="T2454" i="6"/>
  <c r="J3806" i="6"/>
  <c r="D3362" i="6" a="1"/>
  <c r="H3795" i="6" a="1"/>
  <c r="O2877" i="6"/>
  <c r="F2877" i="6" a="1"/>
  <c r="T508" i="6"/>
  <c r="U1872" i="6"/>
  <c r="F2638" i="6" a="1"/>
  <c r="D2981" i="6" a="1"/>
  <c r="G2686" i="6" a="1"/>
  <c r="J2686" i="6"/>
  <c r="J1283" i="6"/>
  <c r="R718" i="6"/>
  <c r="I12" i="6" a="1"/>
  <c r="D3841" i="6" a="1"/>
  <c r="T3262" i="6"/>
  <c r="R1686" i="6"/>
  <c r="D1686" i="6" a="1"/>
  <c r="O3834" i="6"/>
  <c r="H96" i="6" a="1"/>
  <c r="R549" i="6"/>
  <c r="Q3020" i="6"/>
  <c r="Q3588" i="6"/>
  <c r="M3588" i="6"/>
  <c r="T434" i="6"/>
  <c r="F597" i="1" a="1"/>
  <c r="Q597" i="1"/>
  <c r="C3076" i="6" a="1"/>
  <c r="M694" i="6"/>
  <c r="H1454" i="6" a="1"/>
  <c r="S243" i="1"/>
  <c r="O243" i="1"/>
  <c r="W249" i="1"/>
  <c r="Y249" i="1"/>
  <c r="I1022" i="6" a="1"/>
  <c r="C1250" i="6" a="1"/>
  <c r="D187" i="6" a="1"/>
  <c r="N595" i="6"/>
  <c r="E595" i="6" a="1"/>
  <c r="P823" i="6"/>
  <c r="N3037" i="6"/>
  <c r="T541" i="6"/>
  <c r="T1897" i="6"/>
  <c r="Z476" i="1"/>
  <c r="G476" i="1" a="1"/>
  <c r="G3479" i="6" a="1"/>
  <c r="I911" i="6" a="1"/>
  <c r="K263" i="1"/>
  <c r="Z263" i="1"/>
  <c r="Q1339" i="6"/>
  <c r="N2212" i="6"/>
  <c r="T2212" i="6"/>
  <c r="N316" i="1"/>
  <c r="I3295" i="6" a="1"/>
  <c r="P3295" i="6"/>
  <c r="T3411" i="6"/>
  <c r="U3529" i="6"/>
  <c r="K2459" i="6"/>
  <c r="H2182" i="6" a="1"/>
  <c r="H1176" i="6" a="1"/>
  <c r="F1176" i="6" a="1"/>
  <c r="F2178" i="6" a="1"/>
  <c r="T472" i="6"/>
  <c r="L2420" i="6"/>
  <c r="H2825" i="6" a="1"/>
  <c r="F417" i="6" a="1"/>
  <c r="L417" i="6"/>
  <c r="E3414" i="6" a="1"/>
  <c r="T538" i="1"/>
  <c r="S538" i="1"/>
  <c r="L701" i="6"/>
  <c r="I3113" i="6" a="1"/>
  <c r="J3860" i="6"/>
  <c r="O1287" i="6"/>
  <c r="I2098" i="6" a="1"/>
  <c r="C1862" i="6" a="1"/>
  <c r="P1862" i="6"/>
  <c r="G3070" i="6" a="1"/>
  <c r="C467" i="1" a="1"/>
  <c r="U467" i="1"/>
  <c r="Q585" i="1"/>
  <c r="G61" i="6" a="1"/>
  <c r="E61" i="6" a="1"/>
  <c r="J3191" i="6"/>
  <c r="E816" i="6" a="1"/>
  <c r="R2561" i="6"/>
  <c r="K114" i="6"/>
  <c r="O314" i="6"/>
  <c r="Q314" i="6"/>
  <c r="U33" i="6"/>
  <c r="K1928" i="6"/>
  <c r="AE432" i="1"/>
  <c r="N432" i="1"/>
  <c r="L3269" i="6"/>
  <c r="U112" i="6"/>
  <c r="S492" i="1"/>
  <c r="J492" i="1"/>
  <c r="K555" i="1"/>
  <c r="F555" i="1" a="1"/>
  <c r="E3349" i="6" a="1"/>
  <c r="M2321" i="6"/>
  <c r="I2912" i="6" a="1"/>
  <c r="I1873" i="6" a="1"/>
  <c r="M1873" i="6"/>
  <c r="P73" i="1"/>
  <c r="Q2060" i="6"/>
  <c r="E2060" i="6" a="1"/>
  <c r="P2463" i="6"/>
  <c r="G2132" i="6" a="1"/>
  <c r="T3519" i="6"/>
  <c r="O3744" i="6"/>
  <c r="F146" i="6" a="1"/>
  <c r="C3934" i="6" a="1"/>
  <c r="M3934" i="6"/>
  <c r="K2717" i="6"/>
  <c r="C1635" i="6" a="1"/>
  <c r="S3435" i="6"/>
  <c r="S2051" i="6"/>
  <c r="K451" i="1"/>
  <c r="AA451" i="1"/>
  <c r="J257" i="6"/>
  <c r="J1366" i="6"/>
  <c r="N1366" i="6"/>
  <c r="S231" i="6"/>
  <c r="J100" i="6"/>
  <c r="N2649" i="6"/>
  <c r="U955" i="6"/>
  <c r="L3712" i="6"/>
  <c r="F3712" i="6" a="1"/>
  <c r="S2938" i="6"/>
  <c r="Q1598" i="6"/>
  <c r="L498" i="6"/>
  <c r="M3967" i="6"/>
  <c r="T3448" i="6"/>
  <c r="P3029" i="6"/>
  <c r="Q3029" i="6"/>
  <c r="M118" i="6"/>
  <c r="R1005" i="6"/>
  <c r="N3049" i="6"/>
  <c r="U1199" i="6"/>
  <c r="J3600" i="6"/>
  <c r="P3600" i="6"/>
  <c r="D1680" i="6" a="1"/>
  <c r="T127" i="1"/>
  <c r="I127" i="1"/>
  <c r="N1238" i="6"/>
  <c r="T590" i="6"/>
  <c r="T11" i="6"/>
  <c r="C2303" i="6" a="1"/>
  <c r="Q1479" i="6"/>
  <c r="D1479" i="6" a="1"/>
  <c r="L786" i="6"/>
  <c r="M65" i="6"/>
  <c r="I2416" i="6" a="1"/>
  <c r="W574" i="1"/>
  <c r="T574" i="1"/>
  <c r="K1457" i="6"/>
  <c r="I3094" i="6" a="1"/>
  <c r="R392" i="1"/>
  <c r="Y392" i="1"/>
  <c r="K326" i="1"/>
  <c r="V326" i="1"/>
  <c r="D1149" i="6" a="1"/>
  <c r="S1643" i="6"/>
  <c r="S1626" i="6"/>
  <c r="D379" i="6" a="1"/>
  <c r="L379" i="6"/>
  <c r="L3526" i="6"/>
  <c r="H3264" i="6" a="1"/>
  <c r="X521" i="1"/>
  <c r="R521" i="1"/>
  <c r="R2678" i="6"/>
  <c r="Q2201" i="6"/>
  <c r="S2116" i="6"/>
  <c r="P1589" i="6"/>
  <c r="G1589" i="6" a="1"/>
  <c r="E501" i="6" a="1"/>
  <c r="Q1844" i="6"/>
  <c r="H3804" i="6" a="1"/>
  <c r="J714" i="6"/>
  <c r="F2329" i="6" a="1"/>
  <c r="O2329" i="6"/>
  <c r="N3237" i="6"/>
  <c r="H1767" i="6" a="1"/>
  <c r="I161" i="6" a="1"/>
  <c r="O1090" i="6"/>
  <c r="C2250" i="6" a="1"/>
  <c r="D3805" i="6" a="1"/>
  <c r="U3805" i="6"/>
  <c r="O651" i="6"/>
  <c r="E2537" i="6" a="1"/>
  <c r="G3707" i="6" a="1"/>
  <c r="R2758" i="6"/>
  <c r="I3408" i="6" a="1"/>
  <c r="D3408" i="6" a="1"/>
  <c r="O1716" i="6"/>
  <c r="E2851" i="6" a="1"/>
  <c r="G256" i="6" a="1"/>
  <c r="Q2114" i="6"/>
  <c r="T2812" i="6"/>
  <c r="D2812" i="6" a="1"/>
  <c r="H2878" i="6" a="1"/>
  <c r="O1449" i="6"/>
  <c r="K3386" i="6"/>
  <c r="F909" i="6" a="1"/>
  <c r="R189" i="1"/>
  <c r="X189" i="1"/>
  <c r="T624" i="6"/>
  <c r="D241" i="1" a="1"/>
  <c r="AD241" i="1"/>
  <c r="M2783" i="6"/>
  <c r="J1987" i="6"/>
  <c r="R1013" i="6"/>
  <c r="M1013" i="6"/>
  <c r="I1848" i="6" a="1"/>
  <c r="P3288" i="6"/>
  <c r="U2801" i="6"/>
  <c r="N2722" i="6"/>
  <c r="D1429" i="6" a="1"/>
  <c r="M1429" i="6"/>
  <c r="E1800" i="6" a="1"/>
  <c r="N1354" i="6"/>
  <c r="AD117" i="1"/>
  <c r="D117" i="1" a="1"/>
  <c r="T56" i="6"/>
  <c r="R3704" i="6"/>
  <c r="C1187" i="6" a="1"/>
  <c r="M680" i="6"/>
  <c r="N680" i="6"/>
  <c r="P1821" i="6"/>
  <c r="P939" i="6"/>
  <c r="S144" i="1"/>
  <c r="T144" i="1"/>
  <c r="P304" i="6"/>
  <c r="L1067" i="6"/>
  <c r="M1101" i="6"/>
  <c r="J2168" i="6"/>
  <c r="H2188" i="6" a="1"/>
  <c r="E2188" i="6" a="1"/>
  <c r="O950" i="6"/>
  <c r="D506" i="1" a="1"/>
  <c r="AC506" i="1"/>
  <c r="M68" i="6"/>
  <c r="D364" i="6" a="1"/>
  <c r="J976" i="6"/>
  <c r="S3764" i="6"/>
  <c r="S335" i="6"/>
  <c r="E335" i="6" a="1"/>
  <c r="E3114" i="6" a="1"/>
  <c r="T1905" i="6"/>
  <c r="G844" i="6" a="1"/>
  <c r="C967" i="6" a="1"/>
  <c r="E2336" i="6" a="1"/>
  <c r="K2336" i="6"/>
  <c r="K3489" i="6"/>
  <c r="Q2807" i="6"/>
  <c r="L518" i="1"/>
  <c r="K518" i="1"/>
  <c r="H2099" i="6" a="1"/>
  <c r="D2576" i="6" a="1"/>
  <c r="N3742" i="6"/>
  <c r="J3599" i="6"/>
  <c r="T1530" i="6"/>
  <c r="H1530" i="6" a="1"/>
  <c r="D1512" i="6" a="1"/>
  <c r="O1984" i="6"/>
  <c r="C3999" i="6" a="1"/>
  <c r="H1770" i="6" a="1"/>
  <c r="T784" i="6"/>
  <c r="U784" i="6"/>
  <c r="C3193" i="6" a="1"/>
  <c r="H3557" i="6" a="1"/>
  <c r="K513" i="6"/>
  <c r="H1462" i="6" a="1"/>
  <c r="F2743" i="6" a="1"/>
  <c r="G2743" i="6" a="1"/>
  <c r="L3398" i="6"/>
  <c r="C3900" i="6" a="1"/>
  <c r="O3247" i="6"/>
  <c r="R3227" i="6"/>
  <c r="H3987" i="6" a="1"/>
  <c r="U1277" i="6"/>
  <c r="J1277" i="6"/>
  <c r="Z575" i="1"/>
  <c r="E495" i="1" a="1"/>
  <c r="P495" i="1"/>
  <c r="U1480" i="6"/>
  <c r="U3673" i="6"/>
  <c r="P3673" i="6"/>
  <c r="M1470" i="6"/>
  <c r="M560" i="6"/>
  <c r="N81" i="6"/>
  <c r="J833" i="6"/>
  <c r="U3174" i="6"/>
  <c r="T3174" i="6"/>
  <c r="I3352" i="6" a="1"/>
  <c r="S1933" i="6"/>
  <c r="I1953" i="6" a="1"/>
  <c r="K1047" i="6"/>
  <c r="K2960" i="6"/>
  <c r="F2960" i="6" a="1"/>
  <c r="I3482" i="6" a="1"/>
  <c r="E93" i="1" a="1"/>
  <c r="K93" i="1"/>
  <c r="L1010" i="6"/>
  <c r="D1742" i="6" a="1"/>
  <c r="Y81" i="1"/>
  <c r="P81" i="1"/>
  <c r="L2950" i="6"/>
  <c r="L2208" i="6"/>
  <c r="W273" i="1"/>
  <c r="AD273" i="1"/>
  <c r="D2782" i="6" a="1"/>
  <c r="L1665" i="6"/>
  <c r="L2278" i="6"/>
  <c r="I3876" i="6" a="1"/>
  <c r="S3876" i="6"/>
  <c r="Q589" i="6"/>
  <c r="L1538" i="6"/>
  <c r="D531" i="6" a="1"/>
  <c r="M1441" i="6"/>
  <c r="N3190" i="6"/>
  <c r="Q3190" i="6"/>
  <c r="P2808" i="6"/>
  <c r="I2187" i="6" a="1"/>
  <c r="O3511" i="6"/>
  <c r="Q3996" i="6"/>
  <c r="M1544" i="6"/>
  <c r="C1544" i="6" a="1"/>
  <c r="I2666" i="6" a="1"/>
  <c r="Q3560" i="6"/>
  <c r="D2160" i="6" a="1"/>
  <c r="D138" i="6" a="1"/>
  <c r="F548" i="1" a="1"/>
  <c r="O548" i="1"/>
  <c r="Q327" i="6"/>
  <c r="Q2055" i="6"/>
  <c r="C2264" i="6" a="1"/>
  <c r="E2264" i="6" a="1"/>
  <c r="G151" i="6" a="1"/>
  <c r="I1595" i="6" a="1"/>
  <c r="S1619" i="6"/>
  <c r="T1174" i="6"/>
  <c r="M2710" i="6"/>
  <c r="E2710" i="6" a="1"/>
  <c r="F633" i="6" a="1"/>
  <c r="J2723" i="6"/>
  <c r="H1249" i="6" a="1"/>
  <c r="P1972" i="6"/>
  <c r="D3563" i="6" a="1"/>
  <c r="O3563" i="6"/>
  <c r="Q217" i="6"/>
  <c r="AA465" i="1"/>
  <c r="F465" i="1" a="1"/>
  <c r="H2337" i="6" a="1"/>
  <c r="L2646" i="6"/>
  <c r="I278" i="6" a="1"/>
  <c r="O2959" i="6"/>
  <c r="V41" i="1"/>
  <c r="U41" i="1"/>
  <c r="O1535" i="6"/>
  <c r="R207" i="6"/>
  <c r="J3030" i="6"/>
  <c r="Q3030" i="6"/>
  <c r="U161" i="1"/>
  <c r="K1471" i="6"/>
  <c r="E1471" i="6" a="1"/>
  <c r="F1912" i="6" a="1"/>
  <c r="R44" i="6"/>
  <c r="D3107" i="6" a="1"/>
  <c r="D2611" i="6" a="1"/>
  <c r="AC100" i="1"/>
  <c r="AD100" i="1"/>
  <c r="N2893" i="6"/>
  <c r="S1486" i="6"/>
  <c r="G1486" i="6" a="1"/>
  <c r="C980" i="6" a="1"/>
  <c r="M686" i="6"/>
  <c r="T3940" i="6"/>
  <c r="L2948" i="6"/>
  <c r="E408" i="6" a="1"/>
  <c r="H408" i="6" a="1"/>
  <c r="J1696" i="6"/>
  <c r="R2213" i="6"/>
  <c r="V473" i="1"/>
  <c r="K473" i="1"/>
  <c r="R3978" i="6"/>
  <c r="F3997" i="6" a="1"/>
  <c r="K206" i="1"/>
  <c r="AA206" i="1"/>
  <c r="H3410" i="6" a="1"/>
  <c r="I846" i="6" a="1"/>
  <c r="K1186" i="6"/>
  <c r="P1186" i="6"/>
  <c r="K2333" i="6"/>
  <c r="K3732" i="6"/>
  <c r="O2242" i="6"/>
  <c r="S2519" i="6"/>
  <c r="Q3675" i="6"/>
  <c r="J3675" i="6"/>
  <c r="T3708" i="6"/>
  <c r="M2139" i="6"/>
  <c r="X29" i="1"/>
  <c r="W29" i="1"/>
  <c r="S198" i="6"/>
  <c r="I3880" i="6" a="1"/>
  <c r="M68" i="1"/>
  <c r="R68" i="1"/>
  <c r="M525" i="6"/>
  <c r="O1171" i="6"/>
  <c r="J547" i="6"/>
  <c r="V186" i="1"/>
  <c r="P186" i="1"/>
  <c r="L3459" i="6"/>
  <c r="J1343" i="6"/>
  <c r="D1343" i="6" a="1"/>
  <c r="S2569" i="6"/>
  <c r="G3908" i="6" a="1"/>
  <c r="M2998" i="6"/>
  <c r="U1330" i="6"/>
  <c r="J3546" i="6"/>
  <c r="I3546" i="6" a="1"/>
  <c r="P154" i="1"/>
  <c r="P2993" i="6"/>
  <c r="F2993" i="6" a="1"/>
  <c r="R431" i="6"/>
  <c r="Q3547" i="6"/>
  <c r="P902" i="6"/>
  <c r="N1225" i="6"/>
  <c r="M809" i="6"/>
  <c r="S809" i="6"/>
  <c r="H2546" i="6" a="1"/>
  <c r="P826" i="6"/>
  <c r="D3322" i="6" a="1"/>
  <c r="E524" i="1" a="1"/>
  <c r="L524" i="1"/>
  <c r="U247" i="6"/>
  <c r="E665" i="6" a="1"/>
  <c r="R3156" i="6"/>
  <c r="Q3384" i="6"/>
  <c r="H3384" i="6" a="1"/>
  <c r="H1654" i="6" a="1"/>
  <c r="T1549" i="6"/>
  <c r="M2961" i="6"/>
  <c r="P2370" i="6"/>
  <c r="M3572" i="6"/>
  <c r="C3572" i="6" a="1"/>
  <c r="O445" i="6"/>
  <c r="P2562" i="6"/>
  <c r="T1944" i="6"/>
  <c r="D2939" i="6" a="1"/>
  <c r="P737" i="6"/>
  <c r="Y206" i="1"/>
  <c r="AB206" i="1"/>
  <c r="D3410" i="6" a="1"/>
  <c r="H846" i="6" a="1"/>
  <c r="N846" i="6"/>
  <c r="S1186" i="6"/>
  <c r="L2333" i="6"/>
  <c r="P3732" i="6"/>
  <c r="F2242" i="6" a="1"/>
  <c r="F2519" i="6" a="1"/>
  <c r="N2519" i="6"/>
  <c r="O3675" i="6"/>
  <c r="R3708" i="6"/>
  <c r="P2139" i="6"/>
  <c r="Q29" i="1"/>
  <c r="F29" i="1" a="1"/>
  <c r="I198" i="6" a="1"/>
  <c r="F3880" i="6" a="1"/>
  <c r="Y68" i="1"/>
  <c r="J68" i="1"/>
  <c r="P525" i="6"/>
  <c r="M1171" i="6"/>
  <c r="C547" i="6" a="1"/>
  <c r="E547" i="6" a="1"/>
  <c r="S186" i="1"/>
  <c r="I3459" i="6" a="1"/>
  <c r="J3459" i="6"/>
  <c r="P1343" i="6"/>
  <c r="J2569" i="6"/>
  <c r="N3908" i="6"/>
  <c r="I2998" i="6" a="1"/>
  <c r="R1330" i="6"/>
  <c r="L1330" i="6"/>
  <c r="N3546" i="6"/>
  <c r="H154" i="1"/>
  <c r="U154" i="1"/>
  <c r="L2993" i="6"/>
  <c r="D431" i="6" a="1"/>
  <c r="K3547" i="6"/>
  <c r="L902" i="6"/>
  <c r="T1225" i="6"/>
  <c r="J1225" i="6"/>
  <c r="R809" i="6"/>
  <c r="O2546" i="6"/>
  <c r="G826" i="6" a="1"/>
  <c r="T3322" i="6"/>
  <c r="AD524" i="1"/>
  <c r="F524" i="1" a="1"/>
  <c r="I247" i="6" a="1"/>
  <c r="R665" i="6"/>
  <c r="K3156" i="6"/>
  <c r="D3156" i="6" a="1"/>
  <c r="R3384" i="6"/>
  <c r="G1654" i="6" a="1"/>
  <c r="K1549" i="6"/>
  <c r="T2961" i="6"/>
  <c r="J2370" i="6"/>
  <c r="G2370" i="6" a="1"/>
  <c r="E3572" i="6" a="1"/>
  <c r="L445" i="6"/>
  <c r="E2562" i="6" a="1"/>
  <c r="P1944" i="6"/>
  <c r="U2939" i="6"/>
  <c r="O2939" i="6"/>
  <c r="R737" i="6"/>
  <c r="I206" i="1"/>
  <c r="AD206" i="1"/>
  <c r="R3410" i="6"/>
  <c r="O846" i="6"/>
  <c r="I1186" i="6" a="1"/>
  <c r="G2333" i="6" a="1"/>
  <c r="C3732" i="6" a="1"/>
  <c r="J3732" i="6"/>
  <c r="S2242" i="6"/>
  <c r="L2519" i="6"/>
  <c r="T3675" i="6"/>
  <c r="G3708" i="6" a="1"/>
  <c r="L2139" i="6"/>
  <c r="D2139" i="6" a="1"/>
  <c r="N29" i="1"/>
  <c r="E198" i="6" a="1"/>
  <c r="G198" i="6" a="1"/>
  <c r="M3880" i="6"/>
  <c r="AA68" i="1"/>
  <c r="N68" i="1"/>
  <c r="E525" i="6" a="1"/>
  <c r="C1171" i="6" a="1"/>
  <c r="R547" i="6"/>
  <c r="H186" i="1"/>
  <c r="U186" i="1"/>
  <c r="N3459" i="6"/>
  <c r="L1343" i="6"/>
  <c r="T2569" i="6"/>
  <c r="F3908" i="6" a="1"/>
  <c r="C3908" i="6" a="1"/>
  <c r="P2998" i="6"/>
  <c r="E1330" i="6" a="1"/>
  <c r="H3546" i="6" a="1"/>
  <c r="D154" i="1" a="1"/>
  <c r="R154" i="1"/>
  <c r="E2993" i="6" a="1"/>
  <c r="K431" i="6"/>
  <c r="U3547" i="6"/>
  <c r="R3547" i="6"/>
  <c r="M902" i="6"/>
  <c r="E1225" i="6" a="1"/>
  <c r="J809" i="6"/>
  <c r="E2546" i="6" a="1"/>
  <c r="D826" i="6" a="1"/>
  <c r="L826" i="6"/>
  <c r="C3322" i="6" a="1"/>
  <c r="P524" i="1"/>
  <c r="C524" i="1" a="1"/>
  <c r="C247" i="6" a="1"/>
  <c r="U665" i="6"/>
  <c r="M3156" i="6"/>
  <c r="L3384" i="6"/>
  <c r="T1654" i="6"/>
  <c r="Q1549" i="6"/>
  <c r="E1549" i="6" a="1"/>
  <c r="R2961" i="6"/>
  <c r="O2370" i="6"/>
  <c r="T3572" i="6"/>
  <c r="U445" i="6"/>
  <c r="L2562" i="6"/>
  <c r="S2562" i="6"/>
  <c r="L1944" i="6"/>
  <c r="S2939" i="6"/>
  <c r="E737" i="6" a="1"/>
  <c r="V206" i="1"/>
  <c r="T206" i="1"/>
  <c r="P3410" i="6"/>
  <c r="R846" i="6"/>
  <c r="O1186" i="6"/>
  <c r="P2333" i="6"/>
  <c r="C2333" i="6" a="1"/>
  <c r="S3732" i="6"/>
  <c r="I2242" i="6" a="1"/>
  <c r="M2519" i="6"/>
  <c r="M3675" i="6"/>
  <c r="P3708" i="6"/>
  <c r="K3708" i="6"/>
  <c r="N2139" i="6"/>
  <c r="S29" i="1"/>
  <c r="AC29" i="1"/>
  <c r="U198" i="6"/>
  <c r="U3880" i="6"/>
  <c r="H68" i="1"/>
  <c r="V68" i="1"/>
  <c r="K525" i="6"/>
  <c r="E1171" i="6" a="1"/>
  <c r="S547" i="6"/>
  <c r="X186" i="1"/>
  <c r="N186" i="1"/>
  <c r="E3459" i="6" a="1"/>
  <c r="N1343" i="6"/>
  <c r="E2569" i="6" a="1"/>
  <c r="F2569" i="6" a="1"/>
  <c r="H3908" i="6" a="1"/>
  <c r="F2998" i="6" a="1"/>
  <c r="J1330" i="6"/>
  <c r="O3546" i="6"/>
  <c r="K154" i="1"/>
  <c r="E154" i="1" a="1"/>
  <c r="M2993" i="6"/>
  <c r="Q431" i="6"/>
  <c r="P431" i="6"/>
  <c r="J3547" i="6"/>
  <c r="E902" i="6" a="1"/>
  <c r="U1225" i="6"/>
  <c r="U809" i="6"/>
  <c r="G2546" i="6" a="1"/>
  <c r="D2546" i="6" a="1"/>
  <c r="E826" i="6" a="1"/>
  <c r="L3322" i="6"/>
  <c r="W524" i="1"/>
  <c r="M524" i="1"/>
  <c r="Q247" i="6"/>
  <c r="F665" i="6" a="1"/>
  <c r="J3156" i="6"/>
  <c r="T3384" i="6"/>
  <c r="E1654" i="6" a="1"/>
  <c r="F1654" i="6" a="1"/>
  <c r="U1549" i="6"/>
  <c r="E2961" i="6" a="1"/>
  <c r="S2370" i="6"/>
  <c r="N3572" i="6"/>
  <c r="P445" i="6"/>
  <c r="T445" i="6"/>
  <c r="J2562" i="6"/>
  <c r="I1944" i="6" a="1"/>
  <c r="C2939" i="6" a="1"/>
  <c r="C737" i="6" a="1"/>
  <c r="E1248" i="6" a="1"/>
  <c r="J3377" i="6"/>
  <c r="L239" i="6"/>
  <c r="M239" i="6"/>
  <c r="O3182" i="6"/>
  <c r="U2836" i="6"/>
  <c r="N3042" i="6"/>
  <c r="R2063" i="6"/>
  <c r="H3391" i="6" a="1"/>
  <c r="J3391" i="6"/>
  <c r="R469" i="1"/>
  <c r="M2651" i="6"/>
  <c r="C2651" i="6" a="1"/>
  <c r="N1608" i="6"/>
  <c r="H628" i="6" a="1"/>
  <c r="S3186" i="6"/>
  <c r="D1269" i="6" a="1"/>
  <c r="H1937" i="6" a="1"/>
  <c r="M1937" i="6"/>
  <c r="K2356" i="6"/>
  <c r="J1746" i="6"/>
  <c r="K2663" i="6"/>
  <c r="H1098" i="6" a="1"/>
  <c r="E82" i="6" a="1"/>
  <c r="E2195" i="6" a="1"/>
  <c r="S2195" i="6"/>
  <c r="N218" i="6"/>
  <c r="I328" i="6" a="1"/>
  <c r="AC36" i="1"/>
  <c r="G36" i="1" a="1"/>
  <c r="F897" i="6" a="1"/>
  <c r="M3079" i="6"/>
  <c r="N2002" i="6"/>
  <c r="R86" i="1"/>
  <c r="E86" i="1" a="1"/>
  <c r="T194" i="6"/>
  <c r="T2223" i="6"/>
  <c r="S2223" i="6"/>
  <c r="J1754" i="6"/>
  <c r="C389" i="1" a="1"/>
  <c r="J389" i="1"/>
  <c r="L2079" i="6"/>
  <c r="Q2081" i="6"/>
  <c r="J358" i="6"/>
  <c r="T1001" i="6"/>
  <c r="I2430" i="6" a="1"/>
  <c r="O2430" i="6"/>
  <c r="K533" i="6"/>
  <c r="L2798" i="6"/>
  <c r="P1719" i="6"/>
  <c r="E996" i="6" a="1"/>
  <c r="C3730" i="6" a="1"/>
  <c r="S2435" i="6"/>
  <c r="K2435" i="6"/>
  <c r="D394" i="6" a="1"/>
  <c r="L2030" i="6"/>
  <c r="Q3363" i="6"/>
  <c r="J2523" i="6"/>
  <c r="S477" i="6"/>
  <c r="F477" i="6" a="1"/>
  <c r="D3793" i="6" a="1"/>
  <c r="S1405" i="6"/>
  <c r="T1585" i="6"/>
  <c r="AA406" i="1"/>
  <c r="J406" i="1"/>
  <c r="J374" i="6"/>
  <c r="E306" i="6" a="1"/>
  <c r="H340" i="6" a="1"/>
  <c r="K340" i="6"/>
  <c r="K1773" i="6"/>
  <c r="I425" i="6" a="1"/>
  <c r="K2766" i="6"/>
  <c r="R322" i="6"/>
  <c r="C2699" i="6" a="1"/>
  <c r="J2844" i="6"/>
  <c r="O2844" i="6"/>
  <c r="K110" i="6"/>
  <c r="AC500" i="1"/>
  <c r="J500" i="1"/>
  <c r="F1246" i="6" a="1"/>
  <c r="Y69" i="1"/>
  <c r="R69" i="1"/>
  <c r="Y179" i="1"/>
  <c r="E2207" i="6" a="1"/>
  <c r="L2207" i="6"/>
  <c r="J108" i="6"/>
  <c r="P2388" i="6"/>
  <c r="O3075" i="6"/>
  <c r="L2299" i="6"/>
  <c r="D1623" i="6" a="1"/>
  <c r="G1623" i="6" a="1"/>
  <c r="F3601" i="6" a="1"/>
  <c r="R3941" i="6"/>
  <c r="E2665" i="6" a="1"/>
  <c r="P3576" i="6"/>
  <c r="E51" i="1" a="1"/>
  <c r="U51" i="1"/>
  <c r="S76" i="1"/>
  <c r="F76" i="1" a="1"/>
  <c r="O1541" i="6"/>
  <c r="L1274" i="6"/>
  <c r="K95" i="1"/>
  <c r="AB95" i="1"/>
  <c r="G1963" i="6" a="1"/>
  <c r="P3292" i="6"/>
  <c r="N3292" i="6"/>
  <c r="I15" i="1"/>
  <c r="L2373" i="6"/>
  <c r="P2373" i="6"/>
  <c r="E1948" i="6" a="1"/>
  <c r="T467" i="6"/>
  <c r="D3832" i="6" a="1"/>
  <c r="J2693" i="6"/>
  <c r="P3397" i="6"/>
  <c r="C2204" i="6" a="1"/>
  <c r="D2204" i="6" a="1"/>
  <c r="D796" i="6" a="1"/>
  <c r="E1488" i="6" a="1"/>
  <c r="V287" i="1"/>
  <c r="AE287" i="1"/>
  <c r="C200" i="1" a="1"/>
  <c r="M200" i="1"/>
  <c r="M2511" i="6"/>
  <c r="T3811" i="6"/>
  <c r="O183" i="6"/>
  <c r="N758" i="6"/>
  <c r="Q2466" i="6"/>
  <c r="U737" i="6"/>
  <c r="T1248" i="6"/>
  <c r="C3377" i="6" a="1"/>
  <c r="O239" i="6"/>
  <c r="M3182" i="6"/>
  <c r="D2836" i="6" a="1"/>
  <c r="L3042" i="6"/>
  <c r="R3042" i="6"/>
  <c r="U2063" i="6"/>
  <c r="R3391" i="6"/>
  <c r="AD469" i="1"/>
  <c r="E469" i="1" a="1"/>
  <c r="T2651" i="6"/>
  <c r="M1608" i="6"/>
  <c r="M628" i="6"/>
  <c r="T3186" i="6"/>
  <c r="J3186" i="6"/>
  <c r="Q1269" i="6"/>
  <c r="S1937" i="6"/>
  <c r="G2356" i="6" a="1"/>
  <c r="S1746" i="6"/>
  <c r="D2663" i="6" a="1"/>
  <c r="T2663" i="6"/>
  <c r="O1098" i="6"/>
  <c r="S82" i="6"/>
  <c r="F2195" i="6" a="1"/>
  <c r="U218" i="6"/>
  <c r="K328" i="6"/>
  <c r="AD36" i="1"/>
  <c r="Z36" i="1"/>
  <c r="U897" i="6"/>
  <c r="J3079" i="6"/>
  <c r="T3079" i="6"/>
  <c r="P2002" i="6"/>
  <c r="T86" i="1"/>
  <c r="AB86" i="1"/>
  <c r="H194" i="6" a="1"/>
  <c r="P2223" i="6"/>
  <c r="C1754" i="6" a="1"/>
  <c r="R389" i="1"/>
  <c r="AD389" i="1"/>
  <c r="P2079" i="6"/>
  <c r="C2081" i="6" a="1"/>
  <c r="Q358" i="6"/>
  <c r="U358" i="6"/>
  <c r="G1001" i="6" a="1"/>
  <c r="P2430" i="6"/>
  <c r="C533" i="6" a="1"/>
  <c r="J2798" i="6"/>
  <c r="H1719" i="6" a="1"/>
  <c r="O1719" i="6"/>
  <c r="D996" i="6" a="1"/>
  <c r="O3730" i="6"/>
  <c r="N2435" i="6"/>
  <c r="T394" i="6"/>
  <c r="R2030" i="6"/>
  <c r="P3363" i="6"/>
  <c r="S3363" i="6"/>
  <c r="Q2523" i="6"/>
  <c r="U477" i="6"/>
  <c r="K3793" i="6"/>
  <c r="E1405" i="6" a="1"/>
  <c r="D1585" i="6" a="1"/>
  <c r="G1585" i="6" a="1"/>
  <c r="AE406" i="1"/>
  <c r="E374" i="6" a="1"/>
  <c r="T374" i="6"/>
  <c r="D306" i="6" a="1"/>
  <c r="S340" i="6"/>
  <c r="M1773" i="6"/>
  <c r="K425" i="6"/>
  <c r="U2766" i="6"/>
  <c r="H2766" i="6" a="1"/>
  <c r="L322" i="6"/>
  <c r="H2699" i="6" a="1"/>
  <c r="S2844" i="6"/>
  <c r="H110" i="6" a="1"/>
  <c r="AE500" i="1"/>
  <c r="R500" i="1"/>
  <c r="E1246" i="6" a="1"/>
  <c r="P69" i="1"/>
  <c r="W69" i="1"/>
  <c r="AC179" i="1"/>
  <c r="J179" i="1"/>
  <c r="P2207" i="6"/>
  <c r="C108" i="6" a="1"/>
  <c r="C2388" i="6" a="1"/>
  <c r="M3075" i="6"/>
  <c r="P3075" i="6"/>
  <c r="N2299" i="6"/>
  <c r="R1623" i="6"/>
  <c r="K3601" i="6"/>
  <c r="C3941" i="6" a="1"/>
  <c r="R2665" i="6"/>
  <c r="J2665" i="6"/>
  <c r="J3576" i="6"/>
  <c r="F51" i="1" a="1"/>
  <c r="S51" i="1"/>
  <c r="AD76" i="1"/>
  <c r="H1541" i="6" a="1"/>
  <c r="S1541" i="6"/>
  <c r="Q1274" i="6"/>
  <c r="I95" i="1"/>
  <c r="AE95" i="1"/>
  <c r="L1963" i="6"/>
  <c r="H3292" i="6" a="1"/>
  <c r="AA15" i="1"/>
  <c r="AC15" i="1"/>
  <c r="O2373" i="6"/>
  <c r="L1948" i="6"/>
  <c r="K467" i="6"/>
  <c r="F3832" i="6" a="1"/>
  <c r="R3832" i="6"/>
  <c r="S2693" i="6"/>
  <c r="O3397" i="6"/>
  <c r="U2204" i="6"/>
  <c r="T796" i="6"/>
  <c r="C1488" i="6" a="1"/>
  <c r="D287" i="1" a="1"/>
  <c r="Y287" i="1"/>
  <c r="Y200" i="1"/>
  <c r="V200" i="1"/>
  <c r="D2511" i="6" a="1"/>
  <c r="Q3811" i="6"/>
  <c r="Q183" i="6"/>
  <c r="T183" i="6"/>
  <c r="F758" i="6" a="1"/>
  <c r="G2466" i="6" a="1"/>
  <c r="Q1248" i="6"/>
  <c r="F3377" i="6" a="1"/>
  <c r="D3377" i="6" a="1"/>
  <c r="E239" i="6" a="1"/>
  <c r="J3182" i="6"/>
  <c r="S2836" i="6"/>
  <c r="J3042" i="6"/>
  <c r="S2063" i="6"/>
  <c r="J2063" i="6"/>
  <c r="Q3391" i="6"/>
  <c r="X469" i="1"/>
  <c r="Q469" i="1"/>
  <c r="F2651" i="6" a="1"/>
  <c r="H1608" i="6" a="1"/>
  <c r="U628" i="6"/>
  <c r="D3186" i="6" a="1"/>
  <c r="C1269" i="6" a="1"/>
  <c r="D1937" i="6" a="1"/>
  <c r="L1937" i="6"/>
  <c r="J2356" i="6"/>
  <c r="I1746" i="6" a="1"/>
  <c r="M2663" i="6"/>
  <c r="F1098" i="6" a="1"/>
  <c r="I82" i="6" a="1"/>
  <c r="H82" i="6" a="1"/>
  <c r="K2195" i="6"/>
  <c r="G218" i="6" a="1"/>
  <c r="E328" i="6" a="1"/>
  <c r="T36" i="1"/>
  <c r="AA36" i="1"/>
  <c r="E897" i="6" a="1"/>
  <c r="R3079" i="6"/>
  <c r="M2002" i="6"/>
  <c r="Q2002" i="6"/>
  <c r="O86" i="1"/>
  <c r="E194" i="6" a="1"/>
  <c r="I194" i="6" a="1"/>
  <c r="J2223" i="6"/>
  <c r="G1754" i="6" a="1"/>
  <c r="Z389" i="1"/>
  <c r="L389" i="1"/>
  <c r="G2079" i="6" a="1"/>
  <c r="M2081" i="6"/>
  <c r="C358" i="6" a="1"/>
  <c r="U1001" i="6"/>
  <c r="C2430" i="6" a="1"/>
  <c r="F2430" i="6" a="1"/>
  <c r="G533" i="6" a="1"/>
  <c r="T2798" i="6"/>
  <c r="G1719" i="6" a="1"/>
  <c r="J996" i="6"/>
  <c r="L3730" i="6"/>
  <c r="J3730" i="6"/>
  <c r="T2435" i="6"/>
  <c r="N394" i="6"/>
  <c r="N2030" i="6"/>
  <c r="F3363" i="6" a="1"/>
  <c r="S2523" i="6"/>
  <c r="K2523" i="6"/>
  <c r="R477" i="6"/>
  <c r="G3793" i="6" a="1"/>
  <c r="G1405" i="6" a="1"/>
  <c r="L1585" i="6"/>
  <c r="G406" i="1" a="1"/>
  <c r="X406" i="1"/>
  <c r="U374" i="6"/>
  <c r="C306" i="6" a="1"/>
  <c r="U340" i="6"/>
  <c r="O340" i="6"/>
  <c r="E1773" i="6" a="1"/>
  <c r="L425" i="6"/>
  <c r="S2766" i="6"/>
  <c r="C322" i="6" a="1"/>
  <c r="U2699" i="6"/>
  <c r="J2699" i="6"/>
  <c r="K2844" i="6"/>
  <c r="M110" i="6"/>
  <c r="T500" i="1"/>
  <c r="S500" i="1"/>
  <c r="I1246" i="6" a="1"/>
  <c r="M69" i="1"/>
  <c r="G69" i="1" a="1"/>
  <c r="Z179" i="1"/>
  <c r="X179" i="1"/>
  <c r="R2207" i="6"/>
  <c r="T108" i="6"/>
  <c r="U2388" i="6"/>
  <c r="H3075" i="6" a="1"/>
  <c r="H2299" i="6" a="1"/>
  <c r="K2299" i="6"/>
  <c r="N1623" i="6"/>
  <c r="J3601" i="6"/>
  <c r="K3941" i="6"/>
  <c r="N2665" i="6"/>
  <c r="R3576" i="6"/>
  <c r="N51" i="1"/>
  <c r="G51" i="1" a="1"/>
  <c r="AB76" i="1"/>
  <c r="AC76" i="1"/>
  <c r="U1541" i="6"/>
  <c r="H1274" i="6" a="1"/>
  <c r="U95" i="1"/>
  <c r="D95" i="1" a="1"/>
  <c r="C1963" i="6" a="1"/>
  <c r="R3292" i="6"/>
  <c r="O3292" i="6"/>
  <c r="T15" i="1"/>
  <c r="R2373" i="6"/>
  <c r="E2373" i="6" a="1"/>
  <c r="I1948" i="6" a="1"/>
  <c r="I467" i="6" a="1"/>
  <c r="U3832" i="6"/>
  <c r="T2693" i="6"/>
  <c r="L3397" i="6"/>
  <c r="S3397" i="6"/>
  <c r="E2204" i="6" a="1"/>
  <c r="P796" i="6"/>
  <c r="H1488" i="6" a="1"/>
  <c r="Q287" i="1"/>
  <c r="Z287" i="1"/>
  <c r="N200" i="1"/>
  <c r="AE200" i="1"/>
  <c r="C2511" i="6" a="1"/>
  <c r="P3811" i="6"/>
  <c r="C183" i="6" a="1"/>
  <c r="U758" i="6"/>
  <c r="E758" i="6" a="1"/>
  <c r="P2466" i="6"/>
  <c r="M1248" i="6"/>
  <c r="E3377" i="6" a="1"/>
  <c r="G3377" i="6" a="1"/>
  <c r="C239" i="6" a="1"/>
  <c r="R3182" i="6"/>
  <c r="K2836" i="6"/>
  <c r="O3042" i="6"/>
  <c r="G2063" i="6" a="1"/>
  <c r="U3391" i="6"/>
  <c r="O3391" i="6"/>
  <c r="T469" i="1"/>
  <c r="Q2651" i="6"/>
  <c r="S2651" i="6"/>
  <c r="F1608" i="6" a="1"/>
  <c r="R628" i="6"/>
  <c r="E3186" i="6" a="1"/>
  <c r="K1269" i="6"/>
  <c r="Q1937" i="6"/>
  <c r="F1937" i="6" a="1"/>
  <c r="R2356" i="6"/>
  <c r="K1746" i="6"/>
  <c r="R2663" i="6"/>
  <c r="D1098" i="6" a="1"/>
  <c r="Q82" i="6"/>
  <c r="P82" i="6"/>
  <c r="O2195" i="6"/>
  <c r="E218" i="6" a="1"/>
  <c r="L328" i="6"/>
  <c r="S36" i="1"/>
  <c r="R36" i="1"/>
  <c r="H897" i="6" a="1"/>
  <c r="H3079" i="6" a="1"/>
  <c r="G2002" i="6" a="1"/>
  <c r="S86" i="1"/>
  <c r="X86" i="1"/>
  <c r="C194" i="6" a="1"/>
  <c r="D2223" i="6" a="1"/>
  <c r="N2223" i="6"/>
  <c r="U1754" i="6"/>
  <c r="D389" i="1" a="1"/>
  <c r="W389" i="1"/>
  <c r="J2079" i="6"/>
  <c r="E2081" i="6" a="1"/>
  <c r="F358" i="6" a="1"/>
  <c r="I1001" i="6" a="1"/>
  <c r="G2430" i="6" a="1"/>
  <c r="D2430" i="6" a="1"/>
  <c r="M533" i="6"/>
  <c r="K2798" i="6"/>
  <c r="N1719" i="6"/>
  <c r="F996" i="6" a="1"/>
  <c r="T3730" i="6"/>
  <c r="S3730" i="6"/>
  <c r="P2435" i="6"/>
  <c r="I394" i="6" a="1"/>
  <c r="H2030" i="6" a="1"/>
  <c r="O3363" i="6"/>
  <c r="O2523" i="6"/>
  <c r="L477" i="6"/>
  <c r="Q477" i="6"/>
  <c r="F3793" i="6" a="1"/>
  <c r="O1405" i="6"/>
  <c r="Q1585" i="6"/>
  <c r="D406" i="1" a="1"/>
  <c r="N406" i="1"/>
  <c r="M374" i="6"/>
  <c r="I306" i="6" a="1"/>
  <c r="G340" i="6" a="1"/>
  <c r="I340" i="6" a="1"/>
  <c r="J1773" i="6"/>
  <c r="H425" i="6" a="1"/>
  <c r="M2766" i="6"/>
  <c r="Q322" i="6"/>
  <c r="F2699" i="6" a="1"/>
  <c r="S2699" i="6"/>
  <c r="T2844" i="6"/>
  <c r="J110" i="6"/>
  <c r="AB500" i="1"/>
  <c r="H500" i="1"/>
  <c r="C1246" i="6" a="1"/>
  <c r="Z69" i="1"/>
  <c r="U69" i="1"/>
  <c r="G179" i="1" a="1"/>
  <c r="W179" i="1"/>
  <c r="F2207" i="6" a="1"/>
  <c r="E108" i="6" a="1"/>
  <c r="Q2388" i="6"/>
  <c r="Q3075" i="6"/>
  <c r="E2299" i="6" a="1"/>
  <c r="U1623" i="6"/>
  <c r="I1623" i="6" a="1"/>
  <c r="G3601" i="6" a="1"/>
  <c r="T3941" i="6"/>
  <c r="Q2665" i="6"/>
  <c r="E3576" i="6" a="1"/>
  <c r="M51" i="1"/>
  <c r="W51" i="1"/>
  <c r="AA76" i="1"/>
  <c r="V76" i="1"/>
  <c r="Q1541" i="6"/>
  <c r="K1274" i="6"/>
  <c r="L95" i="1"/>
  <c r="C95" i="1" a="1"/>
  <c r="O1963" i="6"/>
  <c r="U3292" i="6"/>
  <c r="F3292" i="6" a="1"/>
  <c r="F15" i="1" a="1"/>
  <c r="M2373" i="6"/>
  <c r="U2373" i="6"/>
  <c r="U1948" i="6"/>
  <c r="D467" i="6" a="1"/>
  <c r="I3832" i="6" a="1"/>
  <c r="N2693" i="6"/>
  <c r="K3397" i="6"/>
  <c r="J3397" i="6"/>
  <c r="H2204" i="6" a="1"/>
  <c r="N796" i="6"/>
  <c r="O1488" i="6"/>
  <c r="AD287" i="1"/>
  <c r="O287" i="1"/>
  <c r="E200" i="1" a="1"/>
  <c r="U200" i="1"/>
  <c r="L2511" i="6"/>
  <c r="J3811" i="6"/>
  <c r="G183" i="6" a="1"/>
  <c r="D758" i="6" a="1"/>
  <c r="E2466" i="6" a="1"/>
  <c r="O2466" i="6"/>
  <c r="Q1803" i="6"/>
  <c r="I3884" i="6" a="1"/>
  <c r="N3134" i="6"/>
  <c r="C1089" i="6" a="1"/>
  <c r="D1089" i="6" a="1"/>
  <c r="Q2496" i="6"/>
  <c r="G171" i="6" a="1"/>
  <c r="Q878" i="6"/>
  <c r="R1456" i="6"/>
  <c r="O283" i="1"/>
  <c r="E283" i="1" a="1"/>
  <c r="I165" i="1"/>
  <c r="Q165" i="1"/>
  <c r="X445" i="1"/>
  <c r="C445" i="1" a="1"/>
  <c r="K1546" i="6"/>
  <c r="AC20" i="1"/>
  <c r="J20" i="1"/>
  <c r="I1329" i="6" a="1"/>
  <c r="R1255" i="6"/>
  <c r="U1161" i="6"/>
  <c r="K1660" i="6"/>
  <c r="L1660" i="6"/>
  <c r="P2366" i="6"/>
  <c r="Q1969" i="6"/>
  <c r="C2353" i="6" a="1"/>
  <c r="K2967" i="6"/>
  <c r="J3068" i="6"/>
  <c r="M2751" i="6"/>
  <c r="I2751" i="6" a="1"/>
  <c r="L2568" i="6"/>
  <c r="E1715" i="6" a="1"/>
  <c r="D644" i="6" a="1"/>
  <c r="U583" i="6"/>
  <c r="G489" i="6" a="1"/>
  <c r="N489" i="6"/>
  <c r="U3036" i="6"/>
  <c r="D126" i="1" a="1"/>
  <c r="Q126" i="1"/>
  <c r="E163" i="6" a="1"/>
  <c r="G3980" i="6" a="1"/>
  <c r="T787" i="6"/>
  <c r="K203" i="1"/>
  <c r="D203" i="1" a="1"/>
  <c r="F3957" i="6" a="1"/>
  <c r="S3736" i="6"/>
  <c r="U3494" i="6"/>
  <c r="J3494" i="6"/>
  <c r="H2588" i="6" a="1"/>
  <c r="L3785" i="6"/>
  <c r="E436" i="6" a="1"/>
  <c r="C125" i="6" a="1"/>
  <c r="Q1128" i="6"/>
  <c r="X529" i="1"/>
  <c r="E529" i="1" a="1"/>
  <c r="S895" i="6"/>
  <c r="D3522" i="6" a="1"/>
  <c r="P3522" i="6"/>
  <c r="H3544" i="6" a="1"/>
  <c r="K1542" i="6"/>
  <c r="E3647" i="6" a="1"/>
  <c r="L581" i="6"/>
  <c r="R3453" i="6"/>
  <c r="T3453" i="6"/>
  <c r="K376" i="1"/>
  <c r="N1072" i="6"/>
  <c r="D1072" i="6" a="1"/>
  <c r="E575" i="6" a="1"/>
  <c r="P1378" i="6"/>
  <c r="L2614" i="6"/>
  <c r="U534" i="1"/>
  <c r="R534" i="1"/>
  <c r="S104" i="6"/>
  <c r="K618" i="6"/>
  <c r="G3085" i="6" a="1"/>
  <c r="D3085" i="6" a="1"/>
  <c r="D123" i="6" a="1"/>
  <c r="I3369" i="6" a="1"/>
  <c r="O2124" i="6"/>
  <c r="H2599" i="6" a="1"/>
  <c r="D1390" i="6" a="1"/>
  <c r="K502" i="6"/>
  <c r="Q502" i="6"/>
  <c r="J2767" i="6"/>
  <c r="L2023" i="6"/>
  <c r="H3497" i="6" a="1"/>
  <c r="K1627" i="6"/>
  <c r="Z196" i="1"/>
  <c r="O196" i="1"/>
  <c r="F30" i="1" a="1"/>
  <c r="K30" i="1"/>
  <c r="M2846" i="6"/>
  <c r="I1718" i="6" a="1"/>
  <c r="P2433" i="6"/>
  <c r="K2433" i="6"/>
  <c r="N3858" i="6"/>
  <c r="N3562" i="6"/>
  <c r="F1320" i="6" a="1"/>
  <c r="Q185" i="1"/>
  <c r="J185" i="1"/>
  <c r="M2867" i="6"/>
  <c r="O3606" i="6"/>
  <c r="C2380" i="6" a="1"/>
  <c r="F2380" i="6" a="1"/>
  <c r="E1942" i="6" a="1"/>
  <c r="K2014" i="6"/>
  <c r="F1511" i="6" a="1"/>
  <c r="M2361" i="6"/>
  <c r="S2305" i="6"/>
  <c r="H57" i="6" a="1"/>
  <c r="I57" i="6" a="1"/>
  <c r="F3275" i="6" a="1"/>
  <c r="U2587" i="6"/>
  <c r="H208" i="6" a="1"/>
  <c r="J1556" i="6"/>
  <c r="F734" i="6" a="1"/>
  <c r="K734" i="6"/>
  <c r="Y546" i="1"/>
  <c r="H2263" i="6" a="1"/>
  <c r="E2263" i="6" a="1"/>
  <c r="M2426" i="6"/>
  <c r="N2376" i="6"/>
  <c r="H1571" i="6" a="1"/>
  <c r="C2630" i="6" a="1"/>
  <c r="U3578" i="6"/>
  <c r="D3578" i="6" a="1"/>
  <c r="AE82" i="1"/>
  <c r="O262" i="6"/>
  <c r="S262" i="6"/>
  <c r="I474" i="6" a="1"/>
  <c r="T2804" i="6"/>
  <c r="T1747" i="6"/>
  <c r="N603" i="6"/>
  <c r="H171" i="1"/>
  <c r="Q171" i="1"/>
  <c r="R1070" i="6"/>
  <c r="T2047" i="6"/>
  <c r="S2341" i="6"/>
  <c r="P2341" i="6"/>
  <c r="I2068" i="6" a="1"/>
  <c r="G3052" i="6" a="1"/>
  <c r="O3886" i="6"/>
  <c r="F1894" i="6" a="1"/>
  <c r="E2251" i="6" a="1"/>
  <c r="J2251" i="6"/>
  <c r="R1015" i="6"/>
  <c r="Y317" i="1"/>
  <c r="AE317" i="1"/>
  <c r="I1688" i="6" a="1"/>
  <c r="K91" i="1"/>
  <c r="G91" i="1" a="1"/>
  <c r="E311" i="6" a="1"/>
  <c r="G2529" i="6" a="1"/>
  <c r="O2412" i="6"/>
  <c r="C2050" i="6" a="1"/>
  <c r="S1621" i="6"/>
  <c r="D1621" i="6" a="1"/>
  <c r="D2226" i="6" a="1"/>
  <c r="F891" i="6" a="1"/>
  <c r="U2582" i="6"/>
  <c r="M2759" i="6"/>
  <c r="L463" i="1"/>
  <c r="AB463" i="1"/>
  <c r="C2317" i="6" a="1"/>
  <c r="F3442" i="6" a="1"/>
  <c r="L3455" i="6"/>
  <c r="F3455" i="6" a="1"/>
  <c r="G3412" i="6" a="1"/>
  <c r="Q85" i="1"/>
  <c r="C85" i="1" a="1"/>
  <c r="I1261" i="6" a="1"/>
  <c r="O3337" i="6"/>
  <c r="F250" i="6" a="1"/>
  <c r="I965" i="6" a="1"/>
  <c r="H625" i="6" a="1"/>
  <c r="R625" i="6"/>
  <c r="F1318" i="6" a="1"/>
  <c r="T2492" i="6"/>
  <c r="T2256" i="6"/>
  <c r="C2342" i="6" a="1"/>
  <c r="T3126" i="6"/>
  <c r="K3126" i="6"/>
  <c r="O713" i="6"/>
  <c r="Q2863" i="6"/>
  <c r="H689" i="6" a="1"/>
  <c r="P601" i="6"/>
  <c r="J2472" i="6"/>
  <c r="J3091" i="6"/>
  <c r="G3091" i="6" a="1"/>
  <c r="S142" i="6"/>
  <c r="I1181" i="6" a="1"/>
  <c r="D1510" i="6" a="1"/>
  <c r="T1603" i="6"/>
  <c r="S3853" i="6"/>
  <c r="N3853" i="6"/>
  <c r="M1326" i="6"/>
  <c r="P3520" i="6"/>
  <c r="M1952" i="6"/>
  <c r="P3777" i="6"/>
  <c r="L1998" i="6"/>
  <c r="N1998" i="6"/>
  <c r="F1367" i="6" a="1"/>
  <c r="F3943" i="6" a="1"/>
  <c r="N1685" i="6"/>
  <c r="G643" i="6" a="1"/>
  <c r="E567" i="6" a="1"/>
  <c r="T3258" i="6"/>
  <c r="J3258" i="6"/>
  <c r="M1359" i="6"/>
  <c r="N673" i="6"/>
  <c r="L3553" i="6"/>
  <c r="K1048" i="6"/>
  <c r="M2053" i="6"/>
  <c r="U2053" i="6"/>
  <c r="C95" i="6" a="1"/>
  <c r="T505" i="1"/>
  <c r="AE505" i="1"/>
  <c r="S1370" i="6"/>
  <c r="C885" i="6" a="1"/>
  <c r="H2962" i="6" a="1"/>
  <c r="O882" i="6"/>
  <c r="AB436" i="1"/>
  <c r="U436" i="1"/>
  <c r="I839" i="6" a="1"/>
  <c r="S3040" i="6"/>
  <c r="O3040" i="6"/>
  <c r="K3826" i="6"/>
  <c r="G1374" i="6" a="1"/>
  <c r="J3051" i="6"/>
  <c r="S1129" i="6"/>
  <c r="U914" i="6"/>
  <c r="L97" i="1"/>
  <c r="AA97" i="1"/>
  <c r="I589" i="1"/>
  <c r="U589" i="1"/>
  <c r="P1957" i="6"/>
  <c r="P1371" i="6"/>
  <c r="S2267" i="6"/>
  <c r="C2267" i="6" a="1"/>
  <c r="Q3357" i="6"/>
  <c r="E3617" i="6" a="1"/>
  <c r="S2855" i="6"/>
  <c r="J2302" i="6"/>
  <c r="P722" i="6"/>
  <c r="F722" i="6" a="1"/>
  <c r="N3570" i="6"/>
  <c r="P880" i="6"/>
  <c r="S2703" i="6"/>
  <c r="P3176" i="6"/>
  <c r="H1119" i="6" a="1"/>
  <c r="R1119" i="6"/>
  <c r="F3196" i="6" a="1"/>
  <c r="R210" i="6"/>
  <c r="U1500" i="6"/>
  <c r="E3474" i="6" a="1"/>
  <c r="U1803" i="6"/>
  <c r="N3884" i="6"/>
  <c r="U3134" i="6"/>
  <c r="G3134" i="6" a="1"/>
  <c r="P1089" i="6"/>
  <c r="H2496" i="6" a="1"/>
  <c r="U171" i="6"/>
  <c r="H878" i="6" a="1"/>
  <c r="S1456" i="6"/>
  <c r="G1456" i="6" a="1"/>
  <c r="D283" i="1" a="1"/>
  <c r="N165" i="1"/>
  <c r="AA165" i="1"/>
  <c r="J445" i="1"/>
  <c r="Y445" i="1"/>
  <c r="R1546" i="6"/>
  <c r="P20" i="1"/>
  <c r="AD20" i="1"/>
  <c r="D1329" i="6" a="1"/>
  <c r="K1255" i="6"/>
  <c r="C1161" i="6" a="1"/>
  <c r="D1161" i="6" a="1"/>
  <c r="R1660" i="6"/>
  <c r="T2366" i="6"/>
  <c r="C1969" i="6" a="1"/>
  <c r="S2353" i="6"/>
  <c r="U2967" i="6"/>
  <c r="F3068" i="6" a="1"/>
  <c r="G3068" i="6" a="1"/>
  <c r="R2751" i="6"/>
  <c r="E2568" i="6" a="1"/>
  <c r="Q1715" i="6"/>
  <c r="E644" i="6" a="1"/>
  <c r="R583" i="6"/>
  <c r="G583" i="6" a="1"/>
  <c r="C489" i="6" a="1"/>
  <c r="E3036" i="6" a="1"/>
  <c r="G126" i="1" a="1"/>
  <c r="Z126" i="1"/>
  <c r="G163" i="6" a="1"/>
  <c r="M3980" i="6"/>
  <c r="N787" i="6"/>
  <c r="AA203" i="1"/>
  <c r="R203" i="1"/>
  <c r="Q3957" i="6"/>
  <c r="N3736" i="6"/>
  <c r="H3736" i="6" a="1"/>
  <c r="N3494" i="6"/>
  <c r="C2588" i="6" a="1"/>
  <c r="R3785" i="6"/>
  <c r="Q436" i="6"/>
  <c r="L125" i="6"/>
  <c r="U1128" i="6"/>
  <c r="J1128" i="6"/>
  <c r="J529" i="1"/>
  <c r="U895" i="6"/>
  <c r="O895" i="6"/>
  <c r="C3522" i="6" a="1"/>
  <c r="D3544" i="6" a="1"/>
  <c r="E1542" i="6" a="1"/>
  <c r="R3647" i="6"/>
  <c r="O581" i="6"/>
  <c r="G581" i="6" a="1"/>
  <c r="Q3453" i="6"/>
  <c r="N376" i="1"/>
  <c r="F376" i="1" a="1"/>
  <c r="I1072" i="6" a="1"/>
  <c r="C575" i="6" a="1"/>
  <c r="Q1378" i="6"/>
  <c r="O2614" i="6"/>
  <c r="G534" i="1" a="1"/>
  <c r="O534" i="1"/>
  <c r="P104" i="6"/>
  <c r="Q618" i="6"/>
  <c r="S618" i="6"/>
  <c r="I3085" i="6" a="1"/>
  <c r="C123" i="6" a="1"/>
  <c r="T3369" i="6"/>
  <c r="J2124" i="6"/>
  <c r="F2599" i="6" a="1"/>
  <c r="L1390" i="6"/>
  <c r="O1390" i="6"/>
  <c r="O502" i="6"/>
  <c r="H2767" i="6" a="1"/>
  <c r="E2023" i="6" a="1"/>
  <c r="G3497" i="6" a="1"/>
  <c r="I1627" i="6" a="1"/>
  <c r="F1627" i="6" a="1"/>
  <c r="P196" i="1"/>
  <c r="G30" i="1" a="1"/>
  <c r="V30" i="1"/>
  <c r="E2846" i="6" a="1"/>
  <c r="U1718" i="6"/>
  <c r="F1718" i="6" a="1"/>
  <c r="J2433" i="6"/>
  <c r="E3858" i="6" a="1"/>
  <c r="C3562" i="6" a="1"/>
  <c r="U1320" i="6"/>
  <c r="V185" i="1"/>
  <c r="D185" i="1" a="1"/>
  <c r="I2867" i="6" a="1"/>
  <c r="M3606" i="6"/>
  <c r="F3606" i="6" a="1"/>
  <c r="I2380" i="6" a="1"/>
  <c r="P1942" i="6"/>
  <c r="L2014" i="6"/>
  <c r="L1511" i="6"/>
  <c r="R2361" i="6"/>
  <c r="G2305" i="6" a="1"/>
  <c r="H2305" i="6" a="1"/>
  <c r="D57" i="6" a="1"/>
  <c r="C3275" i="6" a="1"/>
  <c r="J2587" i="6"/>
  <c r="U208" i="6"/>
  <c r="H1556" i="6" a="1"/>
  <c r="L1556" i="6"/>
  <c r="O734" i="6"/>
  <c r="E546" i="1" a="1"/>
  <c r="X546" i="1"/>
  <c r="R2263" i="6"/>
  <c r="K2426" i="6"/>
  <c r="F2376" i="6" a="1"/>
  <c r="P1571" i="6"/>
  <c r="M2630" i="6"/>
  <c r="Q2630" i="6"/>
  <c r="S3578" i="6"/>
  <c r="G82" i="1" a="1"/>
  <c r="R82" i="1"/>
  <c r="P262" i="6"/>
  <c r="O474" i="6"/>
  <c r="J2804" i="6"/>
  <c r="R1747" i="6"/>
  <c r="J603" i="6"/>
  <c r="AD171" i="1"/>
  <c r="P171" i="1"/>
  <c r="E1070" i="6" a="1"/>
  <c r="S2047" i="6"/>
  <c r="C2047" i="6" a="1"/>
  <c r="F2341" i="6" a="1"/>
  <c r="S2068" i="6"/>
  <c r="I3052" i="6" a="1"/>
  <c r="F3886" i="6" a="1"/>
  <c r="M1894" i="6"/>
  <c r="D1894" i="6" a="1"/>
  <c r="L2251" i="6"/>
  <c r="I1015" i="6" a="1"/>
  <c r="V317" i="1"/>
  <c r="U317" i="1"/>
  <c r="M1688" i="6"/>
  <c r="AA91" i="1"/>
  <c r="W91" i="1"/>
  <c r="L311" i="6"/>
  <c r="O2529" i="6"/>
  <c r="M2412" i="6"/>
  <c r="J2050" i="6"/>
  <c r="H2050" i="6" a="1"/>
  <c r="O1621" i="6"/>
  <c r="R2226" i="6"/>
  <c r="K891" i="6"/>
  <c r="R2582" i="6"/>
  <c r="F2759" i="6" a="1"/>
  <c r="D463" i="1" a="1"/>
  <c r="AA463" i="1"/>
  <c r="M2317" i="6"/>
  <c r="J3442" i="6"/>
  <c r="L3442" i="6"/>
  <c r="P3455" i="6"/>
  <c r="E3412" i="6" a="1"/>
  <c r="AA85" i="1"/>
  <c r="Y85" i="1"/>
  <c r="R1261" i="6"/>
  <c r="R3337" i="6"/>
  <c r="N250" i="6"/>
  <c r="J965" i="6"/>
  <c r="H965" i="6" a="1"/>
  <c r="P625" i="6"/>
  <c r="P1318" i="6"/>
  <c r="E2492" i="6" a="1"/>
  <c r="Q2256" i="6"/>
  <c r="S2342" i="6"/>
  <c r="Q2342" i="6"/>
  <c r="I3126" i="6" a="1"/>
  <c r="E713" i="6" a="1"/>
  <c r="G2863" i="6" a="1"/>
  <c r="D689" i="6" a="1"/>
  <c r="K601" i="6"/>
  <c r="U2472" i="6"/>
  <c r="D2472" i="6" a="1"/>
  <c r="N3091" i="6"/>
  <c r="I142" i="6" a="1"/>
  <c r="C1181" i="6" a="1"/>
  <c r="Q1510" i="6"/>
  <c r="C1603" i="6" a="1"/>
  <c r="E1603" i="6" a="1"/>
  <c r="K3853" i="6"/>
  <c r="T1326" i="6"/>
  <c r="H3520" i="6" a="1"/>
  <c r="S1952" i="6"/>
  <c r="D3777" i="6" a="1"/>
  <c r="T3777" i="6"/>
  <c r="R1998" i="6"/>
  <c r="E1367" i="6" a="1"/>
  <c r="O3943" i="6"/>
  <c r="S1685" i="6"/>
  <c r="O643" i="6"/>
  <c r="Q567" i="6"/>
  <c r="O567" i="6"/>
  <c r="N3258" i="6"/>
  <c r="K1359" i="6"/>
  <c r="M673" i="6"/>
  <c r="F3553" i="6" a="1"/>
  <c r="G1048" i="6" a="1"/>
  <c r="F1048" i="6" a="1"/>
  <c r="K2053" i="6"/>
  <c r="E95" i="6" a="1"/>
  <c r="C505" i="1" a="1"/>
  <c r="L505" i="1"/>
  <c r="Q1370" i="6"/>
  <c r="R885" i="6"/>
  <c r="U2962" i="6"/>
  <c r="P882" i="6"/>
  <c r="T882" i="6"/>
  <c r="W436" i="1"/>
  <c r="F839" i="6" a="1"/>
  <c r="P839" i="6"/>
  <c r="P3040" i="6"/>
  <c r="C3826" i="6" a="1"/>
  <c r="H1374" i="6" a="1"/>
  <c r="M3051" i="6"/>
  <c r="C1129" i="6" a="1"/>
  <c r="G914" i="6" a="1"/>
  <c r="L914" i="6"/>
  <c r="V97" i="1"/>
  <c r="S589" i="1"/>
  <c r="N589" i="1"/>
  <c r="N1957" i="6"/>
  <c r="O1371" i="6"/>
  <c r="J1371" i="6"/>
  <c r="Q2267" i="6"/>
  <c r="S3357" i="6"/>
  <c r="M3617" i="6"/>
  <c r="D2855" i="6" a="1"/>
  <c r="E2302" i="6" a="1"/>
  <c r="C2302" i="6" a="1"/>
  <c r="R722" i="6"/>
  <c r="G3570" i="6" a="1"/>
  <c r="G880" i="6" a="1"/>
  <c r="T2703" i="6"/>
  <c r="E3176" i="6" a="1"/>
  <c r="N3176" i="6"/>
  <c r="G1119" i="6" a="1"/>
  <c r="T3196" i="6"/>
  <c r="S210" i="6"/>
  <c r="G1500" i="6" a="1"/>
  <c r="P3474" i="6"/>
  <c r="K1803" i="6"/>
  <c r="R3884" i="6"/>
  <c r="M3134" i="6"/>
  <c r="S3134" i="6"/>
  <c r="I1089" i="6" a="1"/>
  <c r="G2496" i="6" a="1"/>
  <c r="I171" i="6" a="1"/>
  <c r="P878" i="6"/>
  <c r="D1456" i="6" a="1"/>
  <c r="Y283" i="1"/>
  <c r="L283" i="1"/>
  <c r="AB165" i="1"/>
  <c r="P165" i="1"/>
  <c r="P445" i="1"/>
  <c r="AC445" i="1"/>
  <c r="C1546" i="6" a="1"/>
  <c r="N20" i="1"/>
  <c r="K20" i="1"/>
  <c r="U1329" i="6"/>
  <c r="E1255" i="6" a="1"/>
  <c r="M1161" i="6"/>
  <c r="U1660" i="6"/>
  <c r="E1660" i="6" a="1"/>
  <c r="I2366" i="6" a="1"/>
  <c r="S1969" i="6"/>
  <c r="K2353" i="6"/>
  <c r="H2967" i="6" a="1"/>
  <c r="R3068" i="6"/>
  <c r="E3068" i="6" a="1"/>
  <c r="U2751" i="6"/>
  <c r="G2568" i="6" a="1"/>
  <c r="T1715" i="6"/>
  <c r="J644" i="6"/>
  <c r="S583" i="6"/>
  <c r="H583" i="6" a="1"/>
  <c r="H489" i="6" a="1"/>
  <c r="F3036" i="6" a="1"/>
  <c r="O126" i="1"/>
  <c r="F126" i="1" a="1"/>
  <c r="C163" i="6" a="1"/>
  <c r="I3980" i="6" a="1"/>
  <c r="P787" i="6"/>
  <c r="I203" i="1"/>
  <c r="W203" i="1"/>
  <c r="I3957" i="6" a="1"/>
  <c r="D3736" i="6" a="1"/>
  <c r="E3494" i="6" a="1"/>
  <c r="S3494" i="6"/>
  <c r="O2588" i="6"/>
  <c r="Q3785" i="6"/>
  <c r="G436" i="6" a="1"/>
  <c r="M125" i="6"/>
  <c r="I1128" i="6" a="1"/>
  <c r="R1128" i="6"/>
  <c r="W529" i="1"/>
  <c r="P895" i="6"/>
  <c r="Q895" i="6"/>
  <c r="G3522" i="6" a="1"/>
  <c r="K3544" i="6"/>
  <c r="I1542" i="6" a="1"/>
  <c r="J3647" i="6"/>
  <c r="Q581" i="6"/>
  <c r="N581" i="6"/>
  <c r="K3453" i="6"/>
  <c r="P376" i="1"/>
  <c r="V376" i="1"/>
  <c r="O1072" i="6"/>
  <c r="F575" i="6" a="1"/>
  <c r="D1378" i="6" a="1"/>
  <c r="M2614" i="6"/>
  <c r="E534" i="1" a="1"/>
  <c r="H534" i="1"/>
  <c r="I104" i="6" a="1"/>
  <c r="N618" i="6"/>
  <c r="F3085" i="6" a="1"/>
  <c r="H3085" i="6" a="1"/>
  <c r="S123" i="6"/>
  <c r="K3369" i="6"/>
  <c r="C2124" i="6" a="1"/>
  <c r="N2599" i="6"/>
  <c r="I1390" i="6" a="1"/>
  <c r="H1390" i="6" a="1"/>
  <c r="R502" i="6"/>
  <c r="M2767" i="6"/>
  <c r="M2023" i="6"/>
  <c r="J3497" i="6"/>
  <c r="O1627" i="6"/>
  <c r="E1627" i="6" a="1"/>
  <c r="G196" i="1" a="1"/>
  <c r="H30" i="1"/>
  <c r="AB30" i="1"/>
  <c r="S2846" i="6"/>
  <c r="S1718" i="6"/>
  <c r="G1718" i="6" a="1"/>
  <c r="O2433" i="6"/>
  <c r="U3858" i="6"/>
  <c r="U3562" i="6"/>
  <c r="J1320" i="6"/>
  <c r="F185" i="1" a="1"/>
  <c r="P185" i="1"/>
  <c r="U2867" i="6"/>
  <c r="G3606" i="6" a="1"/>
  <c r="O2380" i="6"/>
  <c r="K2380" i="6"/>
  <c r="L1942" i="6"/>
  <c r="U2014" i="6"/>
  <c r="T1511" i="6"/>
  <c r="U2361" i="6"/>
  <c r="E2305" i="6" a="1"/>
  <c r="R2305" i="6"/>
  <c r="K57" i="6"/>
  <c r="M3275" i="6"/>
  <c r="N2587" i="6"/>
  <c r="S208" i="6"/>
  <c r="R1556" i="6"/>
  <c r="K1556" i="6"/>
  <c r="Q734" i="6"/>
  <c r="AD546" i="1"/>
  <c r="AC546" i="1"/>
  <c r="T2263" i="6"/>
  <c r="E2426" i="6" a="1"/>
  <c r="S2376" i="6"/>
  <c r="Q1571" i="6"/>
  <c r="G2630" i="6" a="1"/>
  <c r="C3578" i="6" a="1"/>
  <c r="H3578" i="6" a="1"/>
  <c r="O82" i="1"/>
  <c r="J262" i="6"/>
  <c r="K262" i="6"/>
  <c r="S474" i="6"/>
  <c r="I2804" i="6" a="1"/>
  <c r="N1747" i="6"/>
  <c r="G603" i="6" a="1"/>
  <c r="C171" i="1" a="1"/>
  <c r="AC171" i="1"/>
  <c r="H1070" i="6" a="1"/>
  <c r="L2047" i="6"/>
  <c r="G2047" i="6" a="1"/>
  <c r="I2341" i="6" a="1"/>
  <c r="Q2068" i="6"/>
  <c r="L3052" i="6"/>
  <c r="E3886" i="6" a="1"/>
  <c r="U1894" i="6"/>
  <c r="S1894" i="6"/>
  <c r="I2251" i="6" a="1"/>
  <c r="D1015" i="6" a="1"/>
  <c r="W317" i="1"/>
  <c r="G317" i="1" a="1"/>
  <c r="N1688" i="6"/>
  <c r="M91" i="1"/>
  <c r="AC91" i="1"/>
  <c r="I311" i="6" a="1"/>
  <c r="K2529" i="6"/>
  <c r="C2412" i="6" a="1"/>
  <c r="Q2050" i="6"/>
  <c r="P1621" i="6"/>
  <c r="R1621" i="6"/>
  <c r="J2226" i="6"/>
  <c r="O891" i="6"/>
  <c r="S2582" i="6"/>
  <c r="J2759" i="6"/>
  <c r="F463" i="1" a="1"/>
  <c r="I463" i="1"/>
  <c r="T2317" i="6"/>
  <c r="H3442" i="6" a="1"/>
  <c r="T3442" i="6"/>
  <c r="J3455" i="6"/>
  <c r="N3412" i="6"/>
  <c r="Z85" i="1"/>
  <c r="AE85" i="1"/>
  <c r="H1261" i="6" a="1"/>
  <c r="G3337" i="6" a="1"/>
  <c r="D250" i="6" a="1"/>
  <c r="O965" i="6"/>
  <c r="P965" i="6"/>
  <c r="G625" i="6" a="1"/>
  <c r="H1318" i="6" a="1"/>
  <c r="M2492" i="6"/>
  <c r="I2256" i="6" a="1"/>
  <c r="I2342" i="6" a="1"/>
  <c r="E3126" i="6" a="1"/>
  <c r="G3126" i="6" a="1"/>
  <c r="D713" i="6" a="1"/>
  <c r="C2863" i="6" a="1"/>
  <c r="E689" i="6" a="1"/>
  <c r="J601" i="6"/>
  <c r="T2472" i="6"/>
  <c r="C2472" i="6" a="1"/>
  <c r="K3091" i="6"/>
  <c r="L142" i="6"/>
  <c r="O1181" i="6"/>
  <c r="C1510" i="6" a="1"/>
  <c r="S1603" i="6"/>
  <c r="R1603" i="6"/>
  <c r="E3853" i="6" a="1"/>
  <c r="U1326" i="6"/>
  <c r="Q3520" i="6"/>
  <c r="F1952" i="6" a="1"/>
  <c r="R3777" i="6"/>
  <c r="O1998" i="6"/>
  <c r="K1998" i="6"/>
  <c r="J1367" i="6"/>
  <c r="R3943" i="6"/>
  <c r="M1685" i="6"/>
  <c r="F643" i="6" a="1"/>
  <c r="F567" i="6" a="1"/>
  <c r="J567" i="6"/>
  <c r="U3258" i="6"/>
  <c r="S1359" i="6"/>
  <c r="O673" i="6"/>
  <c r="U3553" i="6"/>
  <c r="R1048" i="6"/>
  <c r="P1048" i="6"/>
  <c r="N2053" i="6"/>
  <c r="Q95" i="6"/>
  <c r="Y505" i="1"/>
  <c r="F505" i="1" a="1"/>
  <c r="G1370" i="6" a="1"/>
  <c r="Q885" i="6"/>
  <c r="T2962" i="6"/>
  <c r="L882" i="6"/>
  <c r="X436" i="1"/>
  <c r="AC436" i="1"/>
  <c r="D839" i="6" a="1"/>
  <c r="D3040" i="6" a="1"/>
  <c r="H3040" i="6" a="1"/>
  <c r="P3826" i="6"/>
  <c r="M1374" i="6"/>
  <c r="G3051" i="6" a="1"/>
  <c r="R1129" i="6"/>
  <c r="I914" i="6" a="1"/>
  <c r="P914" i="6"/>
  <c r="W97" i="1"/>
  <c r="L589" i="1"/>
  <c r="Y589" i="1"/>
  <c r="T1957" i="6"/>
  <c r="N1371" i="6"/>
  <c r="T1371" i="6"/>
  <c r="D2267" i="6" a="1"/>
  <c r="M3357" i="6"/>
  <c r="J3617" i="6"/>
  <c r="F2855" i="6" a="1"/>
  <c r="G2302" i="6" a="1"/>
  <c r="H2302" i="6" a="1"/>
  <c r="L722" i="6"/>
  <c r="U3570" i="6"/>
  <c r="L880" i="6"/>
  <c r="N2703" i="6"/>
  <c r="T3176" i="6"/>
  <c r="E1119" i="6" a="1"/>
  <c r="N1119" i="6"/>
  <c r="D3196" i="6" a="1"/>
  <c r="U210" i="6"/>
  <c r="H1500" i="6" a="1"/>
  <c r="L3474" i="6"/>
  <c r="S1539" i="6"/>
  <c r="E1803" i="6" a="1"/>
  <c r="U3884" i="6"/>
  <c r="C3134" i="6" a="1"/>
  <c r="K1089" i="6"/>
  <c r="M2496" i="6"/>
  <c r="C2496" i="6" a="1"/>
  <c r="N171" i="6"/>
  <c r="I878" i="6" a="1"/>
  <c r="P1456" i="6"/>
  <c r="K283" i="1"/>
  <c r="W283" i="1"/>
  <c r="O165" i="1"/>
  <c r="V165" i="1"/>
  <c r="N445" i="1"/>
  <c r="L445" i="1"/>
  <c r="P1546" i="6"/>
  <c r="E20" i="1" a="1"/>
  <c r="AE20" i="1"/>
  <c r="H1329" i="6" a="1"/>
  <c r="G1255" i="6" a="1"/>
  <c r="T1161" i="6"/>
  <c r="D1660" i="6" a="1"/>
  <c r="S2366" i="6"/>
  <c r="L2366" i="6"/>
  <c r="N1969" i="6"/>
  <c r="M2353" i="6"/>
  <c r="N2967" i="6"/>
  <c r="Q3068" i="6"/>
  <c r="O2751" i="6"/>
  <c r="U2568" i="6"/>
  <c r="D2568" i="6" a="1"/>
  <c r="G1715" i="6" a="1"/>
  <c r="Q644" i="6"/>
  <c r="D583" i="6" a="1"/>
  <c r="L489" i="6"/>
  <c r="D3036" i="6" a="1"/>
  <c r="Q3036" i="6"/>
  <c r="C126" i="1" a="1"/>
  <c r="D163" i="6" a="1"/>
  <c r="M163" i="6"/>
  <c r="Q3980" i="6"/>
  <c r="Q787" i="6"/>
  <c r="U203" i="1"/>
  <c r="Z203" i="1"/>
  <c r="T3957" i="6"/>
  <c r="T3736" i="6"/>
  <c r="Q3494" i="6"/>
  <c r="D2588" i="6" a="1"/>
  <c r="I2588" i="6" a="1"/>
  <c r="N3785" i="6"/>
  <c r="H436" i="6" a="1"/>
  <c r="J125" i="6"/>
  <c r="E1128" i="6" a="1"/>
  <c r="AB529" i="1"/>
  <c r="T529" i="1"/>
  <c r="G895" i="6" a="1"/>
  <c r="S3522" i="6"/>
  <c r="O3544" i="6"/>
  <c r="C3544" i="6" a="1"/>
  <c r="C1542" i="6" a="1"/>
  <c r="F3647" i="6" a="1"/>
  <c r="F581" i="6" a="1"/>
  <c r="J3453" i="6"/>
  <c r="H376" i="1"/>
  <c r="Q376" i="1"/>
  <c r="F1072" i="6" a="1"/>
  <c r="L575" i="6"/>
  <c r="D575" i="6" a="1"/>
  <c r="K1378" i="6"/>
  <c r="D2614" i="6" a="1"/>
  <c r="Y534" i="1"/>
  <c r="K534" i="1"/>
  <c r="G104" i="6" a="1"/>
  <c r="O618" i="6"/>
  <c r="U3085" i="6"/>
  <c r="E123" i="6" a="1"/>
  <c r="F123" i="6" a="1"/>
  <c r="D3369" i="6" a="1"/>
  <c r="P2124" i="6"/>
  <c r="U2599" i="6"/>
  <c r="F1390" i="6" a="1"/>
  <c r="G502" i="6" a="1"/>
  <c r="P2767" i="6"/>
  <c r="T2767" i="6"/>
  <c r="S2023" i="6"/>
  <c r="L3497" i="6"/>
  <c r="L1627" i="6"/>
  <c r="AE196" i="1"/>
  <c r="X196" i="1"/>
  <c r="W30" i="1"/>
  <c r="N30" i="1"/>
  <c r="L2846" i="6"/>
  <c r="L1718" i="6"/>
  <c r="F2433" i="6" a="1"/>
  <c r="Q3858" i="6"/>
  <c r="P3858" i="6"/>
  <c r="Q3562" i="6"/>
  <c r="N1320" i="6"/>
  <c r="AD185" i="1"/>
  <c r="R185" i="1"/>
  <c r="O2867" i="6"/>
  <c r="U3606" i="6"/>
  <c r="G2380" i="6" a="1"/>
  <c r="J1942" i="6"/>
  <c r="Q1942" i="6"/>
  <c r="R2014" i="6"/>
  <c r="O1511" i="6"/>
  <c r="H2361" i="6" a="1"/>
  <c r="K2305" i="6"/>
  <c r="C57" i="6" a="1"/>
  <c r="I3275" i="6" a="1"/>
  <c r="L3275" i="6"/>
  <c r="P2587" i="6"/>
  <c r="K208" i="6"/>
  <c r="G1556" i="6" a="1"/>
  <c r="H734" i="6" a="1"/>
  <c r="R546" i="1"/>
  <c r="S546" i="1"/>
  <c r="O2263" i="6"/>
  <c r="L2426" i="6"/>
  <c r="D2426" i="6" a="1"/>
  <c r="M2376" i="6"/>
  <c r="S1571" i="6"/>
  <c r="U2630" i="6"/>
  <c r="E3578" i="6" a="1"/>
  <c r="N82" i="1"/>
  <c r="U82" i="1"/>
  <c r="E262" i="6" a="1"/>
  <c r="Q474" i="6"/>
  <c r="D474" i="6" a="1"/>
  <c r="D2804" i="6" a="1"/>
  <c r="C1747" i="6" a="1"/>
  <c r="L603" i="6"/>
  <c r="E171" i="1" a="1"/>
  <c r="U171" i="1"/>
  <c r="D1070" i="6" a="1"/>
  <c r="F2047" i="6" a="1"/>
  <c r="L2341" i="6"/>
  <c r="P2068" i="6"/>
  <c r="R2068" i="6"/>
  <c r="P3052" i="6"/>
  <c r="I3886" i="6" a="1"/>
  <c r="N1894" i="6"/>
  <c r="D2251" i="6" a="1"/>
  <c r="O1015" i="6"/>
  <c r="F1015" i="6" a="1"/>
  <c r="R317" i="1"/>
  <c r="J1688" i="6"/>
  <c r="L1688" i="6"/>
  <c r="Y91" i="1"/>
  <c r="T311" i="6"/>
  <c r="R311" i="6"/>
  <c r="Q2529" i="6"/>
  <c r="S2412" i="6"/>
  <c r="U2050" i="6"/>
  <c r="C1621" i="6" a="1"/>
  <c r="F2226" i="6" a="1"/>
  <c r="G2226" i="6" a="1"/>
  <c r="J891" i="6"/>
  <c r="K2582" i="6"/>
  <c r="G2759" i="6" a="1"/>
  <c r="Z463" i="1"/>
  <c r="S463" i="1"/>
  <c r="I2317" i="6" a="1"/>
  <c r="N3442" i="6"/>
  <c r="Q3455" i="6"/>
  <c r="Q3412" i="6"/>
  <c r="L3412" i="6"/>
  <c r="G85" i="1" a="1"/>
  <c r="F1261" i="6" a="1"/>
  <c r="T1261" i="6"/>
  <c r="C3337" i="6" a="1"/>
  <c r="S250" i="6"/>
  <c r="S965" i="6"/>
  <c r="D625" i="6" a="1"/>
  <c r="Q1318" i="6"/>
  <c r="C1318" i="6" a="1"/>
  <c r="N2492" i="6"/>
  <c r="J2256" i="6"/>
  <c r="F2342" i="6" a="1"/>
  <c r="R3126" i="6"/>
  <c r="C713" i="6" a="1"/>
  <c r="R713" i="6"/>
  <c r="D2863" i="6" a="1"/>
  <c r="U689" i="6"/>
  <c r="M601" i="6"/>
  <c r="N2472" i="6"/>
  <c r="M3091" i="6"/>
  <c r="O142" i="6"/>
  <c r="T142" i="6"/>
  <c r="G1181" i="6" a="1"/>
  <c r="H1510" i="6" a="1"/>
  <c r="L1603" i="6"/>
  <c r="Q3853" i="6"/>
  <c r="D1326" i="6" a="1"/>
  <c r="S1326" i="6"/>
  <c r="F3520" i="6" a="1"/>
  <c r="L1952" i="6"/>
  <c r="N3777" i="6"/>
  <c r="F1998" i="6" a="1"/>
  <c r="S1367" i="6"/>
  <c r="C1367" i="6" a="1"/>
  <c r="P3943" i="6"/>
  <c r="C1685" i="6" a="1"/>
  <c r="J643" i="6"/>
  <c r="S567" i="6"/>
  <c r="S3258" i="6"/>
  <c r="U1359" i="6"/>
  <c r="T1359" i="6"/>
  <c r="J673" i="6"/>
  <c r="R3553" i="6"/>
  <c r="N1048" i="6"/>
  <c r="R2053" i="6"/>
  <c r="J95" i="6"/>
  <c r="D95" i="6" a="1"/>
  <c r="K505" i="1"/>
  <c r="C1370" i="6" a="1"/>
  <c r="E1370" i="6" a="1"/>
  <c r="H885" i="6" a="1"/>
  <c r="J2962" i="6"/>
  <c r="H882" i="6" a="1"/>
  <c r="H436" i="1"/>
  <c r="AE436" i="1"/>
  <c r="S839" i="6"/>
  <c r="G3040" i="6" a="1"/>
  <c r="S3826" i="6"/>
  <c r="L3826" i="6"/>
  <c r="R1374" i="6"/>
  <c r="E3051" i="6" a="1"/>
  <c r="I1129" i="6" a="1"/>
  <c r="C914" i="6" a="1"/>
  <c r="X97" i="1"/>
  <c r="AC97" i="1"/>
  <c r="T589" i="1"/>
  <c r="G589" i="1" a="1"/>
  <c r="E1957" i="6" a="1"/>
  <c r="S1371" i="6"/>
  <c r="K2267" i="6"/>
  <c r="N3357" i="6"/>
  <c r="J3357" i="6"/>
  <c r="R3617" i="6"/>
  <c r="U2855" i="6"/>
  <c r="D2302" i="6" a="1"/>
  <c r="I722" i="6" a="1"/>
  <c r="S3570" i="6"/>
  <c r="R3570" i="6"/>
  <c r="J880" i="6"/>
  <c r="O2703" i="6"/>
  <c r="M3176" i="6"/>
  <c r="U1119" i="6"/>
  <c r="P3196" i="6"/>
  <c r="R3196" i="6"/>
  <c r="C210" i="6" a="1"/>
  <c r="J1500" i="6"/>
  <c r="U3474" i="6"/>
  <c r="P1539" i="6"/>
  <c r="F1539" i="6" a="1"/>
  <c r="M2495" i="6"/>
  <c r="F59" i="1" a="1"/>
  <c r="O59" i="1"/>
  <c r="M3141" i="6"/>
  <c r="P825" i="6"/>
  <c r="Q1375" i="6"/>
  <c r="T842" i="6"/>
  <c r="C842" i="6" a="1"/>
  <c r="P2009" i="6"/>
  <c r="L3945" i="6"/>
  <c r="O1113" i="6"/>
  <c r="H3355" i="6" a="1"/>
  <c r="D3468" i="6" a="1"/>
  <c r="P287" i="6"/>
  <c r="R287" i="6"/>
  <c r="W158" i="1"/>
  <c r="Q906" i="6"/>
  <c r="K906" i="6"/>
  <c r="S591" i="6"/>
  <c r="M402" i="6"/>
  <c r="M2675" i="6"/>
  <c r="K2322" i="6"/>
  <c r="S2274" i="6"/>
  <c r="P2274" i="6"/>
  <c r="AD407" i="1"/>
  <c r="Z258" i="1"/>
  <c r="AA258" i="1"/>
  <c r="R236" i="1"/>
  <c r="W236" i="1"/>
  <c r="N517" i="1"/>
  <c r="U517" i="1"/>
  <c r="O1036" i="6"/>
  <c r="G3027" i="6" a="1"/>
  <c r="T3532" i="6"/>
  <c r="S1610" i="6"/>
  <c r="D1610" i="6" a="1"/>
  <c r="K433" i="1"/>
  <c r="D607" i="6" a="1"/>
  <c r="N607" i="6"/>
  <c r="I3829" i="6" a="1"/>
  <c r="M2137" i="6"/>
  <c r="Q803" i="6"/>
  <c r="H2935" i="6" a="1"/>
  <c r="P3861" i="6"/>
  <c r="L3861" i="6"/>
  <c r="G335" i="1" a="1"/>
  <c r="F87" i="6" a="1"/>
  <c r="G87" i="6" a="1"/>
  <c r="L3202" i="6"/>
  <c r="N1247" i="6"/>
  <c r="S3734" i="6"/>
  <c r="N2448" i="6"/>
  <c r="F1123" i="6" a="1"/>
  <c r="P299" i="1"/>
  <c r="V299" i="1"/>
  <c r="J159" i="6"/>
  <c r="I3050" i="6" a="1"/>
  <c r="T3050" i="6"/>
  <c r="N3123" i="6"/>
  <c r="L2881" i="6"/>
  <c r="J3903" i="6"/>
  <c r="S972" i="6"/>
  <c r="L490" i="6"/>
  <c r="D490" i="6" a="1"/>
  <c r="C3540" i="6" a="1"/>
  <c r="I2474" i="6" a="1"/>
  <c r="H1671" i="6" a="1"/>
  <c r="T3807" i="6"/>
  <c r="G184" i="6" a="1"/>
  <c r="U184" i="6"/>
  <c r="I461" i="6" a="1"/>
  <c r="S3034" i="6"/>
  <c r="U3800" i="6"/>
  <c r="Q3870" i="6"/>
  <c r="D2641" i="6" a="1"/>
  <c r="F463" i="6" a="1"/>
  <c r="J463" i="6"/>
  <c r="X459" i="1"/>
  <c r="I793" i="6" a="1"/>
  <c r="U793" i="6"/>
  <c r="T197" i="1"/>
  <c r="Q1175" i="6"/>
  <c r="F1175" i="6" a="1"/>
  <c r="P350" i="6"/>
  <c r="M2386" i="6"/>
  <c r="H1068" i="6" a="1"/>
  <c r="Q2738" i="6"/>
  <c r="D2073" i="6" a="1"/>
  <c r="U2073" i="6"/>
  <c r="P2422" i="6"/>
  <c r="G251" i="1" a="1"/>
  <c r="K251" i="1"/>
  <c r="H3171" i="6" a="1"/>
  <c r="T3175" i="6"/>
  <c r="L2359" i="6"/>
  <c r="F157" i="6" a="1"/>
  <c r="M3317" i="6"/>
  <c r="N3317" i="6"/>
  <c r="N3641" i="6"/>
  <c r="F1525" i="6" a="1"/>
  <c r="I1648" i="6" a="1"/>
  <c r="G303" i="6" a="1"/>
  <c r="M1311" i="6"/>
  <c r="E3498" i="6" a="1"/>
  <c r="H3498" i="6" a="1"/>
  <c r="F815" i="6" a="1"/>
  <c r="K1822" i="6"/>
  <c r="P3441" i="6"/>
  <c r="I1332" i="6" a="1"/>
  <c r="U494" i="6"/>
  <c r="I494" i="6" a="1"/>
  <c r="I2920" i="6" a="1"/>
  <c r="AB290" i="1"/>
  <c r="T290" i="1"/>
  <c r="I1853" i="6" a="1"/>
  <c r="P1547" i="6"/>
  <c r="K3729" i="6"/>
  <c r="T728" i="6"/>
  <c r="R245" i="1"/>
  <c r="I245" i="1"/>
  <c r="U3451" i="6"/>
  <c r="W227" i="1"/>
  <c r="G227" i="1" a="1"/>
  <c r="R24" i="6"/>
  <c r="D345" i="6" a="1"/>
  <c r="G345" i="6" a="1"/>
  <c r="H991" i="6" a="1"/>
  <c r="O474" i="1"/>
  <c r="F474" i="1" a="1"/>
  <c r="O2974" i="6"/>
  <c r="R975" i="6"/>
  <c r="P234" i="6"/>
  <c r="L111" i="1"/>
  <c r="W111" i="1"/>
  <c r="I3001" i="6" a="1"/>
  <c r="G3368" i="6" a="1"/>
  <c r="F1434" i="6" a="1"/>
  <c r="D993" i="6" a="1"/>
  <c r="O993" i="6"/>
  <c r="I3542" i="6" a="1"/>
  <c r="Q3139" i="6"/>
  <c r="I488" i="6" a="1"/>
  <c r="E1656" i="6" a="1"/>
  <c r="N1412" i="6"/>
  <c r="R1412" i="6"/>
  <c r="F3615" i="6" a="1"/>
  <c r="D759" i="6" a="1"/>
  <c r="R790" i="6"/>
  <c r="G126" i="6" a="1"/>
  <c r="T545" i="1"/>
  <c r="C545" i="1" a="1"/>
  <c r="C2382" i="6" a="1"/>
  <c r="M1227" i="6"/>
  <c r="D1227" i="6" a="1"/>
  <c r="S489" i="1"/>
  <c r="R926" i="6"/>
  <c r="M926" i="6"/>
  <c r="I3545" i="6" a="1"/>
  <c r="I1917" i="6" a="1"/>
  <c r="AA416" i="1"/>
  <c r="AC416" i="1"/>
  <c r="AD114" i="1"/>
  <c r="K114" i="1"/>
  <c r="C3889" i="6" a="1"/>
  <c r="I1961" i="6" a="1"/>
  <c r="N153" i="6"/>
  <c r="I2471" i="6" a="1"/>
  <c r="U1203" i="6"/>
  <c r="F453" i="1" a="1"/>
  <c r="P453" i="1"/>
  <c r="P2650" i="6"/>
  <c r="C3100" i="6" a="1"/>
  <c r="G3100" i="6" a="1"/>
  <c r="G535" i="6" a="1"/>
  <c r="F267" i="1" a="1"/>
  <c r="X267" i="1"/>
  <c r="L428" i="1"/>
  <c r="AE327" i="1"/>
  <c r="I327" i="1"/>
  <c r="D3445" i="6" a="1"/>
  <c r="P1793" i="6"/>
  <c r="K1793" i="6"/>
  <c r="Y352" i="1"/>
  <c r="R551" i="1"/>
  <c r="V551" i="1"/>
  <c r="F2044" i="6" a="1"/>
  <c r="F3697" i="6" a="1"/>
  <c r="C3697" i="6" a="1"/>
  <c r="I1568" i="6" a="1"/>
  <c r="U2980" i="6"/>
  <c r="J629" i="6"/>
  <c r="M1153" i="6"/>
  <c r="P191" i="6"/>
  <c r="N191" i="6"/>
  <c r="S10" i="6"/>
  <c r="P1007" i="6"/>
  <c r="Q1655" i="6"/>
  <c r="I1023" i="6" a="1"/>
  <c r="O1433" i="6"/>
  <c r="L1433" i="6"/>
  <c r="Q3652" i="6"/>
  <c r="C3199" i="6" a="1"/>
  <c r="I2153" i="6" a="1"/>
  <c r="I3803" i="6" a="1"/>
  <c r="Q2970" i="6"/>
  <c r="F3223" i="6" a="1"/>
  <c r="I3223" i="6" a="1"/>
  <c r="K916" i="6"/>
  <c r="U690" i="6"/>
  <c r="R2327" i="6"/>
  <c r="K2972" i="6"/>
  <c r="Y209" i="1"/>
  <c r="AD209" i="1"/>
  <c r="R753" i="6"/>
  <c r="J1288" i="6"/>
  <c r="T1288" i="6"/>
  <c r="J2240" i="6"/>
  <c r="G1038" i="6" a="1"/>
  <c r="J2916" i="6"/>
  <c r="G1881" i="6" a="1"/>
  <c r="R551" i="6"/>
  <c r="U551" i="6"/>
  <c r="R107" i="6"/>
  <c r="N3646" i="6"/>
  <c r="S997" i="6"/>
  <c r="P145" i="1"/>
  <c r="G145" i="1" a="1"/>
  <c r="G1182" i="6" a="1"/>
  <c r="AE494" i="1"/>
  <c r="AD494" i="1"/>
  <c r="Q1774" i="6"/>
  <c r="G299" i="6" a="1"/>
  <c r="Q2629" i="6"/>
  <c r="K3002" i="6"/>
  <c r="N3002" i="6"/>
  <c r="R3635" i="6"/>
  <c r="F3835" i="6" a="1"/>
  <c r="L1104" i="6"/>
  <c r="M2822" i="6"/>
  <c r="J3933" i="6"/>
  <c r="Q3933" i="6"/>
  <c r="G639" i="6" a="1"/>
  <c r="W363" i="1"/>
  <c r="U363" i="1"/>
  <c r="F313" i="6" a="1"/>
  <c r="K595" i="1"/>
  <c r="L595" i="1"/>
  <c r="O3471" i="6"/>
  <c r="N3093" i="6"/>
  <c r="K1807" i="6"/>
  <c r="J3477" i="6"/>
  <c r="I1401" i="6" a="1"/>
  <c r="P1401" i="6"/>
  <c r="L2083" i="6"/>
  <c r="U1935" i="6"/>
  <c r="R3346" i="6"/>
  <c r="I1379" i="6" a="1"/>
  <c r="N309" i="1"/>
  <c r="Z309" i="1"/>
  <c r="D3763" i="6" a="1"/>
  <c r="N1450" i="6"/>
  <c r="P2437" i="6"/>
  <c r="M2437" i="6"/>
  <c r="T2074" i="6"/>
  <c r="G3902" i="6" a="1"/>
  <c r="U2273" i="6"/>
  <c r="S2084" i="6"/>
  <c r="L3658" i="6"/>
  <c r="G3658" i="6" a="1"/>
  <c r="N2394" i="6"/>
  <c r="S1494" i="6"/>
  <c r="N2975" i="6"/>
  <c r="F3254" i="6" a="1"/>
  <c r="F2504" i="6" a="1"/>
  <c r="P2504" i="6"/>
  <c r="T1587" i="6"/>
  <c r="F2731" i="6" a="1"/>
  <c r="P586" i="6"/>
  <c r="I3953" i="6" a="1"/>
  <c r="R1024" i="6"/>
  <c r="N1502" i="6"/>
  <c r="O1502" i="6"/>
  <c r="L1695" i="6"/>
  <c r="N3990" i="6"/>
  <c r="L2728" i="6"/>
  <c r="E2604" i="6" a="1"/>
  <c r="K858" i="6"/>
  <c r="U858" i="6"/>
  <c r="O3998" i="6"/>
  <c r="E3909" i="6" a="1"/>
  <c r="N1780" i="6"/>
  <c r="Z365" i="1"/>
  <c r="V365" i="1"/>
  <c r="D780" i="6" a="1"/>
  <c r="F3661" i="6" a="1"/>
  <c r="U3512" i="6"/>
  <c r="O3512" i="6"/>
  <c r="L742" i="6"/>
  <c r="P2597" i="6"/>
  <c r="L2543" i="6"/>
  <c r="O229" i="1"/>
  <c r="Z229" i="1"/>
  <c r="O1775" i="6"/>
  <c r="O442" i="1"/>
  <c r="W442" i="1"/>
  <c r="Q3666" i="6"/>
  <c r="I1749" i="6" a="1"/>
  <c r="I3271" i="6" a="1"/>
  <c r="J731" i="6"/>
  <c r="N731" i="6"/>
  <c r="W508" i="1"/>
  <c r="J3212" i="6"/>
  <c r="G3212" i="6" a="1"/>
  <c r="K2415" i="6"/>
  <c r="T910" i="6"/>
  <c r="D2555" i="6" a="1"/>
  <c r="M98" i="6"/>
  <c r="K1529" i="6"/>
  <c r="I1529" i="6" a="1"/>
  <c r="J475" i="6"/>
  <c r="Q180" i="6"/>
  <c r="M2034" i="6"/>
  <c r="V22" i="1"/>
  <c r="W22" i="1"/>
  <c r="S3135" i="6"/>
  <c r="T2913" i="6"/>
  <c r="F2615" i="6" a="1"/>
  <c r="S2615" i="6"/>
  <c r="T3988" i="6"/>
  <c r="F439" i="6" a="1"/>
  <c r="R293" i="6"/>
  <c r="W486" i="1"/>
  <c r="M486" i="1"/>
  <c r="G1930" i="6" a="1"/>
  <c r="S285" i="1"/>
  <c r="H285" i="1"/>
  <c r="P3660" i="6"/>
  <c r="F3722" i="6" a="1"/>
  <c r="C291" i="1" a="1"/>
  <c r="Q291" i="1"/>
  <c r="F807" i="6" a="1"/>
  <c r="R2634" i="6"/>
  <c r="D1355" i="6" a="1"/>
  <c r="F1355" i="6" a="1"/>
  <c r="D190" i="6" a="1"/>
  <c r="E710" i="6" a="1"/>
  <c r="F3145" i="6" a="1"/>
  <c r="M1597" i="6"/>
  <c r="H2625" i="6" a="1"/>
  <c r="D2625" i="6" a="1"/>
  <c r="T315" i="1"/>
  <c r="M2926" i="6"/>
  <c r="O2926" i="6"/>
  <c r="F960" i="6" a="1"/>
  <c r="L2011" i="6"/>
  <c r="O2594" i="6"/>
  <c r="H1527" i="6" a="1"/>
  <c r="K232" i="1"/>
  <c r="U232" i="1"/>
  <c r="P1436" i="6"/>
  <c r="H3376" i="6" a="1"/>
  <c r="O3376" i="6"/>
  <c r="T3415" i="6"/>
  <c r="N2354" i="6"/>
  <c r="I2984" i="6" a="1"/>
  <c r="Q3949" i="6"/>
  <c r="D1555" i="6" a="1"/>
  <c r="O2762" i="6"/>
  <c r="T2762" i="6"/>
  <c r="I2237" i="6" a="1"/>
  <c r="P1085" i="6"/>
  <c r="K1232" i="6"/>
  <c r="M3000" i="6"/>
  <c r="H1705" i="6" a="1"/>
  <c r="I1705" i="6" a="1"/>
  <c r="L2865" i="6"/>
  <c r="I1569" i="6" a="1"/>
  <c r="K471" i="1"/>
  <c r="O471" i="1"/>
  <c r="T1617" i="6"/>
  <c r="U3975" i="6"/>
  <c r="D789" i="6" a="1"/>
  <c r="H1342" i="6" a="1"/>
  <c r="Q1342" i="6"/>
  <c r="T432" i="6"/>
  <c r="F2360" i="6" a="1"/>
  <c r="Y330" i="1"/>
  <c r="AB330" i="1"/>
  <c r="AD16" i="1"/>
  <c r="AA16" i="1"/>
  <c r="O69" i="6"/>
  <c r="L1756" i="6"/>
  <c r="L666" i="6"/>
  <c r="W181" i="1"/>
  <c r="AC181" i="1"/>
  <c r="E1724" i="6" a="1"/>
  <c r="G261" i="6" a="1"/>
  <c r="H2431" i="6" a="1"/>
  <c r="J3797" i="6"/>
  <c r="K3797" i="6"/>
  <c r="R808" i="6"/>
  <c r="F460" i="1" a="1"/>
  <c r="C460" i="1" a="1"/>
  <c r="Q3331" i="6"/>
  <c r="M390" i="1"/>
  <c r="U390" i="1"/>
  <c r="O630" i="6"/>
  <c r="S3104" i="6"/>
  <c r="J2545" i="6"/>
  <c r="N2284" i="6"/>
  <c r="F66" i="6" a="1"/>
  <c r="I66" i="6" a="1"/>
  <c r="K501" i="1"/>
  <c r="C2395" i="6" a="1"/>
  <c r="M2395" i="6"/>
  <c r="K2608" i="6"/>
  <c r="K1188" i="6"/>
  <c r="M3775" i="6"/>
  <c r="O1018" i="6"/>
  <c r="Q1420" i="6"/>
  <c r="F1420" i="6" a="1"/>
  <c r="L2784" i="6"/>
  <c r="H107" i="1"/>
  <c r="M107" i="1"/>
  <c r="D1896" i="6" a="1"/>
  <c r="R2036" i="6"/>
  <c r="E832" i="6" a="1"/>
  <c r="I3698" i="6" a="1"/>
  <c r="M2292" i="6"/>
  <c r="AB43" i="1"/>
  <c r="L43" i="1"/>
  <c r="E3910" i="6" a="1"/>
  <c r="I3559" i="6" a="1"/>
  <c r="J3559" i="6"/>
  <c r="C108" i="1" a="1"/>
  <c r="K2048" i="6"/>
  <c r="U2048" i="6"/>
  <c r="H2135" i="6" a="1"/>
  <c r="O3981" i="6"/>
  <c r="O2832" i="6"/>
  <c r="I2908" i="6" a="1"/>
  <c r="K587" i="6"/>
  <c r="H587" i="6" a="1"/>
  <c r="Q3454" i="6"/>
  <c r="C619" i="6" a="1"/>
  <c r="L1588" i="6"/>
  <c r="Q271" i="6"/>
  <c r="G1306" i="6" a="1"/>
  <c r="J1306" i="6"/>
  <c r="P2639" i="6"/>
  <c r="E2441" i="6" a="1"/>
  <c r="M1196" i="6"/>
  <c r="J712" i="6"/>
  <c r="T935" i="6"/>
  <c r="K1698" i="6"/>
  <c r="D1698" i="6" a="1"/>
  <c r="G1046" i="6" a="1"/>
  <c r="I921" i="6" a="1"/>
  <c r="S2026" i="6"/>
  <c r="M678" i="6"/>
  <c r="M3290" i="6"/>
  <c r="I3290" i="6" a="1"/>
  <c r="K1642" i="6"/>
  <c r="I133" i="1"/>
  <c r="V133" i="1"/>
  <c r="L152" i="1"/>
  <c r="F3552" i="6" a="1"/>
  <c r="N3552" i="6"/>
  <c r="Q3276" i="6"/>
  <c r="R1266" i="6"/>
  <c r="R1173" i="6"/>
  <c r="P3674" i="6"/>
  <c r="D2549" i="6" a="1"/>
  <c r="R2549" i="6"/>
  <c r="O405" i="6"/>
  <c r="Q1312" i="6"/>
  <c r="D3960" i="6" a="1"/>
  <c r="D3817" i="6" a="1"/>
  <c r="K2809" i="6"/>
  <c r="S1743" i="6"/>
  <c r="I1743" i="6" a="1"/>
  <c r="F1212" i="6" a="1"/>
  <c r="E1191" i="6" a="1"/>
  <c r="I761" i="6" a="1"/>
  <c r="D3137" i="6" a="1"/>
  <c r="T2169" i="6"/>
  <c r="G2169" i="6" a="1"/>
  <c r="I1679" i="6" a="1"/>
  <c r="H168" i="1"/>
  <c r="AC168" i="1"/>
  <c r="Z413" i="1"/>
  <c r="O818" i="6"/>
  <c r="T818" i="6"/>
  <c r="K3187" i="6"/>
  <c r="D3844" i="6" a="1"/>
  <c r="C992" i="6" a="1"/>
  <c r="S2221" i="6"/>
  <c r="T2061" i="6"/>
  <c r="I2061" i="6" a="1"/>
  <c r="R1611" i="6"/>
  <c r="Q112" i="1"/>
  <c r="AC112" i="1"/>
  <c r="O3568" i="6"/>
  <c r="N1345" i="6"/>
  <c r="U1267" i="6"/>
  <c r="I581" i="1"/>
  <c r="AE581" i="1"/>
  <c r="P1795" i="6"/>
  <c r="H300" i="6" a="1"/>
  <c r="D653" i="6" a="1"/>
  <c r="N1890" i="6"/>
  <c r="L1890" i="6"/>
  <c r="G1704" i="6" a="1"/>
  <c r="J3272" i="6"/>
  <c r="H338" i="1"/>
  <c r="M338" i="1"/>
  <c r="T754" i="6"/>
  <c r="I2821" i="6" a="1"/>
  <c r="M3080" i="6"/>
  <c r="E2931" i="6" a="1"/>
  <c r="H2931" i="6" a="1"/>
  <c r="AA166" i="1"/>
  <c r="C282" i="6" a="1"/>
  <c r="R282" i="6"/>
  <c r="N449" i="6"/>
  <c r="I3720" i="6" a="1"/>
  <c r="O3935" i="6"/>
  <c r="F2283" i="6" a="1"/>
  <c r="Q2696" i="6"/>
  <c r="P2696" i="6"/>
  <c r="S852" i="6"/>
  <c r="H2858" i="6" a="1"/>
  <c r="H3179" i="6" a="1"/>
  <c r="K296" i="1"/>
  <c r="V296" i="1"/>
  <c r="R417" i="1"/>
  <c r="U417" i="1"/>
  <c r="G119" i="1" a="1"/>
  <c r="D119" i="1" a="1"/>
  <c r="R3180" i="6"/>
  <c r="S1126" i="6"/>
  <c r="M1476" i="6"/>
  <c r="G874" i="6" a="1"/>
  <c r="P3656" i="6"/>
  <c r="L859" i="6"/>
  <c r="U859" i="6"/>
  <c r="U543" i="1"/>
  <c r="U930" i="6"/>
  <c r="I930" i="6" a="1"/>
  <c r="O1650" i="6"/>
  <c r="T286" i="6"/>
  <c r="N869" i="6"/>
  <c r="AE562" i="1"/>
  <c r="H1539" i="6" a="1"/>
  <c r="H2495" i="6" a="1"/>
  <c r="I59" i="1"/>
  <c r="J59" i="1"/>
  <c r="L3141" i="6"/>
  <c r="Q825" i="6"/>
  <c r="N1375" i="6"/>
  <c r="U1375" i="6"/>
  <c r="E842" i="6" a="1"/>
  <c r="Q2009" i="6"/>
  <c r="U3945" i="6"/>
  <c r="D1113" i="6" a="1"/>
  <c r="C3355" i="6" a="1"/>
  <c r="M3468" i="6"/>
  <c r="K3468" i="6"/>
  <c r="I287" i="6" a="1"/>
  <c r="X158" i="1"/>
  <c r="U158" i="1"/>
  <c r="J906" i="6"/>
  <c r="F591" i="6" a="1"/>
  <c r="G402" i="6" a="1"/>
  <c r="R2675" i="6"/>
  <c r="T2322" i="6"/>
  <c r="N2322" i="6"/>
  <c r="E2274" i="6" a="1"/>
  <c r="Z407" i="1"/>
  <c r="E407" i="1" a="1"/>
  <c r="K258" i="1"/>
  <c r="O236" i="1"/>
  <c r="S236" i="1"/>
  <c r="D517" i="1" a="1"/>
  <c r="M517" i="1"/>
  <c r="E1036" i="6" a="1"/>
  <c r="S3027" i="6"/>
  <c r="E3532" i="6" a="1"/>
  <c r="H3532" i="6" a="1"/>
  <c r="N1610" i="6"/>
  <c r="C433" i="1" a="1"/>
  <c r="G433" i="1" a="1"/>
  <c r="C607" i="6" a="1"/>
  <c r="O3829" i="6"/>
  <c r="S2137" i="6"/>
  <c r="G803" i="6" a="1"/>
  <c r="S2935" i="6"/>
  <c r="J2935" i="6"/>
  <c r="U3861" i="6"/>
  <c r="Y335" i="1"/>
  <c r="L335" i="1"/>
  <c r="R87" i="6"/>
  <c r="P3202" i="6"/>
  <c r="C1247" i="6" a="1"/>
  <c r="Q3734" i="6"/>
  <c r="E2448" i="6" a="1"/>
  <c r="R1123" i="6"/>
  <c r="C1123" i="6" a="1"/>
  <c r="W299" i="1"/>
  <c r="L159" i="6"/>
  <c r="O159" i="6"/>
  <c r="D3050" i="6" a="1"/>
  <c r="I3123" i="6" a="1"/>
  <c r="R2881" i="6"/>
  <c r="C3903" i="6" a="1"/>
  <c r="I972" i="6" a="1"/>
  <c r="E972" i="6" a="1"/>
  <c r="F490" i="6" a="1"/>
  <c r="M3540" i="6"/>
  <c r="G2474" i="6" a="1"/>
  <c r="P1671" i="6"/>
  <c r="K3807" i="6"/>
  <c r="O3807" i="6"/>
  <c r="T184" i="6"/>
  <c r="T461" i="6"/>
  <c r="R3034" i="6"/>
  <c r="G3800" i="6" a="1"/>
  <c r="L3870" i="6"/>
  <c r="S2641" i="6"/>
  <c r="E2641" i="6" a="1"/>
  <c r="H463" i="6" a="1"/>
  <c r="AB459" i="1"/>
  <c r="N459" i="1"/>
  <c r="P793" i="6"/>
  <c r="C197" i="1" a="1"/>
  <c r="AE197" i="1"/>
  <c r="T1175" i="6"/>
  <c r="S350" i="6"/>
  <c r="I2386" i="6" a="1"/>
  <c r="N1068" i="6"/>
  <c r="O2738" i="6"/>
  <c r="C2738" i="6" a="1"/>
  <c r="L2073" i="6"/>
  <c r="S2422" i="6"/>
  <c r="C251" i="1" a="1"/>
  <c r="L251" i="1"/>
  <c r="K3171" i="6"/>
  <c r="U3175" i="6"/>
  <c r="K2359" i="6"/>
  <c r="J157" i="6"/>
  <c r="K157" i="6"/>
  <c r="J3317" i="6"/>
  <c r="P3641" i="6"/>
  <c r="D1525" i="6" a="1"/>
  <c r="D1648" i="6" a="1"/>
  <c r="E303" i="6" a="1"/>
  <c r="I1311" i="6" a="1"/>
  <c r="F1311" i="6" a="1"/>
  <c r="U3498" i="6"/>
  <c r="L815" i="6"/>
  <c r="Q1822" i="6"/>
  <c r="M3441" i="6"/>
  <c r="O1332" i="6"/>
  <c r="H1332" i="6" a="1"/>
  <c r="M494" i="6"/>
  <c r="R2920" i="6"/>
  <c r="W290" i="1"/>
  <c r="J290" i="1"/>
  <c r="Q1853" i="6"/>
  <c r="F1547" i="6" a="1"/>
  <c r="D3729" i="6" a="1"/>
  <c r="M728" i="6"/>
  <c r="N728" i="6"/>
  <c r="AC245" i="1"/>
  <c r="K3451" i="6"/>
  <c r="H3451" i="6" a="1"/>
  <c r="U227" i="1"/>
  <c r="P24" i="6"/>
  <c r="K24" i="6"/>
  <c r="M345" i="6"/>
  <c r="K991" i="6"/>
  <c r="AD474" i="1"/>
  <c r="G474" i="1" a="1"/>
  <c r="M2974" i="6"/>
  <c r="M975" i="6"/>
  <c r="N234" i="6"/>
  <c r="Y111" i="1"/>
  <c r="AD111" i="1"/>
  <c r="N3001" i="6"/>
  <c r="I3368" i="6" a="1"/>
  <c r="H1434" i="6" a="1"/>
  <c r="C1434" i="6" a="1"/>
  <c r="E993" i="6" a="1"/>
  <c r="M3542" i="6"/>
  <c r="D3139" i="6" a="1"/>
  <c r="S488" i="6"/>
  <c r="L1656" i="6"/>
  <c r="O1656" i="6"/>
  <c r="E1412" i="6" a="1"/>
  <c r="U3615" i="6"/>
  <c r="T759" i="6"/>
  <c r="N790" i="6"/>
  <c r="N126" i="6"/>
  <c r="E126" i="6" a="1"/>
  <c r="F545" i="1" a="1"/>
  <c r="T2382" i="6"/>
  <c r="O2382" i="6"/>
  <c r="F1227" i="6" a="1"/>
  <c r="AE489" i="1"/>
  <c r="M489" i="1"/>
  <c r="T926" i="6"/>
  <c r="H3545" i="6" a="1"/>
  <c r="D1917" i="6" a="1"/>
  <c r="P416" i="1"/>
  <c r="AB416" i="1"/>
  <c r="Y114" i="1"/>
  <c r="T114" i="1"/>
  <c r="S3889" i="6"/>
  <c r="T1961" i="6"/>
  <c r="I153" i="6" a="1"/>
  <c r="Q2471" i="6"/>
  <c r="O1203" i="6"/>
  <c r="F1203" i="6" a="1"/>
  <c r="L453" i="1"/>
  <c r="C2650" i="6" a="1"/>
  <c r="R2650" i="6"/>
  <c r="S3100" i="6"/>
  <c r="J535" i="6"/>
  <c r="M267" i="1"/>
  <c r="D267" i="1" a="1"/>
  <c r="U428" i="1"/>
  <c r="K428" i="1"/>
  <c r="N327" i="1"/>
  <c r="G3445" i="6" a="1"/>
  <c r="F3445" i="6" a="1"/>
  <c r="J1793" i="6"/>
  <c r="AD352" i="1"/>
  <c r="AE352" i="1"/>
  <c r="AC551" i="1"/>
  <c r="S2044" i="6"/>
  <c r="Q2044" i="6"/>
  <c r="E3697" i="6" a="1"/>
  <c r="G1568" i="6" a="1"/>
  <c r="L2980" i="6"/>
  <c r="E629" i="6" a="1"/>
  <c r="E1153" i="6" a="1"/>
  <c r="Q1153" i="6"/>
  <c r="Q191" i="6"/>
  <c r="C10" i="6" a="1"/>
  <c r="L1007" i="6"/>
  <c r="P1655" i="6"/>
  <c r="G1023" i="6" a="1"/>
  <c r="T1023" i="6"/>
  <c r="Q1433" i="6"/>
  <c r="D3652" i="6" a="1"/>
  <c r="H3199" i="6" a="1"/>
  <c r="G2153" i="6" a="1"/>
  <c r="M3803" i="6"/>
  <c r="H2970" i="6" a="1"/>
  <c r="I2970" i="6" a="1"/>
  <c r="G3223" i="6" a="1"/>
  <c r="P916" i="6"/>
  <c r="N690" i="6"/>
  <c r="G2327" i="6" a="1"/>
  <c r="U2972" i="6"/>
  <c r="O2972" i="6"/>
  <c r="U209" i="1"/>
  <c r="J753" i="6"/>
  <c r="G753" i="6" a="1"/>
  <c r="P1288" i="6"/>
  <c r="L2240" i="6"/>
  <c r="L1038" i="6"/>
  <c r="K2916" i="6"/>
  <c r="N1881" i="6"/>
  <c r="F1881" i="6" a="1"/>
  <c r="K551" i="6"/>
  <c r="K107" i="6"/>
  <c r="D3646" i="6" a="1"/>
  <c r="M997" i="6"/>
  <c r="E145" i="1" a="1"/>
  <c r="J145" i="1"/>
  <c r="R1182" i="6"/>
  <c r="U494" i="1"/>
  <c r="G494" i="1" a="1"/>
  <c r="U1774" i="6"/>
  <c r="T299" i="6"/>
  <c r="R2629" i="6"/>
  <c r="D2629" i="6" a="1"/>
  <c r="D3002" i="6" a="1"/>
  <c r="N3635" i="6"/>
  <c r="J3835" i="6"/>
  <c r="C1104" i="6" a="1"/>
  <c r="P2822" i="6"/>
  <c r="D2822" i="6" a="1"/>
  <c r="T3933" i="6"/>
  <c r="M639" i="6"/>
  <c r="Y363" i="1"/>
  <c r="P363" i="1"/>
  <c r="J313" i="6"/>
  <c r="H595" i="1"/>
  <c r="Q595" i="1"/>
  <c r="F3471" i="6" a="1"/>
  <c r="C3093" i="6" a="1"/>
  <c r="F1807" i="6" a="1"/>
  <c r="U3477" i="6"/>
  <c r="N3477" i="6"/>
  <c r="H1401" i="6" a="1"/>
  <c r="T2083" i="6"/>
  <c r="J1935" i="6"/>
  <c r="O3346" i="6"/>
  <c r="L1379" i="6"/>
  <c r="V309" i="1"/>
  <c r="K309" i="1"/>
  <c r="C3763" i="6" a="1"/>
  <c r="L1450" i="6"/>
  <c r="T1450" i="6"/>
  <c r="G2437" i="6" a="1"/>
  <c r="H2074" i="6" a="1"/>
  <c r="H3902" i="6" a="1"/>
  <c r="O2273" i="6"/>
  <c r="G2084" i="6" a="1"/>
  <c r="D2084" i="6" a="1"/>
  <c r="H3658" i="6" a="1"/>
  <c r="M2394" i="6"/>
  <c r="E1494" i="6" a="1"/>
  <c r="H2975" i="6" a="1"/>
  <c r="I3254" i="6" a="1"/>
  <c r="R3254" i="6"/>
  <c r="Q2504" i="6"/>
  <c r="I1587" i="6" a="1"/>
  <c r="T2731" i="6"/>
  <c r="M586" i="6"/>
  <c r="E3953" i="6" a="1"/>
  <c r="E1024" i="6" a="1"/>
  <c r="U1024" i="6"/>
  <c r="U1502" i="6"/>
  <c r="U1695" i="6"/>
  <c r="L3990" i="6"/>
  <c r="S2728" i="6"/>
  <c r="N2604" i="6"/>
  <c r="Q2604" i="6"/>
  <c r="J858" i="6"/>
  <c r="R3998" i="6"/>
  <c r="K3909" i="6"/>
  <c r="T1780" i="6"/>
  <c r="O365" i="1"/>
  <c r="H365" i="1"/>
  <c r="H780" i="6" a="1"/>
  <c r="Q3661" i="6"/>
  <c r="C3661" i="6" a="1"/>
  <c r="Q3512" i="6"/>
  <c r="F742" i="6" a="1"/>
  <c r="J2597" i="6"/>
  <c r="K2543" i="6"/>
  <c r="K229" i="1"/>
  <c r="R229" i="1"/>
  <c r="E1775" i="6" a="1"/>
  <c r="AD442" i="1"/>
  <c r="H442" i="1"/>
  <c r="P3666" i="6"/>
  <c r="F1749" i="6" a="1"/>
  <c r="E3271" i="6" a="1"/>
  <c r="D3271" i="6" a="1"/>
  <c r="H731" i="6" a="1"/>
  <c r="M508" i="1"/>
  <c r="O508" i="1"/>
  <c r="M3212" i="6"/>
  <c r="O2415" i="6"/>
  <c r="J910" i="6"/>
  <c r="Q2555" i="6"/>
  <c r="U98" i="6"/>
  <c r="E98" i="6" a="1"/>
  <c r="M1529" i="6"/>
  <c r="S475" i="6"/>
  <c r="J180" i="6"/>
  <c r="P2034" i="6"/>
  <c r="AD22" i="1"/>
  <c r="F22" i="1" a="1"/>
  <c r="J3135" i="6"/>
  <c r="C2913" i="6" a="1"/>
  <c r="I2913" i="6" a="1"/>
  <c r="Q2615" i="6"/>
  <c r="O3988" i="6"/>
  <c r="H439" i="6" a="1"/>
  <c r="N293" i="6"/>
  <c r="K486" i="1"/>
  <c r="AB486" i="1"/>
  <c r="E1930" i="6" a="1"/>
  <c r="AA285" i="1"/>
  <c r="K285" i="1"/>
  <c r="G3660" i="6" a="1"/>
  <c r="O3722" i="6"/>
  <c r="AC291" i="1"/>
  <c r="J291" i="1"/>
  <c r="S807" i="6"/>
  <c r="K2634" i="6"/>
  <c r="G2634" i="6" a="1"/>
  <c r="K1355" i="6"/>
  <c r="O190" i="6"/>
  <c r="T710" i="6"/>
  <c r="U3145" i="6"/>
  <c r="G1597" i="6" a="1"/>
  <c r="F1597" i="6" a="1"/>
  <c r="I2625" i="6" a="1"/>
  <c r="G315" i="1" a="1"/>
  <c r="K315" i="1"/>
  <c r="J2926" i="6"/>
  <c r="D960" i="6" a="1"/>
  <c r="O2011" i="6"/>
  <c r="S2594" i="6"/>
  <c r="E1527" i="6" a="1"/>
  <c r="I1527" i="6" a="1"/>
  <c r="G232" i="1" a="1"/>
  <c r="S1436" i="6"/>
  <c r="L1436" i="6"/>
  <c r="E3376" i="6" a="1"/>
  <c r="H3415" i="6" a="1"/>
  <c r="M2354" i="6"/>
  <c r="C2984" i="6" a="1"/>
  <c r="M3949" i="6"/>
  <c r="M1555" i="6"/>
  <c r="H1555" i="6" a="1"/>
  <c r="S2762" i="6"/>
  <c r="S2237" i="6"/>
  <c r="I1085" i="6" a="1"/>
  <c r="D1232" i="6" a="1"/>
  <c r="Q3000" i="6"/>
  <c r="C3000" i="6" a="1"/>
  <c r="E1705" i="6" a="1"/>
  <c r="I2865" i="6" a="1"/>
  <c r="G1569" i="6" a="1"/>
  <c r="H471" i="1"/>
  <c r="AB471" i="1"/>
  <c r="P1617" i="6"/>
  <c r="J3975" i="6"/>
  <c r="H789" i="6" a="1"/>
  <c r="S789" i="6"/>
  <c r="C1342" i="6" a="1"/>
  <c r="M432" i="6"/>
  <c r="H2360" i="6" a="1"/>
  <c r="G330" i="1" a="1"/>
  <c r="F330" i="1" a="1"/>
  <c r="I16" i="1"/>
  <c r="X16" i="1"/>
  <c r="U69" i="6"/>
  <c r="F1756" i="6" a="1"/>
  <c r="J666" i="6"/>
  <c r="M181" i="1"/>
  <c r="S181" i="1"/>
  <c r="T1724" i="6"/>
  <c r="J261" i="6"/>
  <c r="P2431" i="6"/>
  <c r="M2431" i="6"/>
  <c r="P3797" i="6"/>
  <c r="N808" i="6"/>
  <c r="L460" i="1"/>
  <c r="G460" i="1" a="1"/>
  <c r="F3331" i="6" a="1"/>
  <c r="Q390" i="1"/>
  <c r="K390" i="1"/>
  <c r="Q630" i="6"/>
  <c r="L3104" i="6"/>
  <c r="C2545" i="6" a="1"/>
  <c r="P2284" i="6"/>
  <c r="H2284" i="6" a="1"/>
  <c r="K66" i="6"/>
  <c r="U501" i="1"/>
  <c r="R501" i="1"/>
  <c r="D2395" i="6" a="1"/>
  <c r="E2608" i="6" a="1"/>
  <c r="F1188" i="6" a="1"/>
  <c r="J3775" i="6"/>
  <c r="L1018" i="6"/>
  <c r="D1018" i="6" a="1"/>
  <c r="R1420" i="6"/>
  <c r="P2784" i="6"/>
  <c r="N107" i="1"/>
  <c r="AD107" i="1"/>
  <c r="L1896" i="6"/>
  <c r="O2036" i="6"/>
  <c r="M832" i="6"/>
  <c r="O3698" i="6"/>
  <c r="J2292" i="6"/>
  <c r="N2292" i="6"/>
  <c r="G43" i="1" a="1"/>
  <c r="S3910" i="6"/>
  <c r="N3910" i="6"/>
  <c r="T3559" i="6"/>
  <c r="W108" i="1"/>
  <c r="E108" i="1" a="1"/>
  <c r="L2048" i="6"/>
  <c r="F2135" i="6" a="1"/>
  <c r="C3981" i="6" a="1"/>
  <c r="P2832" i="6"/>
  <c r="C2908" i="6" a="1"/>
  <c r="H2908" i="6" a="1"/>
  <c r="P587" i="6"/>
  <c r="T3454" i="6"/>
  <c r="H619" i="6" a="1"/>
  <c r="G1588" i="6" a="1"/>
  <c r="K271" i="6"/>
  <c r="L271" i="6"/>
  <c r="C1306" i="6" a="1"/>
  <c r="E2639" i="6" a="1"/>
  <c r="Q2441" i="6"/>
  <c r="H1196" i="6" a="1"/>
  <c r="M712" i="6"/>
  <c r="N935" i="6"/>
  <c r="L935" i="6"/>
  <c r="C1698" i="6" a="1"/>
  <c r="M1046" i="6"/>
  <c r="E921" i="6" a="1"/>
  <c r="N2026" i="6"/>
  <c r="Q678" i="6"/>
  <c r="O678" i="6"/>
  <c r="L3290" i="6"/>
  <c r="J1642" i="6"/>
  <c r="F133" i="1" a="1"/>
  <c r="W133" i="1"/>
  <c r="S152" i="1"/>
  <c r="Z152" i="1"/>
  <c r="H3552" i="6" a="1"/>
  <c r="L3276" i="6"/>
  <c r="P1266" i="6"/>
  <c r="J1173" i="6"/>
  <c r="D3674" i="6" a="1"/>
  <c r="T3674" i="6"/>
  <c r="F2549" i="6" a="1"/>
  <c r="N405" i="6"/>
  <c r="K1312" i="6"/>
  <c r="T3960" i="6"/>
  <c r="K3817" i="6"/>
  <c r="G2809" i="6" a="1"/>
  <c r="U2809" i="6"/>
  <c r="P1743" i="6"/>
  <c r="G1212" i="6" a="1"/>
  <c r="H1191" i="6" a="1"/>
  <c r="T761" i="6"/>
  <c r="M3137" i="6"/>
  <c r="N3137" i="6"/>
  <c r="O2169" i="6"/>
  <c r="G1679" i="6" a="1"/>
  <c r="Q168" i="1"/>
  <c r="U168" i="1"/>
  <c r="S413" i="1"/>
  <c r="G413" i="1" a="1"/>
  <c r="D818" i="6" a="1"/>
  <c r="H3187" i="6" a="1"/>
  <c r="C3844" i="6" a="1"/>
  <c r="J992" i="6"/>
  <c r="O2221" i="6"/>
  <c r="T2221" i="6"/>
  <c r="E2061" i="6" a="1"/>
  <c r="L1611" i="6"/>
  <c r="Z112" i="1"/>
  <c r="AD112" i="1"/>
  <c r="D3568" i="6" a="1"/>
  <c r="E1345" i="6" a="1"/>
  <c r="P1267" i="6"/>
  <c r="G581" i="1" a="1"/>
  <c r="C581" i="1" a="1"/>
  <c r="R1795" i="6"/>
  <c r="O300" i="6"/>
  <c r="M653" i="6"/>
  <c r="E653" i="6" a="1"/>
  <c r="I1539" i="6" a="1"/>
  <c r="J2495" i="6"/>
  <c r="V59" i="1"/>
  <c r="N59" i="1"/>
  <c r="F3141" i="6" a="1"/>
  <c r="T825" i="6"/>
  <c r="E825" i="6" a="1"/>
  <c r="D1375" i="6" a="1"/>
  <c r="P842" i="6"/>
  <c r="F2009" i="6" a="1"/>
  <c r="H3945" i="6" a="1"/>
  <c r="G1113" i="6" a="1"/>
  <c r="I3355" i="6" a="1"/>
  <c r="O3355" i="6"/>
  <c r="I3468" i="6" a="1"/>
  <c r="K287" i="6"/>
  <c r="E158" i="1" a="1"/>
  <c r="J158" i="1"/>
  <c r="T906" i="6"/>
  <c r="H591" i="6" a="1"/>
  <c r="T402" i="6"/>
  <c r="L2675" i="6"/>
  <c r="J2675" i="6"/>
  <c r="O2322" i="6"/>
  <c r="N2274" i="6"/>
  <c r="AC407" i="1"/>
  <c r="L407" i="1"/>
  <c r="AB258" i="1"/>
  <c r="T258" i="1"/>
  <c r="I236" i="1"/>
  <c r="AE517" i="1"/>
  <c r="Y517" i="1"/>
  <c r="C1036" i="6" a="1"/>
  <c r="R3027" i="6"/>
  <c r="O3027" i="6"/>
  <c r="F3532" i="6" a="1"/>
  <c r="C1610" i="6" a="1"/>
  <c r="S433" i="1"/>
  <c r="T433" i="1"/>
  <c r="L607" i="6"/>
  <c r="Q3829" i="6"/>
  <c r="U2137" i="6"/>
  <c r="S803" i="6"/>
  <c r="K803" i="6"/>
  <c r="F2935" i="6" a="1"/>
  <c r="D3861" i="6" a="1"/>
  <c r="D335" i="1" a="1"/>
  <c r="AD335" i="1"/>
  <c r="S87" i="6"/>
  <c r="H3202" i="6" a="1"/>
  <c r="R1247" i="6"/>
  <c r="L3734" i="6"/>
  <c r="U2448" i="6"/>
  <c r="T2448" i="6"/>
  <c r="T1123" i="6"/>
  <c r="F299" i="1" a="1"/>
  <c r="AC299" i="1"/>
  <c r="P159" i="6"/>
  <c r="N3050" i="6"/>
  <c r="G3123" i="6" a="1"/>
  <c r="J2881" i="6"/>
  <c r="O3903" i="6"/>
  <c r="G3903" i="6" a="1"/>
  <c r="P972" i="6"/>
  <c r="N490" i="6"/>
  <c r="Q3540" i="6"/>
  <c r="F2474" i="6" a="1"/>
  <c r="D1671" i="6" a="1"/>
  <c r="R1671" i="6"/>
  <c r="R3807" i="6"/>
  <c r="M184" i="6"/>
  <c r="J461" i="6"/>
  <c r="P3034" i="6"/>
  <c r="N3800" i="6"/>
  <c r="T3870" i="6"/>
  <c r="R3870" i="6"/>
  <c r="H2641" i="6" a="1"/>
  <c r="T463" i="6"/>
  <c r="I459" i="1"/>
  <c r="AC459" i="1"/>
  <c r="O793" i="6"/>
  <c r="R197" i="1"/>
  <c r="AB197" i="1"/>
  <c r="J1175" i="6"/>
  <c r="T350" i="6"/>
  <c r="E2386" i="6" a="1"/>
  <c r="F1068" i="6" a="1"/>
  <c r="E1068" i="6" a="1"/>
  <c r="H2738" i="6" a="1"/>
  <c r="Q2073" i="6"/>
  <c r="C2422" i="6" a="1"/>
  <c r="T251" i="1"/>
  <c r="O251" i="1"/>
  <c r="J3171" i="6"/>
  <c r="P3175" i="6"/>
  <c r="T2359" i="6"/>
  <c r="Q2359" i="6"/>
  <c r="I157" i="6" a="1"/>
  <c r="L3317" i="6"/>
  <c r="K3641" i="6"/>
  <c r="U1525" i="6"/>
  <c r="F1648" i="6" a="1"/>
  <c r="Q303" i="6"/>
  <c r="H303" i="6" a="1"/>
  <c r="E1311" i="6" a="1"/>
  <c r="N3498" i="6"/>
  <c r="C815" i="6" a="1"/>
  <c r="F1822" i="6" a="1"/>
  <c r="C3441" i="6" a="1"/>
  <c r="G3441" i="6" a="1"/>
  <c r="J1332" i="6"/>
  <c r="R494" i="6"/>
  <c r="H2920" i="6" a="1"/>
  <c r="G290" i="1" a="1"/>
  <c r="D290" i="1" a="1"/>
  <c r="G1853" i="6" a="1"/>
  <c r="E1547" i="6" a="1"/>
  <c r="J3729" i="6"/>
  <c r="O3729" i="6"/>
  <c r="E728" i="6" a="1"/>
  <c r="N245" i="1"/>
  <c r="P245" i="1"/>
  <c r="N3451" i="6"/>
  <c r="F227" i="1" a="1"/>
  <c r="Z227" i="1"/>
  <c r="J24" i="6"/>
  <c r="L345" i="6"/>
  <c r="D991" i="6" a="1"/>
  <c r="X474" i="1"/>
  <c r="D474" i="1" a="1"/>
  <c r="E2974" i="6" a="1"/>
  <c r="Q975" i="6"/>
  <c r="E234" i="6" a="1"/>
  <c r="U111" i="1"/>
  <c r="Z111" i="1"/>
  <c r="D3001" i="6" a="1"/>
  <c r="U3368" i="6"/>
  <c r="E3368" i="6" a="1"/>
  <c r="S1434" i="6"/>
  <c r="P993" i="6"/>
  <c r="D3542" i="6" a="1"/>
  <c r="E3139" i="6" a="1"/>
  <c r="D488" i="6" a="1"/>
  <c r="P488" i="6"/>
  <c r="F1656" i="6" a="1"/>
  <c r="H1412" i="6" a="1"/>
  <c r="H3615" i="6" a="1"/>
  <c r="N759" i="6"/>
  <c r="Q790" i="6"/>
  <c r="L790" i="6"/>
  <c r="S126" i="6"/>
  <c r="Y545" i="1"/>
  <c r="L545" i="1"/>
  <c r="K2382" i="6"/>
  <c r="O1227" i="6"/>
  <c r="K489" i="1"/>
  <c r="AD489" i="1"/>
  <c r="U926" i="6"/>
  <c r="Q3545" i="6"/>
  <c r="M1917" i="6"/>
  <c r="U416" i="1"/>
  <c r="I416" i="1"/>
  <c r="V114" i="1"/>
  <c r="Q114" i="1"/>
  <c r="H3889" i="6" a="1"/>
  <c r="S1961" i="6"/>
  <c r="L153" i="6"/>
  <c r="O2471" i="6"/>
  <c r="C2471" i="6" a="1"/>
  <c r="G1203" i="6" a="1"/>
  <c r="H453" i="1"/>
  <c r="Y453" i="1"/>
  <c r="Q2650" i="6"/>
  <c r="D3100" i="6" a="1"/>
  <c r="Q535" i="6"/>
  <c r="T267" i="1"/>
  <c r="AC267" i="1"/>
  <c r="H428" i="1"/>
  <c r="W428" i="1"/>
  <c r="C327" i="1" a="1"/>
  <c r="F327" i="1" a="1"/>
  <c r="C3445" i="6" a="1"/>
  <c r="U1793" i="6"/>
  <c r="T352" i="1"/>
  <c r="L352" i="1"/>
  <c r="Y551" i="1"/>
  <c r="G551" i="1" a="1"/>
  <c r="J2044" i="6"/>
  <c r="S3697" i="6"/>
  <c r="S1568" i="6"/>
  <c r="E2980" i="6" a="1"/>
  <c r="T629" i="6"/>
  <c r="P629" i="6"/>
  <c r="C1153" i="6" a="1"/>
  <c r="G191" i="6" a="1"/>
  <c r="N10" i="6"/>
  <c r="E1007" i="6" a="1"/>
  <c r="D1655" i="6" a="1"/>
  <c r="O1655" i="6"/>
  <c r="N1023" i="6"/>
  <c r="R1433" i="6"/>
  <c r="C3652" i="6" a="1"/>
  <c r="J3199" i="6"/>
  <c r="F2153" i="6" a="1"/>
  <c r="S3803" i="6"/>
  <c r="L3803" i="6"/>
  <c r="O2970" i="6"/>
  <c r="S3223" i="6"/>
  <c r="S916" i="6"/>
  <c r="R690" i="6"/>
  <c r="L2327" i="6"/>
  <c r="H2327" i="6" a="1"/>
  <c r="E2972" i="6" a="1"/>
  <c r="F209" i="1" a="1"/>
  <c r="P209" i="1"/>
  <c r="H753" i="6" a="1"/>
  <c r="K1288" i="6"/>
  <c r="K2240" i="6"/>
  <c r="C1038" i="6" a="1"/>
  <c r="M2916" i="6"/>
  <c r="F2916" i="6" a="1"/>
  <c r="Q1881" i="6"/>
  <c r="C551" i="6" a="1"/>
  <c r="T107" i="6"/>
  <c r="G3646" i="6" a="1"/>
  <c r="F997" i="6" a="1"/>
  <c r="Z145" i="1"/>
  <c r="H145" i="1"/>
  <c r="S1182" i="6"/>
  <c r="AB494" i="1"/>
  <c r="T494" i="1"/>
  <c r="L1774" i="6"/>
  <c r="E299" i="6" a="1"/>
  <c r="Q299" i="6"/>
  <c r="N2629" i="6"/>
  <c r="T3002" i="6"/>
  <c r="T3635" i="6"/>
  <c r="C3835" i="6" a="1"/>
  <c r="Q1104" i="6"/>
  <c r="J1104" i="6"/>
  <c r="L2822" i="6"/>
  <c r="P3933" i="6"/>
  <c r="R639" i="6"/>
  <c r="I363" i="1"/>
  <c r="X363" i="1"/>
  <c r="S313" i="6"/>
  <c r="N595" i="1"/>
  <c r="AD595" i="1"/>
  <c r="Q3471" i="6"/>
  <c r="P3093" i="6"/>
  <c r="S1807" i="6"/>
  <c r="I1807" i="6" a="1"/>
  <c r="R3477" i="6"/>
  <c r="T1401" i="6"/>
  <c r="D2083" i="6" a="1"/>
  <c r="I1935" i="6" a="1"/>
  <c r="P3346" i="6"/>
  <c r="D1379" i="6" a="1"/>
  <c r="U1379" i="6"/>
  <c r="AA309" i="1"/>
  <c r="P3763" i="6"/>
  <c r="O3763" i="6"/>
  <c r="K1450" i="6"/>
  <c r="H2437" i="6" a="1"/>
  <c r="K2074" i="6"/>
  <c r="U3902" i="6"/>
  <c r="P2273" i="6"/>
  <c r="G2273" i="6" a="1"/>
  <c r="M2084" i="6"/>
  <c r="J3658" i="6"/>
  <c r="E2394" i="6" a="1"/>
  <c r="T1494" i="6"/>
  <c r="K2975" i="6"/>
  <c r="C2975" i="6" a="1"/>
  <c r="P3254" i="6"/>
  <c r="J2504" i="6"/>
  <c r="J1587" i="6"/>
  <c r="K2731" i="6"/>
  <c r="F586" i="6" a="1"/>
  <c r="G3953" i="6" a="1"/>
  <c r="P3953" i="6"/>
  <c r="F1024" i="6" a="1"/>
  <c r="H1502" i="6" a="1"/>
  <c r="D1695" i="6" a="1"/>
  <c r="G3990" i="6" a="1"/>
  <c r="D2728" i="6" a="1"/>
  <c r="G2728" i="6" a="1"/>
  <c r="R2604" i="6"/>
  <c r="F858" i="6" a="1"/>
  <c r="F3998" i="6" a="1"/>
  <c r="Q3909" i="6"/>
  <c r="U1780" i="6"/>
  <c r="F1780" i="6" a="1"/>
  <c r="R365" i="1"/>
  <c r="L780" i="6"/>
  <c r="T780" i="6"/>
  <c r="M3661" i="6"/>
  <c r="J3512" i="6"/>
  <c r="G742" i="6" a="1"/>
  <c r="C2597" i="6" a="1"/>
  <c r="G2543" i="6" a="1"/>
  <c r="P229" i="1"/>
  <c r="C229" i="1" a="1"/>
  <c r="R1775" i="6"/>
  <c r="N442" i="1"/>
  <c r="AA442" i="1"/>
  <c r="S3666" i="6"/>
  <c r="G1749" i="6" a="1"/>
  <c r="O1749" i="6"/>
  <c r="T3271" i="6"/>
  <c r="E731" i="6" a="1"/>
  <c r="V508" i="1"/>
  <c r="Z508" i="1"/>
  <c r="T3212" i="6"/>
  <c r="I2415" i="6" a="1"/>
  <c r="N910" i="6"/>
  <c r="M2555" i="6"/>
  <c r="I2555" i="6" a="1"/>
  <c r="T98" i="6"/>
  <c r="C1529" i="6" a="1"/>
  <c r="R475" i="6"/>
  <c r="N180" i="6"/>
  <c r="E2034" i="6" a="1"/>
  <c r="N2034" i="6"/>
  <c r="Z22" i="1"/>
  <c r="R3135" i="6"/>
  <c r="D3135" i="6" a="1"/>
  <c r="M2913" i="6"/>
  <c r="K2615" i="6"/>
  <c r="J3988" i="6"/>
  <c r="L439" i="6"/>
  <c r="K293" i="6"/>
  <c r="G486" i="1" a="1"/>
  <c r="R486" i="1"/>
  <c r="F1930" i="6" a="1"/>
  <c r="AE285" i="1"/>
  <c r="V285" i="1"/>
  <c r="I3660" i="6" a="1"/>
  <c r="U3722" i="6"/>
  <c r="M3722" i="6"/>
  <c r="G291" i="1" a="1"/>
  <c r="P807" i="6"/>
  <c r="L807" i="6"/>
  <c r="N2634" i="6"/>
  <c r="N1355" i="6"/>
  <c r="I190" i="6" a="1"/>
  <c r="M710" i="6"/>
  <c r="C3145" i="6" a="1"/>
  <c r="N3145" i="6"/>
  <c r="C1597" i="6" a="1"/>
  <c r="S2625" i="6"/>
  <c r="L315" i="1"/>
  <c r="N315" i="1"/>
  <c r="Q2926" i="6"/>
  <c r="I960" i="6" a="1"/>
  <c r="S2011" i="6"/>
  <c r="U2594" i="6"/>
  <c r="L2594" i="6"/>
  <c r="C1527" i="6" a="1"/>
  <c r="P232" i="1"/>
  <c r="J232" i="1"/>
  <c r="K1436" i="6"/>
  <c r="T3376" i="6"/>
  <c r="O3415" i="6"/>
  <c r="U2354" i="6"/>
  <c r="T2984" i="6"/>
  <c r="R3949" i="6"/>
  <c r="N3949" i="6"/>
  <c r="C1555" i="6" a="1"/>
  <c r="L2762" i="6"/>
  <c r="C2237" i="6" a="1"/>
  <c r="F1085" i="6" a="1"/>
  <c r="H1232" i="6" a="1"/>
  <c r="O1232" i="6"/>
  <c r="G3000" i="6" a="1"/>
  <c r="L1705" i="6"/>
  <c r="F2865" i="6" a="1"/>
  <c r="H1569" i="6" a="1"/>
  <c r="J471" i="1"/>
  <c r="D471" i="1" a="1"/>
  <c r="C1617" i="6" a="1"/>
  <c r="C3975" i="6" a="1"/>
  <c r="M3975" i="6"/>
  <c r="K789" i="6"/>
  <c r="D1342" i="6" a="1"/>
  <c r="F432" i="6" a="1"/>
  <c r="P2360" i="6"/>
  <c r="K330" i="1"/>
  <c r="N330" i="1"/>
  <c r="AB16" i="1"/>
  <c r="S16" i="1"/>
  <c r="K69" i="6"/>
  <c r="U1756" i="6"/>
  <c r="P666" i="6"/>
  <c r="T181" i="1"/>
  <c r="Y181" i="1"/>
  <c r="F1724" i="6" a="1"/>
  <c r="U261" i="6"/>
  <c r="H261" i="6" a="1"/>
  <c r="L2431" i="6"/>
  <c r="F3797" i="6" a="1"/>
  <c r="D808" i="6" a="1"/>
  <c r="T460" i="1"/>
  <c r="W460" i="1"/>
  <c r="P3331" i="6"/>
  <c r="Z390" i="1"/>
  <c r="G390" i="1" a="1"/>
  <c r="R630" i="6"/>
  <c r="F3104" i="6" a="1"/>
  <c r="R2545" i="6"/>
  <c r="I2545" i="6" a="1"/>
  <c r="I2284" i="6" a="1"/>
  <c r="R66" i="6"/>
  <c r="AC501" i="1"/>
  <c r="N501" i="1"/>
  <c r="U2395" i="6"/>
  <c r="C2608" i="6" a="1"/>
  <c r="O1188" i="6"/>
  <c r="Q3775" i="6"/>
  <c r="L3775" i="6"/>
  <c r="T1018" i="6"/>
  <c r="I1420" i="6" a="1"/>
  <c r="T2784" i="6"/>
  <c r="T107" i="1"/>
  <c r="V107" i="1"/>
  <c r="T1896" i="6"/>
  <c r="T2036" i="6"/>
  <c r="P832" i="6"/>
  <c r="L3698" i="6"/>
  <c r="H3698" i="6" a="1"/>
  <c r="O2292" i="6"/>
  <c r="M43" i="1"/>
  <c r="N43" i="1"/>
  <c r="L3910" i="6"/>
  <c r="N3559" i="6"/>
  <c r="U108" i="1"/>
  <c r="F108" i="1" a="1"/>
  <c r="M2048" i="6"/>
  <c r="E2135" i="6" a="1"/>
  <c r="P3981" i="6"/>
  <c r="R2832" i="6"/>
  <c r="U2832" i="6"/>
  <c r="O2908" i="6"/>
  <c r="I587" i="6" a="1"/>
  <c r="C3454" i="6" a="1"/>
  <c r="P619" i="6"/>
  <c r="O1588" i="6"/>
  <c r="I1588" i="6" a="1"/>
  <c r="S271" i="6"/>
  <c r="M1306" i="6"/>
  <c r="H2639" i="6" a="1"/>
  <c r="T2441" i="6"/>
  <c r="K1196" i="6"/>
  <c r="D712" i="6" a="1"/>
  <c r="H712" i="6" a="1"/>
  <c r="P935" i="6"/>
  <c r="I1698" i="6" a="1"/>
  <c r="L1046" i="6"/>
  <c r="L921" i="6"/>
  <c r="U2026" i="6"/>
  <c r="K2026" i="6"/>
  <c r="L678" i="6"/>
  <c r="Q3290" i="6"/>
  <c r="S1642" i="6"/>
  <c r="N133" i="1"/>
  <c r="E133" i="1" a="1"/>
  <c r="AA152" i="1"/>
  <c r="X152" i="1"/>
  <c r="G3552" i="6" a="1"/>
  <c r="H3276" i="6" a="1"/>
  <c r="N1266" i="6"/>
  <c r="E1173" i="6" a="1"/>
  <c r="O1173" i="6"/>
  <c r="G3674" i="6" a="1"/>
  <c r="I2549" i="6" a="1"/>
  <c r="E405" i="6" a="1"/>
  <c r="H1312" i="6" a="1"/>
  <c r="U3960" i="6"/>
  <c r="G3817" i="6" a="1"/>
  <c r="I3817" i="6" a="1"/>
  <c r="P2809" i="6"/>
  <c r="Q1743" i="6"/>
  <c r="U1212" i="6"/>
  <c r="P1191" i="6"/>
  <c r="E761" i="6" a="1"/>
  <c r="D761" i="6" a="1"/>
  <c r="T3137" i="6"/>
  <c r="I2169" i="6" a="1"/>
  <c r="T1679" i="6"/>
  <c r="Y168" i="1"/>
  <c r="G168" i="1" a="1"/>
  <c r="AE413" i="1"/>
  <c r="P413" i="1"/>
  <c r="R818" i="6"/>
  <c r="G3187" i="6" a="1"/>
  <c r="R3844" i="6"/>
  <c r="S992" i="6"/>
  <c r="G992" i="6" a="1"/>
  <c r="E2221" i="6" a="1"/>
  <c r="L2061" i="6"/>
  <c r="S1611" i="6"/>
  <c r="AB112" i="1"/>
  <c r="X112" i="1"/>
  <c r="L3568" i="6"/>
  <c r="J1345" i="6"/>
  <c r="I1267" i="6" a="1"/>
  <c r="E581" i="1" a="1"/>
  <c r="L581" i="1"/>
  <c r="K1795" i="6"/>
  <c r="Q300" i="6"/>
  <c r="R300" i="6"/>
  <c r="T653" i="6"/>
  <c r="O1890" i="6"/>
  <c r="O1704" i="6"/>
  <c r="O3272" i="6"/>
  <c r="X338" i="1"/>
  <c r="Z338" i="1"/>
  <c r="G754" i="6" a="1"/>
  <c r="K2821" i="6"/>
  <c r="H2821" i="6" a="1"/>
  <c r="C3080" i="6" a="1"/>
  <c r="Q2931" i="6"/>
  <c r="H166" i="1"/>
  <c r="Z166" i="1"/>
  <c r="S282" i="6"/>
  <c r="K449" i="6"/>
  <c r="O3720" i="6"/>
  <c r="D3935" i="6" a="1"/>
  <c r="E3935" i="6" a="1"/>
  <c r="J2283" i="6"/>
  <c r="C2696" i="6" a="1"/>
  <c r="G852" i="6" a="1"/>
  <c r="E2858" i="6" a="1"/>
  <c r="I3179" i="6" a="1"/>
  <c r="T296" i="1"/>
  <c r="H296" i="1"/>
  <c r="G417" i="1" a="1"/>
  <c r="D417" i="1" a="1"/>
  <c r="Z119" i="1"/>
  <c r="AE119" i="1"/>
  <c r="E3180" i="6" a="1"/>
  <c r="I1126" i="6" a="1"/>
  <c r="J1476" i="6"/>
  <c r="L874" i="6"/>
  <c r="C874" i="6" a="1"/>
  <c r="N3656" i="6"/>
  <c r="M859" i="6"/>
  <c r="I543" i="1"/>
  <c r="Y543" i="1"/>
  <c r="T930" i="6"/>
  <c r="S1650" i="6"/>
  <c r="O286" i="6"/>
  <c r="H869" i="6" a="1"/>
  <c r="I869" i="6" a="1"/>
  <c r="T1539" i="6"/>
  <c r="F2495" i="6" a="1"/>
  <c r="G2495" i="6" a="1"/>
  <c r="AD59" i="1"/>
  <c r="J3141" i="6"/>
  <c r="E3141" i="6" a="1"/>
  <c r="I825" i="6" a="1"/>
  <c r="S1375" i="6"/>
  <c r="H842" i="6" a="1"/>
  <c r="D2009" i="6" a="1"/>
  <c r="N3945" i="6"/>
  <c r="T1113" i="6"/>
  <c r="Q1113" i="6"/>
  <c r="M3355" i="6"/>
  <c r="E3468" i="6" a="1"/>
  <c r="J287" i="6"/>
  <c r="T158" i="1"/>
  <c r="D158" i="1" a="1"/>
  <c r="I906" i="6" a="1"/>
  <c r="Q591" i="6"/>
  <c r="C402" i="6" a="1"/>
  <c r="J402" i="6"/>
  <c r="P2675" i="6"/>
  <c r="H2322" i="6" a="1"/>
  <c r="R2274" i="6"/>
  <c r="AB407" i="1"/>
  <c r="W407" i="1"/>
  <c r="AD258" i="1"/>
  <c r="H258" i="1"/>
  <c r="H236" i="1"/>
  <c r="D236" i="1" a="1"/>
  <c r="C517" i="1" a="1"/>
  <c r="S1036" i="6"/>
  <c r="P1036" i="6"/>
  <c r="F3027" i="6" a="1"/>
  <c r="J3532" i="6"/>
  <c r="U1610" i="6"/>
  <c r="E433" i="1" a="1"/>
  <c r="D433" i="1" a="1"/>
  <c r="T607" i="6"/>
  <c r="H3829" i="6" a="1"/>
  <c r="I2137" i="6" a="1"/>
  <c r="P2137" i="6"/>
  <c r="R803" i="6"/>
  <c r="D2935" i="6" a="1"/>
  <c r="J3861" i="6"/>
  <c r="AE335" i="1"/>
  <c r="K335" i="1"/>
  <c r="C87" i="6" a="1"/>
  <c r="D3202" i="6" a="1"/>
  <c r="G1247" i="6" a="1"/>
  <c r="I3734" i="6" a="1"/>
  <c r="P3734" i="6"/>
  <c r="K2448" i="6"/>
  <c r="I1123" i="6" a="1"/>
  <c r="K299" i="1"/>
  <c r="M299" i="1"/>
  <c r="E159" i="6" a="1"/>
  <c r="E3050" i="6" a="1"/>
  <c r="O3123" i="6"/>
  <c r="U2881" i="6"/>
  <c r="F2881" i="6" a="1"/>
  <c r="N3903" i="6"/>
  <c r="L972" i="6"/>
  <c r="H490" i="6" a="1"/>
  <c r="P3540" i="6"/>
  <c r="S2474" i="6"/>
  <c r="D2474" i="6" a="1"/>
  <c r="J1671" i="6"/>
  <c r="G3807" i="6" a="1"/>
  <c r="O184" i="6"/>
  <c r="G461" i="6" a="1"/>
  <c r="C3034" i="6" a="1"/>
  <c r="S3800" i="6"/>
  <c r="O3800" i="6"/>
  <c r="P3870" i="6"/>
  <c r="Q2641" i="6"/>
  <c r="S463" i="6"/>
  <c r="AD459" i="1"/>
  <c r="Z459" i="1"/>
  <c r="L793" i="6"/>
  <c r="G197" i="1" a="1"/>
  <c r="AC197" i="1"/>
  <c r="R1175" i="6"/>
  <c r="N350" i="6"/>
  <c r="R2386" i="6"/>
  <c r="T2386" i="6"/>
  <c r="O1068" i="6"/>
  <c r="N2738" i="6"/>
  <c r="R2073" i="6"/>
  <c r="F2422" i="6" a="1"/>
  <c r="S251" i="1"/>
  <c r="U251" i="1"/>
  <c r="G3171" i="6" a="1"/>
  <c r="G3175" i="6" a="1"/>
  <c r="D3175" i="6" a="1"/>
  <c r="I2359" i="6" a="1"/>
  <c r="R157" i="6"/>
  <c r="D3317" i="6" a="1"/>
  <c r="O3641" i="6"/>
  <c r="S1525" i="6"/>
  <c r="J1648" i="6"/>
  <c r="L1648" i="6"/>
  <c r="F303" i="6" a="1"/>
  <c r="P1311" i="6"/>
  <c r="P3498" i="6"/>
  <c r="D815" i="6" a="1"/>
  <c r="J1822" i="6"/>
  <c r="T1822" i="6"/>
  <c r="L3441" i="6"/>
  <c r="M1332" i="6"/>
  <c r="J494" i="6"/>
  <c r="T2920" i="6"/>
  <c r="P290" i="1"/>
  <c r="C290" i="1" a="1"/>
  <c r="C1853" i="6" a="1"/>
  <c r="H1547" i="6" a="1"/>
  <c r="Q1547" i="6"/>
  <c r="P3729" i="6"/>
  <c r="P728" i="6"/>
  <c r="F245" i="1" a="1"/>
  <c r="AD245" i="1"/>
  <c r="J3451" i="6"/>
  <c r="Y227" i="1"/>
  <c r="J227" i="1"/>
  <c r="M24" i="6"/>
  <c r="F345" i="6" a="1"/>
  <c r="F991" i="6" a="1"/>
  <c r="AB474" i="1"/>
  <c r="S474" i="1"/>
  <c r="Q2974" i="6"/>
  <c r="O975" i="6"/>
  <c r="I234" i="6" a="1"/>
  <c r="L234" i="6"/>
  <c r="D111" i="1" a="1"/>
  <c r="P3001" i="6"/>
  <c r="J3001" i="6"/>
  <c r="M3368" i="6"/>
  <c r="M1434" i="6"/>
  <c r="N993" i="6"/>
  <c r="U3542" i="6"/>
  <c r="T3139" i="6"/>
  <c r="G3139" i="6" a="1"/>
  <c r="F488" i="6" a="1"/>
  <c r="G1656" i="6" a="1"/>
  <c r="L1412" i="6"/>
  <c r="R3615" i="6"/>
  <c r="K759" i="6"/>
  <c r="M759" i="6"/>
  <c r="S790" i="6"/>
  <c r="T126" i="6"/>
  <c r="I545" i="1"/>
  <c r="H545" i="1"/>
  <c r="L2382" i="6"/>
  <c r="R1227" i="6"/>
  <c r="T489" i="1"/>
  <c r="J489" i="1"/>
  <c r="E926" i="6" a="1"/>
  <c r="M3545" i="6"/>
  <c r="O1917" i="6"/>
  <c r="N416" i="1"/>
  <c r="Z416" i="1"/>
  <c r="D114" i="1" a="1"/>
  <c r="X114" i="1"/>
  <c r="Q3889" i="6"/>
  <c r="U1961" i="6"/>
  <c r="E153" i="6" a="1"/>
  <c r="S153" i="6"/>
  <c r="F2471" i="6" a="1"/>
  <c r="T1203" i="6"/>
  <c r="AC453" i="1"/>
  <c r="U453" i="1"/>
  <c r="D2650" i="6" a="1"/>
  <c r="M3100" i="6"/>
  <c r="M535" i="6"/>
  <c r="AD267" i="1"/>
  <c r="W267" i="1"/>
  <c r="G428" i="1" a="1"/>
  <c r="J428" i="1"/>
  <c r="R327" i="1"/>
  <c r="P327" i="1"/>
  <c r="O3445" i="6"/>
  <c r="G1793" i="6" a="1"/>
  <c r="W352" i="1"/>
  <c r="Z352" i="1"/>
  <c r="H551" i="1"/>
  <c r="L551" i="1"/>
  <c r="R2044" i="6"/>
  <c r="L3697" i="6"/>
  <c r="P1568" i="6"/>
  <c r="D2980" i="6" a="1"/>
  <c r="I2980" i="6" a="1"/>
  <c r="N629" i="6"/>
  <c r="R1153" i="6"/>
  <c r="O191" i="6"/>
  <c r="M10" i="6"/>
  <c r="Q1007" i="6"/>
  <c r="C1007" i="6" a="1"/>
  <c r="T1655" i="6"/>
  <c r="J1023" i="6"/>
  <c r="U1433" i="6"/>
  <c r="L3652" i="6"/>
  <c r="K3199" i="6"/>
  <c r="T2153" i="6"/>
  <c r="Q2153" i="6"/>
  <c r="H3803" i="6" a="1"/>
  <c r="T2970" i="6"/>
  <c r="T3223" i="6"/>
  <c r="M916" i="6"/>
  <c r="I690" i="6" a="1"/>
  <c r="K690" i="6"/>
  <c r="F2327" i="6" a="1"/>
  <c r="D2972" i="6" a="1"/>
  <c r="W209" i="1"/>
  <c r="C209" i="1" a="1"/>
  <c r="I753" i="6" a="1"/>
  <c r="H1288" i="6" a="1"/>
  <c r="C2240" i="6" a="1"/>
  <c r="K1038" i="6"/>
  <c r="D1038" i="6" a="1"/>
  <c r="L2916" i="6"/>
  <c r="O1881" i="6"/>
  <c r="T551" i="6"/>
  <c r="E107" i="6" a="1"/>
  <c r="C3646" i="6" a="1"/>
  <c r="N997" i="6"/>
  <c r="L997" i="6"/>
  <c r="L145" i="1"/>
  <c r="M1182" i="6"/>
  <c r="F1182" i="6" a="1"/>
  <c r="C494" i="1" a="1"/>
  <c r="F1774" i="6" a="1"/>
  <c r="P1774" i="6"/>
  <c r="R299" i="6"/>
  <c r="H2629" i="6" a="1"/>
  <c r="I3002" i="6" a="1"/>
  <c r="P3635" i="6"/>
  <c r="E3835" i="6" a="1"/>
  <c r="N3835" i="6"/>
  <c r="N1104" i="6"/>
  <c r="J2822" i="6"/>
  <c r="I3933" i="6" a="1"/>
  <c r="E639" i="6" a="1"/>
  <c r="L363" i="1"/>
  <c r="S363" i="1"/>
  <c r="D313" i="6" a="1"/>
  <c r="M595" i="1"/>
  <c r="AB595" i="1"/>
  <c r="N3471" i="6"/>
  <c r="U3093" i="6"/>
  <c r="M3093" i="6"/>
  <c r="O1807" i="6"/>
  <c r="P3477" i="6"/>
  <c r="O1401" i="6"/>
  <c r="N2083" i="6"/>
  <c r="C1935" i="6" a="1"/>
  <c r="I3346" i="6" a="1"/>
  <c r="U3346" i="6"/>
  <c r="C1379" i="6" a="1"/>
  <c r="L309" i="1"/>
  <c r="E309" i="1" a="1"/>
  <c r="S3763" i="6"/>
  <c r="E1450" i="6" a="1"/>
  <c r="D2437" i="6" a="1"/>
  <c r="P2074" i="6"/>
  <c r="E3902" i="6" a="1"/>
  <c r="D3902" i="6" a="1"/>
  <c r="N2273" i="6"/>
  <c r="F2084" i="6" a="1"/>
  <c r="S3658" i="6"/>
  <c r="P2394" i="6"/>
  <c r="F1494" i="6" a="1"/>
  <c r="D1494" i="6" a="1"/>
  <c r="J2975" i="6"/>
  <c r="N3254" i="6"/>
  <c r="D2504" i="6" a="1"/>
  <c r="L1587" i="6"/>
  <c r="G2731" i="6" a="1"/>
  <c r="J586" i="6"/>
  <c r="U586" i="6"/>
  <c r="M3953" i="6"/>
  <c r="H1024" i="6" a="1"/>
  <c r="M1502" i="6"/>
  <c r="G1695" i="6" a="1"/>
  <c r="I3990" i="6" a="1"/>
  <c r="D3990" i="6" a="1"/>
  <c r="E2728" i="6" a="1"/>
  <c r="C2604" i="6" a="1"/>
  <c r="T858" i="6"/>
  <c r="J3998" i="6"/>
  <c r="C3909" i="6" a="1"/>
  <c r="O3909" i="6"/>
  <c r="J1780" i="6"/>
  <c r="AE365" i="1"/>
  <c r="D365" i="1" a="1"/>
  <c r="S780" i="6"/>
  <c r="I3661" i="6" a="1"/>
  <c r="I3512" i="6" a="1"/>
  <c r="H742" i="6" a="1"/>
  <c r="U2597" i="6"/>
  <c r="T2543" i="6"/>
  <c r="O2543" i="6"/>
  <c r="M229" i="1"/>
  <c r="C1775" i="6" a="1"/>
  <c r="P1775" i="6"/>
  <c r="AE442" i="1"/>
  <c r="E3666" i="6" a="1"/>
  <c r="T3666" i="6"/>
  <c r="M1749" i="6"/>
  <c r="R3271" i="6"/>
  <c r="U731" i="6"/>
  <c r="U508" i="1"/>
  <c r="AE508" i="1"/>
  <c r="U3212" i="6"/>
  <c r="T2415" i="6"/>
  <c r="D910" i="6" a="1"/>
  <c r="K910" i="6"/>
  <c r="L2555" i="6"/>
  <c r="R98" i="6"/>
  <c r="O1529" i="6"/>
  <c r="O475" i="6"/>
  <c r="I180" i="6" a="1"/>
  <c r="F180" i="6" a="1"/>
  <c r="R2034" i="6"/>
  <c r="G22" i="1" a="1"/>
  <c r="AE22" i="1"/>
  <c r="F3135" i="6" a="1"/>
  <c r="E2913" i="6" a="1"/>
  <c r="I2615" i="6" a="1"/>
  <c r="G3988" i="6" a="1"/>
  <c r="P439" i="6"/>
  <c r="M293" i="6"/>
  <c r="I293" i="6" a="1"/>
  <c r="AC486" i="1"/>
  <c r="O1930" i="6"/>
  <c r="P1930" i="6"/>
  <c r="M285" i="1"/>
  <c r="S3660" i="6"/>
  <c r="N3660" i="6"/>
  <c r="N3722" i="6"/>
  <c r="R291" i="1"/>
  <c r="L291" i="1"/>
  <c r="D807" i="6" a="1"/>
  <c r="I2634" i="6" a="1"/>
  <c r="G1355" i="6" a="1"/>
  <c r="G190" i="6" a="1"/>
  <c r="P710" i="6"/>
  <c r="H710" i="6" a="1"/>
  <c r="T3145" i="6"/>
  <c r="R1597" i="6"/>
  <c r="R2625" i="6"/>
  <c r="AC315" i="1"/>
  <c r="M315" i="1"/>
  <c r="H2926" i="6" a="1"/>
  <c r="G960" i="6" a="1"/>
  <c r="I2011" i="6" a="1"/>
  <c r="T2011" i="6"/>
  <c r="N2594" i="6"/>
  <c r="N1527" i="6"/>
  <c r="S232" i="1"/>
  <c r="H232" i="1"/>
  <c r="Q1436" i="6"/>
  <c r="I3376" i="6" a="1"/>
  <c r="G3415" i="6" a="1"/>
  <c r="K2354" i="6"/>
  <c r="J2984" i="6"/>
  <c r="M2984" i="6"/>
  <c r="G3949" i="6" a="1"/>
  <c r="O1555" i="6"/>
  <c r="U2762" i="6"/>
  <c r="T2237" i="6"/>
  <c r="O1085" i="6"/>
  <c r="T1085" i="6"/>
  <c r="Q1232" i="6"/>
  <c r="I3000" i="6" a="1"/>
  <c r="S1705" i="6"/>
  <c r="U2865" i="6"/>
  <c r="L1569" i="6"/>
  <c r="T1569" i="6"/>
  <c r="R471" i="1"/>
  <c r="G1617" i="6" a="1"/>
  <c r="F1617" i="6" a="1"/>
  <c r="K3975" i="6"/>
  <c r="C789" i="6" a="1"/>
  <c r="P1342" i="6"/>
  <c r="C432" i="6" a="1"/>
  <c r="J2360" i="6"/>
  <c r="E330" i="1" a="1"/>
  <c r="AD330" i="1"/>
  <c r="Q16" i="1"/>
  <c r="AC16" i="1"/>
  <c r="E69" i="6" a="1"/>
  <c r="E1756" i="6" a="1"/>
  <c r="R666" i="6"/>
  <c r="N666" i="6"/>
  <c r="R181" i="1"/>
  <c r="N1724" i="6"/>
  <c r="O1724" i="6"/>
  <c r="L261" i="6"/>
  <c r="Q2431" i="6"/>
  <c r="G3797" i="6" a="1"/>
  <c r="J808" i="6"/>
  <c r="N460" i="1"/>
  <c r="AA460" i="1"/>
  <c r="O3331" i="6"/>
  <c r="C390" i="1" a="1"/>
  <c r="P390" i="1"/>
  <c r="P630" i="6"/>
  <c r="C3104" i="6" a="1"/>
  <c r="H3104" i="6" a="1"/>
  <c r="P2545" i="6"/>
  <c r="U2284" i="6"/>
  <c r="Q66" i="6"/>
  <c r="T501" i="1"/>
  <c r="W501" i="1"/>
  <c r="G2395" i="6" a="1"/>
  <c r="Q2608" i="6"/>
  <c r="L1188" i="6"/>
  <c r="G1188" i="6" a="1"/>
  <c r="R3775" i="6"/>
  <c r="M1018" i="6"/>
  <c r="O1420" i="6"/>
  <c r="H2784" i="6" a="1"/>
  <c r="O107" i="1"/>
  <c r="AA107" i="1"/>
  <c r="F1896" i="6" a="1"/>
  <c r="N2036" i="6"/>
  <c r="O832" i="6"/>
  <c r="K832" i="6"/>
  <c r="J3698" i="6"/>
  <c r="T2292" i="6"/>
  <c r="E43" i="1" a="1"/>
  <c r="W43" i="1"/>
  <c r="G3910" i="6" a="1"/>
  <c r="S3559" i="6"/>
  <c r="AB108" i="1"/>
  <c r="N108" i="1"/>
  <c r="P2048" i="6"/>
  <c r="U2135" i="6"/>
  <c r="S3981" i="6"/>
  <c r="G3981" i="6" a="1"/>
  <c r="I2832" i="6" a="1"/>
  <c r="L2908" i="6"/>
  <c r="G587" i="6" a="1"/>
  <c r="F3454" i="6" a="1"/>
  <c r="O619" i="6"/>
  <c r="F619" i="6" a="1"/>
  <c r="S1588" i="6"/>
  <c r="J271" i="6"/>
  <c r="F1306" i="6" a="1"/>
  <c r="C2639" i="6" a="1"/>
  <c r="F2441" i="6" a="1"/>
  <c r="C1196" i="6" a="1"/>
  <c r="G1196" i="6" a="1"/>
  <c r="O712" i="6"/>
  <c r="O935" i="6"/>
  <c r="H1698" i="6" a="1"/>
  <c r="F1046" i="6" a="1"/>
  <c r="H921" i="6" a="1"/>
  <c r="C921" i="6" a="1"/>
  <c r="I2026" i="6" a="1"/>
  <c r="R678" i="6"/>
  <c r="F3290" i="6" a="1"/>
  <c r="I1642" i="6" a="1"/>
  <c r="U133" i="1"/>
  <c r="G133" i="1" a="1"/>
  <c r="AB152" i="1"/>
  <c r="Q152" i="1"/>
  <c r="R3552" i="6"/>
  <c r="N3276" i="6"/>
  <c r="S1266" i="6"/>
  <c r="L1266" i="6"/>
  <c r="M1173" i="6"/>
  <c r="K3674" i="6"/>
  <c r="P2549" i="6"/>
  <c r="M405" i="6"/>
  <c r="T1312" i="6"/>
  <c r="K3960" i="6"/>
  <c r="J3960" i="6"/>
  <c r="O3817" i="6"/>
  <c r="N2809" i="6"/>
  <c r="N1743" i="6"/>
  <c r="K1212" i="6"/>
  <c r="M1191" i="6"/>
  <c r="J1191" i="6"/>
  <c r="Q761" i="6"/>
  <c r="H3137" i="6" a="1"/>
  <c r="F2169" i="6" a="1"/>
  <c r="R1679" i="6"/>
  <c r="R168" i="1"/>
  <c r="V168" i="1"/>
  <c r="X413" i="1"/>
  <c r="K413" i="1"/>
  <c r="S818" i="6"/>
  <c r="M3187" i="6"/>
  <c r="G3844" i="6" a="1"/>
  <c r="J3844" i="6"/>
  <c r="Q992" i="6"/>
  <c r="P2221" i="6"/>
  <c r="Q2061" i="6"/>
  <c r="O1611" i="6"/>
  <c r="J112" i="1"/>
  <c r="I112" i="1"/>
  <c r="F3568" i="6" a="1"/>
  <c r="C1345" i="6" a="1"/>
  <c r="G1267" i="6" a="1"/>
  <c r="R1267" i="6"/>
  <c r="AC581" i="1"/>
  <c r="M1795" i="6"/>
  <c r="E1795" i="6" a="1"/>
  <c r="D300" i="6" a="1"/>
  <c r="P653" i="6"/>
  <c r="D1890" i="6" a="1"/>
  <c r="R3272" i="6"/>
  <c r="R338" i="1"/>
  <c r="S2821" i="6"/>
  <c r="I3080" i="6" a="1"/>
  <c r="E166" i="1" a="1"/>
  <c r="Q282" i="6"/>
  <c r="Q3720" i="6"/>
  <c r="M2283" i="6"/>
  <c r="G2696" i="6" a="1"/>
  <c r="J2858" i="6"/>
  <c r="Q296" i="1"/>
  <c r="W417" i="1"/>
  <c r="V119" i="1"/>
  <c r="D3180" i="6" a="1"/>
  <c r="R1476" i="6"/>
  <c r="T3656" i="6"/>
  <c r="N859" i="6"/>
  <c r="C543" i="1" a="1"/>
  <c r="J1650" i="6"/>
  <c r="C869" i="6" a="1"/>
  <c r="O562" i="1"/>
  <c r="G3614" i="6" a="1"/>
  <c r="D3614" i="6" a="1"/>
  <c r="U2945" i="6"/>
  <c r="D573" i="6" a="1"/>
  <c r="N2040" i="6"/>
  <c r="N2210" i="6"/>
  <c r="R3701" i="6"/>
  <c r="L3701" i="6"/>
  <c r="T160" i="1"/>
  <c r="K865" i="6"/>
  <c r="E865" i="6" a="1"/>
  <c r="P578" i="1"/>
  <c r="H687" i="6" a="1"/>
  <c r="N687" i="6"/>
  <c r="K3608" i="6"/>
  <c r="J341" i="1"/>
  <c r="AD341" i="1"/>
  <c r="J3019" i="6"/>
  <c r="G2872" i="6" a="1"/>
  <c r="Q986" i="6"/>
  <c r="G1079" i="6" a="1"/>
  <c r="C3485" i="6" a="1"/>
  <c r="N3032" i="6"/>
  <c r="L3032" i="6"/>
  <c r="T323" i="6"/>
  <c r="P2254" i="6"/>
  <c r="F124" i="1" a="1"/>
  <c r="V124" i="1"/>
  <c r="O870" i="6"/>
  <c r="W458" i="1"/>
  <c r="Y458" i="1"/>
  <c r="O2934" i="6"/>
  <c r="I1506" i="6" a="1"/>
  <c r="S2571" i="6"/>
  <c r="AB438" i="1"/>
  <c r="Z438" i="1"/>
  <c r="C1256" i="6" a="1"/>
  <c r="L1913" i="6"/>
  <c r="S1913" i="6"/>
  <c r="N2603" i="6"/>
  <c r="I233" i="6" a="1"/>
  <c r="P3741" i="6"/>
  <c r="U3970" i="6"/>
  <c r="F3713" i="6" a="1"/>
  <c r="E3713" i="6" a="1"/>
  <c r="S2869" i="6"/>
  <c r="L1437" i="6"/>
  <c r="S616" i="6"/>
  <c r="J3989" i="6"/>
  <c r="O1065" i="6"/>
  <c r="N3692" i="6"/>
  <c r="J3692" i="6"/>
  <c r="F3639" i="6" a="1"/>
  <c r="U3463" i="6"/>
  <c r="G3255" i="6" a="1"/>
  <c r="Q2660" i="6"/>
  <c r="H1889" i="6" a="1"/>
  <c r="C1889" i="6" a="1"/>
  <c r="G1234" i="6" a="1"/>
  <c r="Q1331" i="6"/>
  <c r="J3278" i="6"/>
  <c r="K202" i="6"/>
  <c r="J147" i="1"/>
  <c r="Y147" i="1"/>
  <c r="R638" i="6"/>
  <c r="J3305" i="6"/>
  <c r="Q3305" i="6"/>
  <c r="N3063" i="6"/>
  <c r="J1983" i="6"/>
  <c r="O3780" i="6"/>
  <c r="J2257" i="6"/>
  <c r="D1292" i="6" a="1"/>
  <c r="O824" i="6"/>
  <c r="R824" i="6"/>
  <c r="G1334" i="6" a="1"/>
  <c r="D3478" i="6" a="1"/>
  <c r="F1263" i="6" a="1"/>
  <c r="U3160" i="6"/>
  <c r="T2701" i="6"/>
  <c r="N2701" i="6"/>
  <c r="H2734" i="6" a="1"/>
  <c r="V109" i="1"/>
  <c r="S109" i="1"/>
  <c r="E1115" i="6" a="1"/>
  <c r="T2988" i="6"/>
  <c r="Q1233" i="6"/>
  <c r="C998" i="6" a="1"/>
  <c r="R1258" i="6"/>
  <c r="P1258" i="6"/>
  <c r="D989" i="6" a="1"/>
  <c r="I1387" i="6" a="1"/>
  <c r="M230" i="1"/>
  <c r="O230" i="1"/>
  <c r="I540" i="6" a="1"/>
  <c r="D588" i="6" a="1"/>
  <c r="F2749" i="6" a="1"/>
  <c r="I723" i="6" a="1"/>
  <c r="J2177" i="6"/>
  <c r="O2177" i="6"/>
  <c r="T3963" i="6"/>
  <c r="L3404" i="6"/>
  <c r="K333" i="1"/>
  <c r="AE333" i="1"/>
  <c r="C1019" i="6" a="1"/>
  <c r="C1591" i="6" a="1"/>
  <c r="I292" i="6" a="1"/>
  <c r="N2452" i="6"/>
  <c r="K2452" i="6"/>
  <c r="T3153" i="6"/>
  <c r="S2505" i="6"/>
  <c r="O985" i="6"/>
  <c r="P1451" i="6"/>
  <c r="N58" i="1"/>
  <c r="C58" i="1" a="1"/>
  <c r="R1874" i="6"/>
  <c r="M2928" i="6"/>
  <c r="J2928" i="6"/>
  <c r="O1915" i="6"/>
  <c r="S420" i="6"/>
  <c r="F2211" i="6" a="1"/>
  <c r="F3749" i="6" a="1"/>
  <c r="F1415" i="6" a="1"/>
  <c r="T2255" i="6"/>
  <c r="R2255" i="6"/>
  <c r="T1975" i="6"/>
  <c r="G2857" i="6" a="1"/>
  <c r="M2141" i="6"/>
  <c r="S1710" i="6"/>
  <c r="T1062" i="6"/>
  <c r="K1062" i="6"/>
  <c r="Y153" i="1"/>
  <c r="T794" i="6"/>
  <c r="U794" i="6"/>
  <c r="H3213" i="6" a="1"/>
  <c r="U490" i="1"/>
  <c r="S490" i="1"/>
  <c r="U1315" i="6"/>
  <c r="I3296" i="6" a="1"/>
  <c r="S760" i="6"/>
  <c r="D3046" i="6" a="1"/>
  <c r="J1220" i="6"/>
  <c r="M1220" i="6"/>
  <c r="U3219" i="6"/>
  <c r="O798" i="6"/>
  <c r="L574" i="6"/>
  <c r="P3700" i="6"/>
  <c r="D58" i="6" a="1"/>
  <c r="G1735" i="6" a="1"/>
  <c r="C1735" i="6" a="1"/>
  <c r="M2557" i="6"/>
  <c r="S3043" i="6"/>
  <c r="C2525" i="6" a="1"/>
  <c r="G275" i="1" a="1"/>
  <c r="O275" i="1"/>
  <c r="H383" i="6" a="1"/>
  <c r="R2628" i="6"/>
  <c r="S264" i="6"/>
  <c r="R264" i="6"/>
  <c r="F1108" i="6" a="1"/>
  <c r="V281" i="1"/>
  <c r="AC281" i="1"/>
  <c r="L1073" i="6"/>
  <c r="N3597" i="6"/>
  <c r="R1217" i="6"/>
  <c r="I1808" i="6" a="1"/>
  <c r="D1682" i="6" a="1"/>
  <c r="N1682" i="6"/>
  <c r="I2512" i="6" a="1"/>
  <c r="G1069" i="6" a="1"/>
  <c r="T1993" i="6"/>
  <c r="G3108" i="6" a="1"/>
  <c r="N3643" i="6"/>
  <c r="O2870" i="6"/>
  <c r="P2870" i="6"/>
  <c r="Q2619" i="6"/>
  <c r="D1817" i="6" a="1"/>
  <c r="O260" i="1"/>
  <c r="F260" i="1" a="1"/>
  <c r="M2888" i="6"/>
  <c r="F1432" i="6" a="1"/>
  <c r="Q971" i="6"/>
  <c r="E435" i="1" a="1"/>
  <c r="AE435" i="1"/>
  <c r="T3938" i="6"/>
  <c r="K2531" i="6"/>
  <c r="L2531" i="6"/>
  <c r="S1748" i="6"/>
  <c r="J330" i="6"/>
  <c r="P3065" i="6"/>
  <c r="I931" i="6" a="1"/>
  <c r="T205" i="6"/>
  <c r="S205" i="6"/>
  <c r="U771" i="6"/>
  <c r="C1992" i="6" a="1"/>
  <c r="S3283" i="6"/>
  <c r="P170" i="6"/>
  <c r="N3942" i="6"/>
  <c r="H3234" i="6" a="1"/>
  <c r="I3234" i="6" a="1"/>
  <c r="R2234" i="6"/>
  <c r="J2455" i="6"/>
  <c r="G2816" i="6" a="1"/>
  <c r="V205" i="1"/>
  <c r="O205" i="1"/>
  <c r="R184" i="1"/>
  <c r="W184" i="1"/>
  <c r="K1847" i="6"/>
  <c r="D3622" i="6" a="1"/>
  <c r="S269" i="6"/>
  <c r="U739" i="6"/>
  <c r="C739" i="6" a="1"/>
  <c r="J1152" i="6"/>
  <c r="R33" i="1"/>
  <c r="AD33" i="1"/>
  <c r="Q1990" i="6"/>
  <c r="I2192" i="6" a="1"/>
  <c r="T3612" i="6"/>
  <c r="J2602" i="6"/>
  <c r="P1214" i="6"/>
  <c r="L1214" i="6"/>
  <c r="T2007" i="6"/>
  <c r="X513" i="1"/>
  <c r="G513" i="1" a="1"/>
  <c r="L2172" i="6"/>
  <c r="H2501" i="6" a="1"/>
  <c r="Q1455" i="6"/>
  <c r="S3598" i="6"/>
  <c r="C2633" i="6" a="1"/>
  <c r="E1788" i="6" a="1"/>
  <c r="Q1788" i="6"/>
  <c r="J1142" i="6"/>
  <c r="K339" i="1"/>
  <c r="H339" i="1"/>
  <c r="C3439" i="6" a="1"/>
  <c r="Q399" i="6"/>
  <c r="J1540" i="6"/>
  <c r="M3365" i="6"/>
  <c r="I334" i="6" a="1"/>
  <c r="Q334" i="6"/>
  <c r="N123" i="1"/>
  <c r="C1637" i="6" a="1"/>
  <c r="P1637" i="6"/>
  <c r="M131" i="6"/>
  <c r="S598" i="6"/>
  <c r="Q1265" i="6"/>
  <c r="E2839" i="6" a="1"/>
  <c r="T2579" i="6"/>
  <c r="P2579" i="6"/>
  <c r="Y541" i="1"/>
  <c r="AD269" i="1"/>
  <c r="J269" i="1"/>
  <c r="N2768" i="6"/>
  <c r="T241" i="6"/>
  <c r="N241" i="6"/>
  <c r="C727" i="6" a="1"/>
  <c r="R310" i="6"/>
  <c r="D25" i="1" a="1"/>
  <c r="Y25" i="1"/>
  <c r="T3006" i="6"/>
  <c r="O295" i="6"/>
  <c r="L1968" i="6"/>
  <c r="J3405" i="6"/>
  <c r="E2140" i="6" a="1"/>
  <c r="P2140" i="6"/>
  <c r="E2849" i="6" a="1"/>
  <c r="S2508" i="6"/>
  <c r="E2796" i="6" a="1"/>
  <c r="U423" i="6"/>
  <c r="U2903" i="6"/>
  <c r="P2903" i="6"/>
  <c r="M3905" i="6"/>
  <c r="O3017" i="6"/>
  <c r="S1071" i="6"/>
  <c r="R1399" i="6"/>
  <c r="S2112" i="6"/>
  <c r="H2112" i="6" a="1"/>
  <c r="M3293" i="6"/>
  <c r="E1713" i="6" a="1"/>
  <c r="C2677" i="6" a="1"/>
  <c r="N827" i="6"/>
  <c r="C2522" i="6" a="1"/>
  <c r="E92" i="6" a="1"/>
  <c r="P92" i="6"/>
  <c r="I3502" i="6" a="1"/>
  <c r="O2914" i="6"/>
  <c r="H3205" i="6" a="1"/>
  <c r="C277" i="6" a="1"/>
  <c r="T2574" i="6"/>
  <c r="P2574" i="6"/>
  <c r="M2310" i="6"/>
  <c r="Q3419" i="6"/>
  <c r="K2712" i="6"/>
  <c r="P572" i="6"/>
  <c r="J577" i="6"/>
  <c r="K577" i="6"/>
  <c r="M3838" i="6"/>
  <c r="M2090" i="6"/>
  <c r="Q1614" i="6"/>
  <c r="D2027" i="6" a="1"/>
  <c r="U460" i="6"/>
  <c r="I492" i="6" a="1"/>
  <c r="F492" i="6" a="1"/>
  <c r="L1791" i="6"/>
  <c r="U3228" i="6"/>
  <c r="R1000" i="6"/>
  <c r="S2532" i="6"/>
  <c r="M3287" i="6"/>
  <c r="P3287" i="6"/>
  <c r="S3765" i="6"/>
  <c r="M1772" i="6"/>
  <c r="K2874" i="6"/>
  <c r="H1014" i="6" a="1"/>
  <c r="R3759" i="6"/>
  <c r="I3759" i="6" a="1"/>
  <c r="R67" i="1"/>
  <c r="D3735" i="6" a="1"/>
  <c r="F3735" i="6" a="1"/>
  <c r="E2478" i="6" a="1"/>
  <c r="I1157" i="6" a="1"/>
  <c r="L3688" i="6"/>
  <c r="W83" i="1"/>
  <c r="I83" i="1"/>
  <c r="N1725" i="6"/>
  <c r="I2929" i="6" a="1"/>
  <c r="T3682" i="6"/>
  <c r="M2499" i="6"/>
  <c r="S2499" i="6"/>
  <c r="K576" i="6"/>
  <c r="O1678" i="6"/>
  <c r="H908" i="6" a="1"/>
  <c r="AB201" i="1"/>
  <c r="G201" i="1" a="1"/>
  <c r="D1286" i="6" a="1"/>
  <c r="I1386" i="6" a="1"/>
  <c r="S2493" i="6"/>
  <c r="D2493" i="6" a="1"/>
  <c r="D3446" i="6" a="1"/>
  <c r="J2417" i="6"/>
  <c r="N516" i="6"/>
  <c r="U3066" i="6"/>
  <c r="K1869" i="6"/>
  <c r="R1869" i="6"/>
  <c r="E3472" i="6" a="1"/>
  <c r="G2306" i="6" a="1"/>
  <c r="R1150" i="6"/>
  <c r="P1726" i="6"/>
  <c r="C941" i="6" a="1"/>
  <c r="C1169" i="6" a="1"/>
  <c r="P1169" i="6"/>
  <c r="D2823" i="6" a="1"/>
  <c r="U3330" i="6"/>
  <c r="C1799" i="6" a="1"/>
  <c r="AB38" i="1"/>
  <c r="L38" i="1"/>
  <c r="E2781" i="6" a="1"/>
  <c r="J3475" i="6"/>
  <c r="T43" i="6"/>
  <c r="R43" i="6"/>
  <c r="M1866" i="6"/>
  <c r="R1543" i="6"/>
  <c r="T329" i="6"/>
  <c r="U3801" i="6"/>
  <c r="O232" i="6"/>
  <c r="J232" i="6"/>
  <c r="N3422" i="6"/>
  <c r="K393" i="6"/>
  <c r="H471" i="6" a="1"/>
  <c r="G1057" i="6" a="1"/>
  <c r="I15" i="6" a="1"/>
  <c r="D194" i="1" a="1"/>
  <c r="V194" i="1"/>
  <c r="S813" i="6"/>
  <c r="O691" i="6"/>
  <c r="G691" i="6" a="1"/>
  <c r="G3507" i="6" a="1"/>
  <c r="T546" i="6"/>
  <c r="D1194" i="6" a="1"/>
  <c r="J2450" i="6"/>
  <c r="D1784" i="6" a="1"/>
  <c r="O1784" i="6"/>
  <c r="R139" i="6"/>
  <c r="I2726" i="6" a="1"/>
  <c r="N1891" i="6"/>
  <c r="T214" i="1"/>
  <c r="Z214" i="1"/>
  <c r="K2456" i="6"/>
  <c r="I2899" i="6" a="1"/>
  <c r="J3028" i="6"/>
  <c r="S3028" i="6"/>
  <c r="Q570" i="1"/>
  <c r="D3421" i="6" a="1"/>
  <c r="P3421" i="6"/>
  <c r="F536" i="1" a="1"/>
  <c r="N263" i="6"/>
  <c r="F263" i="6" a="1"/>
  <c r="H2500" i="6" a="1"/>
  <c r="T145" i="6"/>
  <c r="O3087" i="6"/>
  <c r="O2868" i="6"/>
  <c r="U2175" i="6"/>
  <c r="W48" i="1"/>
  <c r="N48" i="1"/>
  <c r="L1534" i="6"/>
  <c r="U196" i="6"/>
  <c r="L196" i="6"/>
  <c r="T2312" i="6"/>
  <c r="S1584" i="6"/>
  <c r="T1291" i="6"/>
  <c r="H3024" i="6" a="1"/>
  <c r="C2122" i="6" a="1"/>
  <c r="U2122" i="6"/>
  <c r="P1097" i="6"/>
  <c r="R3089" i="6"/>
  <c r="S2819" i="6"/>
  <c r="D2515" i="6" a="1"/>
  <c r="H2165" i="6" a="1"/>
  <c r="G2165" i="6" a="1"/>
  <c r="H1797" i="6" a="1"/>
  <c r="T385" i="6"/>
  <c r="T1578" i="6"/>
  <c r="T3690" i="6"/>
  <c r="P361" i="6"/>
  <c r="O1040" i="6"/>
  <c r="F1040" i="6" a="1"/>
  <c r="C3360" i="6" a="1"/>
  <c r="T354" i="6"/>
  <c r="Q2398" i="6"/>
  <c r="D550" i="1" a="1"/>
  <c r="R550" i="1"/>
  <c r="R2902" i="6"/>
  <c r="T2457" i="6"/>
  <c r="S3848" i="6"/>
  <c r="R3848" i="6"/>
  <c r="K2745" i="6"/>
  <c r="O1523" i="6"/>
  <c r="W425" i="1"/>
  <c r="AE425" i="1"/>
  <c r="K3619" i="6"/>
  <c r="H2873" i="6" a="1"/>
  <c r="G805" i="6" a="1"/>
  <c r="Y56" i="1"/>
  <c r="W56" i="1"/>
  <c r="C1144" i="6" a="1"/>
  <c r="T3033" i="6"/>
  <c r="K3033" i="6"/>
  <c r="Q1666" i="6"/>
  <c r="V410" i="1"/>
  <c r="Z410" i="1"/>
  <c r="G973" i="6" a="1"/>
  <c r="AB77" i="1"/>
  <c r="N77" i="1"/>
  <c r="R2115" i="6"/>
  <c r="M684" i="6"/>
  <c r="Y311" i="1"/>
  <c r="R311" i="1"/>
  <c r="Q1112" i="6"/>
  <c r="I3464" i="6" a="1"/>
  <c r="E2404" i="6" a="1"/>
  <c r="R817" i="6"/>
  <c r="H3426" i="6" a="1"/>
  <c r="J3426" i="6"/>
  <c r="O1208" i="6"/>
  <c r="H635" i="6" a="1"/>
  <c r="J647" i="6"/>
  <c r="F2218" i="6" a="1"/>
  <c r="Y519" i="1"/>
  <c r="AD519" i="1"/>
  <c r="H1066" i="6" a="1"/>
  <c r="U938" i="6"/>
  <c r="Q938" i="6"/>
  <c r="T1364" i="6"/>
  <c r="N3488" i="6"/>
  <c r="Q821" i="6"/>
  <c r="K363" i="6"/>
  <c r="P1166" i="6"/>
  <c r="M1166" i="6"/>
  <c r="S3678" i="6"/>
  <c r="J1213" i="6"/>
  <c r="N1958" i="6"/>
  <c r="F2883" i="6" a="1"/>
  <c r="M288" i="6"/>
  <c r="G518" i="6" a="1"/>
  <c r="S518" i="6"/>
  <c r="I2983" i="6" a="1"/>
  <c r="L751" i="6"/>
  <c r="F2613" i="6" a="1"/>
  <c r="M956" i="6"/>
  <c r="H40" i="1"/>
  <c r="C40" i="1" a="1"/>
  <c r="C116" i="6" a="1"/>
  <c r="E2046" i="6" a="1"/>
  <c r="J2046" i="6"/>
  <c r="L3640" i="6"/>
  <c r="AE178" i="1"/>
  <c r="C178" i="1" a="1"/>
  <c r="O3031" i="6"/>
  <c r="E1652" i="6" a="1"/>
  <c r="S403" i="6"/>
  <c r="N3008" i="6"/>
  <c r="O2371" i="6"/>
  <c r="D2371" i="6" a="1"/>
  <c r="J223" i="6"/>
  <c r="R3149" i="6"/>
  <c r="J522" i="1"/>
  <c r="D522" i="1" a="1"/>
  <c r="H31" i="6" a="1"/>
  <c r="N1594" i="6"/>
  <c r="F3207" i="6" a="1"/>
  <c r="F450" i="1" a="1"/>
  <c r="M450" i="1"/>
  <c r="Q168" i="6"/>
  <c r="T3125" i="6"/>
  <c r="C3088" i="6" a="1"/>
  <c r="R3088" i="6"/>
  <c r="J1125" i="6"/>
  <c r="Y320" i="1"/>
  <c r="T320" i="1"/>
  <c r="K26" i="1"/>
  <c r="E3896" i="6" a="1"/>
  <c r="C3896" i="6" a="1"/>
  <c r="J42" i="1"/>
  <c r="T3098" i="6"/>
  <c r="F3098" i="6" a="1"/>
  <c r="R1158" i="6"/>
  <c r="P453" i="6"/>
  <c r="K3338" i="6"/>
  <c r="Q901" i="6"/>
  <c r="O398" i="1"/>
  <c r="U398" i="1"/>
  <c r="S1106" i="6"/>
  <c r="S1464" i="6"/>
  <c r="C1464" i="6" a="1"/>
  <c r="H3189" i="6" a="1"/>
  <c r="G2367" i="6" a="1"/>
  <c r="Q3413" i="6"/>
  <c r="G1180" i="6" a="1"/>
  <c r="L268" i="1"/>
  <c r="D268" i="1" a="1"/>
  <c r="S309" i="6"/>
  <c r="J533" i="1"/>
  <c r="AC533" i="1"/>
  <c r="C3693" i="6" a="1"/>
  <c r="H3814" i="6" a="1"/>
  <c r="R3814" i="6"/>
  <c r="C1031" i="6" a="1"/>
  <c r="N193" i="6"/>
  <c r="F509" i="1" a="1"/>
  <c r="T509" i="1"/>
  <c r="F1179" i="6" a="1"/>
  <c r="Q677" i="6"/>
  <c r="M2968" i="6"/>
  <c r="I3366" i="6" a="1"/>
  <c r="P3325" i="6"/>
  <c r="N3325" i="6"/>
  <c r="T1501" i="6"/>
  <c r="I3956" i="6" a="1"/>
  <c r="I659" i="6" a="1"/>
  <c r="U359" i="1"/>
  <c r="T359" i="1"/>
  <c r="I3402" i="6" a="1"/>
  <c r="I164" i="6" a="1"/>
  <c r="V421" i="1"/>
  <c r="Z421" i="1"/>
  <c r="N1393" i="6"/>
  <c r="R1195" i="6"/>
  <c r="L1195" i="6"/>
  <c r="N1328" i="6"/>
  <c r="X54" i="1"/>
  <c r="AB54" i="1"/>
  <c r="K1110" i="6"/>
  <c r="Q2453" i="6"/>
  <c r="S342" i="1"/>
  <c r="Y342" i="1"/>
  <c r="Q3746" i="6"/>
  <c r="K3326" i="6"/>
  <c r="E71" i="1" a="1"/>
  <c r="F71" i="1" a="1"/>
  <c r="M679" i="6"/>
  <c r="U1130" i="6"/>
  <c r="T627" i="6"/>
  <c r="R627" i="6"/>
  <c r="E93" i="6" a="1"/>
  <c r="R2880" i="6"/>
  <c r="H3929" i="6" a="1"/>
  <c r="J1284" i="6"/>
  <c r="G1691" i="6" a="1"/>
  <c r="S1545" i="6"/>
  <c r="Q1545" i="6"/>
  <c r="H410" i="6" a="1"/>
  <c r="K646" i="6"/>
  <c r="U18" i="6"/>
  <c r="AB312" i="1"/>
  <c r="AD312" i="1"/>
  <c r="N1241" i="6"/>
  <c r="K73" i="6"/>
  <c r="P3381" i="6"/>
  <c r="E3381" i="6" a="1"/>
  <c r="Q44" i="1"/>
  <c r="L353" i="6"/>
  <c r="G353" i="6" a="1"/>
  <c r="F1336" i="6" a="1"/>
  <c r="O3766" i="6"/>
  <c r="O3047" i="6"/>
  <c r="C1279" i="6" a="1"/>
  <c r="F344" i="6" a="1"/>
  <c r="H344" i="6" a="1"/>
  <c r="T537" i="1"/>
  <c r="S1794" i="6"/>
  <c r="Q1794" i="6"/>
  <c r="G3676" i="6" a="1"/>
  <c r="S272" i="6"/>
  <c r="F1327" i="6" a="1"/>
  <c r="P1170" i="6"/>
  <c r="C2535" i="6" a="1"/>
  <c r="D750" i="6" a="1"/>
  <c r="H750" i="6" a="1"/>
  <c r="Q3623" i="6"/>
  <c r="AB498" i="1"/>
  <c r="Q498" i="1"/>
  <c r="O2381" i="6"/>
  <c r="E387" i="1" a="1"/>
  <c r="AB387" i="1"/>
  <c r="T2131" i="6"/>
  <c r="Q3515" i="6"/>
  <c r="G2179" i="6" a="1"/>
  <c r="R2348" i="6"/>
  <c r="S211" i="6"/>
  <c r="N211" i="6"/>
  <c r="I136" i="6" a="1"/>
  <c r="AA60" i="1"/>
  <c r="F60" i="1" a="1"/>
  <c r="I437" i="6" a="1"/>
  <c r="R2995" i="6"/>
  <c r="G1759" i="6" a="1"/>
  <c r="Q3618" i="6"/>
  <c r="Q3480" i="6"/>
  <c r="G3480" i="6" a="1"/>
  <c r="U234" i="1"/>
  <c r="I3969" i="6" a="1"/>
  <c r="G3969" i="6" a="1"/>
  <c r="M3799" i="6"/>
  <c r="C1781" i="6" a="1"/>
  <c r="H557" i="6" a="1"/>
  <c r="I3740" i="6" a="1"/>
  <c r="H1877" i="6" a="1"/>
  <c r="I860" i="6" a="1"/>
  <c r="G860" i="6" a="1"/>
  <c r="N1955" i="6"/>
  <c r="I409" i="6" a="1"/>
  <c r="K568" i="6"/>
  <c r="P896" i="6"/>
  <c r="S1840" i="6"/>
  <c r="L1840" i="6"/>
  <c r="M1080" i="6"/>
  <c r="I527" i="6" a="1"/>
  <c r="O766" i="6"/>
  <c r="E424" i="6" a="1"/>
  <c r="L2595" i="6"/>
  <c r="O2595" i="6"/>
  <c r="E3672" i="6" a="1"/>
  <c r="I1750" i="6" a="1"/>
  <c r="S553" i="6"/>
  <c r="P3246" i="6"/>
  <c r="M2248" i="6"/>
  <c r="P1559" i="6"/>
  <c r="T1559" i="6"/>
  <c r="J814" i="6"/>
  <c r="H883" i="6" a="1"/>
  <c r="D743" i="6" a="1"/>
  <c r="Q3403" i="6"/>
  <c r="W512" i="1"/>
  <c r="K512" i="1"/>
  <c r="M28" i="6"/>
  <c r="S1782" i="6"/>
  <c r="G1782" i="6" a="1"/>
  <c r="I2760" i="6" a="1"/>
  <c r="S2156" i="6"/>
  <c r="P2093" i="6"/>
  <c r="O2986" i="6"/>
  <c r="R226" i="6"/>
  <c r="D226" i="6" a="1"/>
  <c r="N352" i="6"/>
  <c r="V561" i="1"/>
  <c r="S561" i="1"/>
  <c r="U2668" i="6"/>
  <c r="AD328" i="1"/>
  <c r="AA328" i="1"/>
  <c r="Z560" i="1"/>
  <c r="U2311" i="6"/>
  <c r="M2311" i="6"/>
  <c r="U3173" i="6"/>
  <c r="I3022" i="6" a="1"/>
  <c r="K1303" i="6"/>
  <c r="U1178" i="6"/>
  <c r="H2924" i="6" a="1"/>
  <c r="E360" i="6" a="1"/>
  <c r="D360" i="6" a="1"/>
  <c r="Q419" i="6"/>
  <c r="F2673" i="6" a="1"/>
  <c r="H2159" i="6" a="1"/>
  <c r="G1270" i="6" a="1"/>
  <c r="H3524" i="6" a="1"/>
  <c r="K3524" i="6"/>
  <c r="C140" i="6" a="1"/>
  <c r="S781" i="6"/>
  <c r="P1907" i="6"/>
  <c r="K240" i="1"/>
  <c r="S240" i="1"/>
  <c r="O1316" i="6"/>
  <c r="T2882" i="6"/>
  <c r="P1404" i="6"/>
  <c r="I1404" i="6" a="1"/>
  <c r="G1865" i="6" a="1"/>
  <c r="Z70" i="1"/>
  <c r="J70" i="1"/>
  <c r="M1184" i="6"/>
  <c r="L379" i="1"/>
  <c r="I379" i="1"/>
  <c r="P2735" i="6"/>
  <c r="C2997" i="6" a="1"/>
  <c r="L3906" i="6"/>
  <c r="H2813" i="6" a="1"/>
  <c r="F3592" i="6" a="1"/>
  <c r="L2647" i="6"/>
  <c r="J2647" i="6"/>
  <c r="O2400" i="6"/>
  <c r="G3913" i="6" a="1"/>
  <c r="F1616" i="6" a="1"/>
  <c r="L462" i="1"/>
  <c r="C462" i="1" a="1"/>
  <c r="M1988" i="6"/>
  <c r="E3564" i="6" a="1"/>
  <c r="W176" i="1"/>
  <c r="AB176" i="1"/>
  <c r="N3393" i="6"/>
  <c r="H1272" i="6" a="1"/>
  <c r="C1272" i="6" a="1"/>
  <c r="Y355" i="1"/>
  <c r="J2088" i="6"/>
  <c r="Q2088" i="6"/>
  <c r="E3148" i="6" a="1"/>
  <c r="N225" i="6"/>
  <c r="K3837" i="6"/>
  <c r="D2095" i="6" a="1"/>
  <c r="T2871" i="6"/>
  <c r="N2871" i="6"/>
  <c r="K537" i="6"/>
  <c r="R1936" i="6"/>
  <c r="D1064" i="6" a="1"/>
  <c r="V440" i="1"/>
  <c r="G440" i="1" a="1"/>
  <c r="Q2109" i="6"/>
  <c r="C3301" i="6" a="1"/>
  <c r="H3787" i="6" a="1"/>
  <c r="R380" i="1"/>
  <c r="K380" i="1"/>
  <c r="C3111" i="6" a="1"/>
  <c r="G1051" i="6" a="1"/>
  <c r="P1051" i="6"/>
  <c r="P2528" i="6"/>
  <c r="N426" i="6"/>
  <c r="D834" i="6" a="1"/>
  <c r="K3776" i="6"/>
  <c r="H2117" i="6" a="1"/>
  <c r="O2117" i="6"/>
  <c r="K165" i="6"/>
  <c r="D2953" i="6" a="1"/>
  <c r="C1447" i="6" a="1"/>
  <c r="T2458" i="6"/>
  <c r="R3752" i="6"/>
  <c r="H3752" i="6" a="1"/>
  <c r="R3110" i="6"/>
  <c r="T1832" i="6"/>
  <c r="N2006" i="6"/>
  <c r="P2193" i="6"/>
  <c r="F3815" i="6" a="1"/>
  <c r="U559" i="6"/>
  <c r="G559" i="6" a="1"/>
  <c r="C3280" i="6" a="1"/>
  <c r="R3743" i="6"/>
  <c r="P3304" i="6"/>
  <c r="O640" i="6"/>
  <c r="N3679" i="6"/>
  <c r="E3679" i="6" a="1"/>
  <c r="K1599" i="6"/>
  <c r="I539" i="6" a="1"/>
  <c r="U2344" i="6"/>
  <c r="M2125" i="6"/>
  <c r="R248" i="6"/>
  <c r="T248" i="6"/>
  <c r="Q3023" i="6"/>
  <c r="X295" i="1"/>
  <c r="N295" i="1"/>
  <c r="J648" i="6"/>
  <c r="N649" i="6"/>
  <c r="R2409" i="6"/>
  <c r="R3266" i="6"/>
  <c r="T2618" i="6"/>
  <c r="M3443" i="6"/>
  <c r="D3443" i="6" a="1"/>
  <c r="U3610" i="6"/>
  <c r="S2127" i="6"/>
  <c r="K740" i="6"/>
  <c r="AE528" i="1"/>
  <c r="U528" i="1"/>
  <c r="J2069" i="6"/>
  <c r="L543" i="6"/>
  <c r="N1757" i="6"/>
  <c r="H1757" i="6" a="1"/>
  <c r="P443" i="6"/>
  <c r="R3885" i="6"/>
  <c r="G1849" i="6" a="1"/>
  <c r="E3192" i="6" a="1"/>
  <c r="T337" i="1"/>
  <c r="Q337" i="1"/>
  <c r="H550" i="6" a="1"/>
  <c r="AE426" i="1"/>
  <c r="W426" i="1"/>
  <c r="Q3567" i="6"/>
  <c r="C3510" i="6" a="1"/>
  <c r="U3510" i="6"/>
  <c r="S3388" i="6"/>
  <c r="R2200" i="6"/>
  <c r="L268" i="6"/>
  <c r="N3895" i="6"/>
  <c r="H3717" i="6" a="1"/>
  <c r="Q2843" i="6"/>
  <c r="O2843" i="6"/>
  <c r="G1687" i="6" a="1"/>
  <c r="N2419" i="6"/>
  <c r="H3537" i="6" a="1"/>
  <c r="U3919" i="6"/>
  <c r="O2692" i="6"/>
  <c r="R2692" i="6"/>
  <c r="O1886" i="6"/>
  <c r="L2737" i="6"/>
  <c r="T1812" i="6"/>
  <c r="P3311" i="6"/>
  <c r="O2244" i="6"/>
  <c r="Q2244" i="6"/>
  <c r="M1262" i="6"/>
  <c r="J346" i="6"/>
  <c r="N1871" i="6"/>
  <c r="O1882" i="6"/>
  <c r="F312" i="6" a="1"/>
  <c r="R3099" i="6"/>
  <c r="J3099" i="6"/>
  <c r="M276" i="6"/>
  <c r="I1508" i="6" a="1"/>
  <c r="G1835" i="6" a="1"/>
  <c r="I71" i="6" a="1"/>
  <c r="K2691" i="6"/>
  <c r="R2691" i="6"/>
  <c r="H332" i="6" a="1"/>
  <c r="F2326" i="6" a="1"/>
  <c r="O2864" i="6"/>
  <c r="L290" i="6"/>
  <c r="J380" i="6"/>
  <c r="Q380" i="6"/>
  <c r="Q2219" i="6"/>
  <c r="U3882" i="6"/>
  <c r="K3548" i="6"/>
  <c r="T2313" i="6"/>
  <c r="I500" i="6" a="1"/>
  <c r="L336" i="1"/>
  <c r="R336" i="1"/>
  <c r="Z101" i="1"/>
  <c r="L101" i="1"/>
  <c r="Q3593" i="6"/>
  <c r="S699" i="6"/>
  <c r="G478" i="6" a="1"/>
  <c r="F478" i="6" a="1"/>
  <c r="H89" i="6" a="1"/>
  <c r="P370" i="6"/>
  <c r="E2661" i="6" a="1"/>
  <c r="J1244" i="6"/>
  <c r="Q1139" i="6"/>
  <c r="M1139" i="6"/>
  <c r="S670" i="6"/>
  <c r="P422" i="6"/>
  <c r="Q333" i="6"/>
  <c r="J291" i="6"/>
  <c r="R3373" i="6"/>
  <c r="Q3373" i="6"/>
  <c r="K267" i="6"/>
  <c r="G2206" i="6" a="1"/>
  <c r="E1137" i="6" a="1"/>
  <c r="O505" i="6"/>
  <c r="T1592" i="6"/>
  <c r="P2521" i="6"/>
  <c r="K2521" i="6"/>
  <c r="F2280" i="6" a="1"/>
  <c r="J1493" i="6"/>
  <c r="F2343" i="6" a="1"/>
  <c r="D1197" i="6" a="1"/>
  <c r="U2038" i="6"/>
  <c r="G2038" i="6" a="1"/>
  <c r="J202" i="1"/>
  <c r="O1579" i="6"/>
  <c r="R1579" i="6"/>
  <c r="Z461" i="1"/>
  <c r="T3261" i="6"/>
  <c r="U3261" i="6"/>
  <c r="Q636" i="6"/>
  <c r="O2631" i="6"/>
  <c r="M390" i="6"/>
  <c r="C13" i="1" a="1"/>
  <c r="AC13" i="1"/>
  <c r="G2086" i="6" a="1"/>
  <c r="E427" i="1" a="1"/>
  <c r="AE427" i="1"/>
  <c r="D254" i="1" a="1"/>
  <c r="P254" i="1"/>
  <c r="C1887" i="6" a="1"/>
  <c r="D2486" i="6" a="1"/>
  <c r="F26" i="6" a="1"/>
  <c r="E2308" i="6" a="1"/>
  <c r="K2308" i="6"/>
  <c r="D2414" i="6" a="1"/>
  <c r="G3250" i="6" a="1"/>
  <c r="Q2097" i="6"/>
  <c r="M376" i="6"/>
  <c r="Q1632" i="6"/>
  <c r="I3209" i="6" a="1"/>
  <c r="J3209" i="6"/>
  <c r="I1146" i="6" a="1"/>
  <c r="R3382" i="6"/>
  <c r="J3770" i="6"/>
  <c r="AB304" i="1"/>
  <c r="H304" i="1"/>
  <c r="H3762" i="6" a="1"/>
  <c r="P893" i="6"/>
  <c r="H2930" i="6" a="1"/>
  <c r="I2930" i="6" a="1"/>
  <c r="K2345" i="6"/>
  <c r="C747" i="6" a="1"/>
  <c r="P2765" i="6"/>
  <c r="N841" i="6"/>
  <c r="J2551" i="6"/>
  <c r="R2551" i="6"/>
  <c r="I2066" i="6" a="1"/>
  <c r="C1282" i="6" a="1"/>
  <c r="P3937" i="6"/>
  <c r="R2792" i="6"/>
  <c r="W371" i="1"/>
  <c r="Y371" i="1"/>
  <c r="H2689" i="6" a="1"/>
  <c r="F90" i="1" a="1"/>
  <c r="D90" i="1" a="1"/>
  <c r="P3796" i="6"/>
  <c r="O3026" i="6"/>
  <c r="P155" i="6"/>
  <c r="S155" i="6"/>
  <c r="N2164" i="6"/>
  <c r="L695" i="6"/>
  <c r="F1373" i="6" a="1"/>
  <c r="E3706" i="6" a="1"/>
  <c r="O3341" i="6"/>
  <c r="G3341" i="6" a="1"/>
  <c r="K3897" i="6"/>
  <c r="J1729" i="6"/>
  <c r="H2834" i="6" a="1"/>
  <c r="D1755" i="6" a="1"/>
  <c r="Q3329" i="6"/>
  <c r="R3329" i="6"/>
  <c r="C3320" i="6" a="1"/>
  <c r="Q3342" i="6"/>
  <c r="J1271" i="6"/>
  <c r="S3473" i="6"/>
  <c r="Q664" i="6"/>
  <c r="J719" i="6"/>
  <c r="D719" i="6" a="1"/>
  <c r="K3483" i="6"/>
  <c r="O3200" i="6"/>
  <c r="P85" i="6"/>
  <c r="K464" i="1"/>
  <c r="S464" i="1"/>
  <c r="L2166" i="6"/>
  <c r="H1851" i="6" a="1"/>
  <c r="L1352" i="6"/>
  <c r="M1352" i="6"/>
  <c r="Q1898" i="6"/>
  <c r="E74" i="1" a="1"/>
  <c r="AD74" i="1"/>
  <c r="U3425" i="6"/>
  <c r="P1662" i="6"/>
  <c r="N1586" i="6"/>
  <c r="H3665" i="6" a="1"/>
  <c r="S2789" i="6"/>
  <c r="J2789" i="6"/>
  <c r="U2470" i="6"/>
  <c r="Q632" i="6"/>
  <c r="I3977" i="6" a="1"/>
  <c r="L2489" i="6"/>
  <c r="R1348" i="6"/>
  <c r="G2956" i="6" a="1"/>
  <c r="R2956" i="6"/>
  <c r="Q561" i="6"/>
  <c r="T2239" i="6"/>
  <c r="M3944" i="6"/>
  <c r="F1890" i="6" a="1"/>
  <c r="F3272" i="6" a="1"/>
  <c r="V338" i="1"/>
  <c r="P754" i="6"/>
  <c r="D3080" i="6" a="1"/>
  <c r="AC166" i="1"/>
  <c r="F282" i="6" a="1"/>
  <c r="E3720" i="6" a="1"/>
  <c r="K3935" i="6"/>
  <c r="S2696" i="6"/>
  <c r="M2858" i="6"/>
  <c r="J3179" i="6"/>
  <c r="AB417" i="1"/>
  <c r="L119" i="1"/>
  <c r="O3180" i="6"/>
  <c r="I1476" i="6" a="1"/>
  <c r="R874" i="6"/>
  <c r="Q859" i="6"/>
  <c r="AA543" i="1"/>
  <c r="I1650" i="6" a="1"/>
  <c r="Q286" i="6"/>
  <c r="S562" i="1"/>
  <c r="K562" i="1"/>
  <c r="F3614" i="6" a="1"/>
  <c r="O2945" i="6"/>
  <c r="C573" i="6" a="1"/>
  <c r="J2040" i="6"/>
  <c r="F2210" i="6" a="1"/>
  <c r="J2210" i="6"/>
  <c r="K3701" i="6"/>
  <c r="AA160" i="1"/>
  <c r="K160" i="1"/>
  <c r="U865" i="6"/>
  <c r="U578" i="1"/>
  <c r="AC578" i="1"/>
  <c r="M687" i="6"/>
  <c r="P3608" i="6"/>
  <c r="R341" i="1"/>
  <c r="K341" i="1"/>
  <c r="Q3019" i="6"/>
  <c r="D2872" i="6" a="1"/>
  <c r="T986" i="6"/>
  <c r="F1079" i="6" a="1"/>
  <c r="H3485" i="6" a="1"/>
  <c r="P3485" i="6"/>
  <c r="F3032" i="6" a="1"/>
  <c r="S323" i="6"/>
  <c r="R2254" i="6"/>
  <c r="C124" i="1" a="1"/>
  <c r="E124" i="1" a="1"/>
  <c r="D870" i="6" a="1"/>
  <c r="E458" i="1" a="1"/>
  <c r="R458" i="1"/>
  <c r="I2934" i="6" a="1"/>
  <c r="U1506" i="6"/>
  <c r="F2571" i="6" a="1"/>
  <c r="M2571" i="6"/>
  <c r="H438" i="1"/>
  <c r="T1256" i="6"/>
  <c r="N1256" i="6"/>
  <c r="J1913" i="6"/>
  <c r="E2603" i="6" a="1"/>
  <c r="Q233" i="6"/>
  <c r="Q3741" i="6"/>
  <c r="C3970" i="6" a="1"/>
  <c r="M3970" i="6"/>
  <c r="L3713" i="6"/>
  <c r="O2869" i="6"/>
  <c r="I1437" i="6" a="1"/>
  <c r="H616" i="6" a="1"/>
  <c r="N3989" i="6"/>
  <c r="E1065" i="6" a="1"/>
  <c r="T1065" i="6"/>
  <c r="D3692" i="6" a="1"/>
  <c r="R3639" i="6"/>
  <c r="G3463" i="6" a="1"/>
  <c r="L3255" i="6"/>
  <c r="M2660" i="6"/>
  <c r="E2660" i="6" a="1"/>
  <c r="G1889" i="6" a="1"/>
  <c r="E1234" i="6" a="1"/>
  <c r="F1331" i="6" a="1"/>
  <c r="S3278" i="6"/>
  <c r="T202" i="6"/>
  <c r="D202" i="6" a="1"/>
  <c r="AD147" i="1"/>
  <c r="L638" i="6"/>
  <c r="D638" i="6" a="1"/>
  <c r="D3305" i="6" a="1"/>
  <c r="F3063" i="6" a="1"/>
  <c r="G1983" i="6" a="1"/>
  <c r="K3780" i="6"/>
  <c r="I2257" i="6" a="1"/>
  <c r="T1292" i="6"/>
  <c r="S1292" i="6"/>
  <c r="Q824" i="6"/>
  <c r="S1334" i="6"/>
  <c r="E3478" i="6" a="1"/>
  <c r="I1263" i="6" a="1"/>
  <c r="J3160" i="6"/>
  <c r="Q3160" i="6"/>
  <c r="U2701" i="6"/>
  <c r="P2734" i="6"/>
  <c r="X109" i="1"/>
  <c r="Z109" i="1"/>
  <c r="R1115" i="6"/>
  <c r="N2988" i="6"/>
  <c r="E1233" i="6" a="1"/>
  <c r="E998" i="6" a="1"/>
  <c r="R998" i="6"/>
  <c r="J1258" i="6"/>
  <c r="L989" i="6"/>
  <c r="H1387" i="6" a="1"/>
  <c r="R230" i="1"/>
  <c r="S230" i="1"/>
  <c r="G540" i="6" a="1"/>
  <c r="T588" i="6"/>
  <c r="E2749" i="6" a="1"/>
  <c r="F723" i="6" a="1"/>
  <c r="S723" i="6"/>
  <c r="H2177" i="6" a="1"/>
  <c r="Q3963" i="6"/>
  <c r="F3404" i="6" a="1"/>
  <c r="AD333" i="1"/>
  <c r="D333" i="1" a="1"/>
  <c r="J1019" i="6"/>
  <c r="I1591" i="6" a="1"/>
  <c r="E292" i="6" a="1"/>
  <c r="O292" i="6"/>
  <c r="C2452" i="6" a="1"/>
  <c r="S3153" i="6"/>
  <c r="J2505" i="6"/>
  <c r="T985" i="6"/>
  <c r="N1451" i="6"/>
  <c r="I1451" i="6" a="1"/>
  <c r="AD58" i="1"/>
  <c r="T1874" i="6"/>
  <c r="P1874" i="6"/>
  <c r="I2928" i="6" a="1"/>
  <c r="G1915" i="6" a="1"/>
  <c r="U420" i="6"/>
  <c r="C2211" i="6" a="1"/>
  <c r="K3749" i="6"/>
  <c r="L1415" i="6"/>
  <c r="O1415" i="6"/>
  <c r="P2255" i="6"/>
  <c r="F1975" i="6" a="1"/>
  <c r="P2857" i="6"/>
  <c r="N2141" i="6"/>
  <c r="U1710" i="6"/>
  <c r="Q1710" i="6"/>
  <c r="D1062" i="6" a="1"/>
  <c r="K153" i="1"/>
  <c r="AC153" i="1"/>
  <c r="Q794" i="6"/>
  <c r="M3213" i="6"/>
  <c r="H490" i="1"/>
  <c r="AD490" i="1"/>
  <c r="H1315" i="6" a="1"/>
  <c r="M3296" i="6"/>
  <c r="L760" i="6"/>
  <c r="E3046" i="6" a="1"/>
  <c r="R3046" i="6"/>
  <c r="F1220" i="6" a="1"/>
  <c r="K3219" i="6"/>
  <c r="I798" i="6" a="1"/>
  <c r="O574" i="6"/>
  <c r="T3700" i="6"/>
  <c r="R58" i="6"/>
  <c r="J58" i="6"/>
  <c r="P1735" i="6"/>
  <c r="K2557" i="6"/>
  <c r="T3043" i="6"/>
  <c r="D2525" i="6" a="1"/>
  <c r="R275" i="1"/>
  <c r="J275" i="1"/>
  <c r="R383" i="6"/>
  <c r="U2628" i="6"/>
  <c r="L2628" i="6"/>
  <c r="G264" i="6" a="1"/>
  <c r="S1108" i="6"/>
  <c r="G281" i="1" a="1"/>
  <c r="J281" i="1"/>
  <c r="R1073" i="6"/>
  <c r="E3597" i="6" a="1"/>
  <c r="S1217" i="6"/>
  <c r="F1808" i="6" a="1"/>
  <c r="R1808" i="6"/>
  <c r="L1682" i="6"/>
  <c r="N2512" i="6"/>
  <c r="C1069" i="6" a="1"/>
  <c r="R1993" i="6"/>
  <c r="P3108" i="6"/>
  <c r="I3643" i="6" a="1"/>
  <c r="T3643" i="6"/>
  <c r="R2870" i="6"/>
  <c r="U2619" i="6"/>
  <c r="S1817" i="6"/>
  <c r="Q260" i="1"/>
  <c r="Y260" i="1"/>
  <c r="H2888" i="6" a="1"/>
  <c r="L1432" i="6"/>
  <c r="I971" i="6" a="1"/>
  <c r="N971" i="6"/>
  <c r="AA435" i="1"/>
  <c r="I3938" i="6" a="1"/>
  <c r="F3938" i="6" a="1"/>
  <c r="D2531" i="6" a="1"/>
  <c r="F1748" i="6" a="1"/>
  <c r="L330" i="6"/>
  <c r="F3065" i="6" a="1"/>
  <c r="T931" i="6"/>
  <c r="R931" i="6"/>
  <c r="I205" i="6" a="1"/>
  <c r="F771" i="6" a="1"/>
  <c r="U1992" i="6"/>
  <c r="D3283" i="6" a="1"/>
  <c r="H170" i="6" a="1"/>
  <c r="P3942" i="6"/>
  <c r="M3942" i="6"/>
  <c r="P3234" i="6"/>
  <c r="M2234" i="6"/>
  <c r="U2455" i="6"/>
  <c r="R2816" i="6"/>
  <c r="J205" i="1"/>
  <c r="Y205" i="1"/>
  <c r="Z184" i="1"/>
  <c r="Q184" i="1"/>
  <c r="O1847" i="6"/>
  <c r="H3622" i="6" a="1"/>
  <c r="R269" i="6"/>
  <c r="K269" i="6"/>
  <c r="T739" i="6"/>
  <c r="T1152" i="6"/>
  <c r="X33" i="1"/>
  <c r="N33" i="1"/>
  <c r="J1990" i="6"/>
  <c r="T2192" i="6"/>
  <c r="K3612" i="6"/>
  <c r="D2602" i="6" a="1"/>
  <c r="C2602" i="6" a="1"/>
  <c r="S1214" i="6"/>
  <c r="C2007" i="6" a="1"/>
  <c r="AE513" i="1"/>
  <c r="R513" i="1"/>
  <c r="M2172" i="6"/>
  <c r="P2501" i="6"/>
  <c r="K1455" i="6"/>
  <c r="U3598" i="6"/>
  <c r="H2633" i="6" a="1"/>
  <c r="K2633" i="6"/>
  <c r="J1788" i="6"/>
  <c r="G1142" i="6" a="1"/>
  <c r="I339" i="1"/>
  <c r="W339" i="1"/>
  <c r="T3439" i="6"/>
  <c r="G399" i="6" a="1"/>
  <c r="C1540" i="6" a="1"/>
  <c r="H3365" i="6" a="1"/>
  <c r="Q3365" i="6"/>
  <c r="K334" i="6"/>
  <c r="Q123" i="1"/>
  <c r="Z123" i="1"/>
  <c r="K1637" i="6"/>
  <c r="S131" i="6"/>
  <c r="C598" i="6" a="1"/>
  <c r="O1265" i="6"/>
  <c r="K2839" i="6"/>
  <c r="N2839" i="6"/>
  <c r="M2579" i="6"/>
  <c r="O541" i="1"/>
  <c r="I541" i="1"/>
  <c r="I269" i="1"/>
  <c r="M2768" i="6"/>
  <c r="L2768" i="6"/>
  <c r="C241" i="6" a="1"/>
  <c r="S727" i="6"/>
  <c r="Q310" i="6"/>
  <c r="E25" i="1" a="1"/>
  <c r="C25" i="1" a="1"/>
  <c r="K3006" i="6"/>
  <c r="E295" i="6" a="1"/>
  <c r="R1968" i="6"/>
  <c r="O3405" i="6"/>
  <c r="T3405" i="6"/>
  <c r="G2140" i="6" a="1"/>
  <c r="T2849" i="6"/>
  <c r="L2508" i="6"/>
  <c r="D2796" i="6" a="1"/>
  <c r="K423" i="6"/>
  <c r="D423" i="6" a="1"/>
  <c r="F2903" i="6" a="1"/>
  <c r="F3905" i="6" a="1"/>
  <c r="U3017" i="6"/>
  <c r="K1071" i="6"/>
  <c r="P1399" i="6"/>
  <c r="M1399" i="6"/>
  <c r="I2112" i="6" a="1"/>
  <c r="G3293" i="6" a="1"/>
  <c r="C1713" i="6" a="1"/>
  <c r="H2677" i="6" a="1"/>
  <c r="J827" i="6"/>
  <c r="U2522" i="6"/>
  <c r="P2522" i="6"/>
  <c r="H92" i="6" a="1"/>
  <c r="D3502" i="6" a="1"/>
  <c r="E2914" i="6" a="1"/>
  <c r="F3205" i="6" a="1"/>
  <c r="E277" i="6" a="1"/>
  <c r="Q277" i="6"/>
  <c r="C2574" i="6" a="1"/>
  <c r="U2310" i="6"/>
  <c r="R3419" i="6"/>
  <c r="U2712" i="6"/>
  <c r="L572" i="6"/>
  <c r="J572" i="6"/>
  <c r="L577" i="6"/>
  <c r="L3838" i="6"/>
  <c r="K2090" i="6"/>
  <c r="S1614" i="6"/>
  <c r="H2027" i="6" a="1"/>
  <c r="T460" i="6"/>
  <c r="F460" i="6" a="1"/>
  <c r="H492" i="6" a="1"/>
  <c r="J1791" i="6"/>
  <c r="P3228" i="6"/>
  <c r="H1000" i="6" a="1"/>
  <c r="L2532" i="6"/>
  <c r="G2532" i="6" a="1"/>
  <c r="H3287" i="6" a="1"/>
  <c r="T3765" i="6"/>
  <c r="L1772" i="6"/>
  <c r="M2874" i="6"/>
  <c r="M1014" i="6"/>
  <c r="I1014" i="6" a="1"/>
  <c r="O3759" i="6"/>
  <c r="C67" i="1" a="1"/>
  <c r="X67" i="1"/>
  <c r="P3735" i="6"/>
  <c r="S2478" i="6"/>
  <c r="E1157" i="6" a="1"/>
  <c r="U3688" i="6"/>
  <c r="O83" i="1"/>
  <c r="H83" i="1"/>
  <c r="E1725" i="6" a="1"/>
  <c r="F2929" i="6" a="1"/>
  <c r="K3682" i="6"/>
  <c r="P3682" i="6"/>
  <c r="K2499" i="6"/>
  <c r="J576" i="6"/>
  <c r="D1678" i="6" a="1"/>
  <c r="D908" i="6" a="1"/>
  <c r="E201" i="1" a="1"/>
  <c r="O201" i="1"/>
  <c r="C1286" i="6" a="1"/>
  <c r="M1386" i="6"/>
  <c r="Q1386" i="6"/>
  <c r="L2493" i="6"/>
  <c r="G3446" i="6" a="1"/>
  <c r="G2417" i="6" a="1"/>
  <c r="R516" i="6"/>
  <c r="P3066" i="6"/>
  <c r="J3066" i="6"/>
  <c r="G1869" i="6" a="1"/>
  <c r="F3472" i="6" a="1"/>
  <c r="K2306" i="6"/>
  <c r="K1150" i="6"/>
  <c r="R1726" i="6"/>
  <c r="J941" i="6"/>
  <c r="Q941" i="6"/>
  <c r="M1169" i="6"/>
  <c r="J2823" i="6"/>
  <c r="Q3330" i="6"/>
  <c r="L1799" i="6"/>
  <c r="D38" i="1" a="1"/>
  <c r="J38" i="1"/>
  <c r="I2781" i="6" a="1"/>
  <c r="C3475" i="6" a="1"/>
  <c r="F3475" i="6" a="1"/>
  <c r="H43" i="6" a="1"/>
  <c r="S1866" i="6"/>
  <c r="E1543" i="6" a="1"/>
  <c r="H329" i="6" a="1"/>
  <c r="Q3801" i="6"/>
  <c r="I3801" i="6" a="1"/>
  <c r="F232" i="6" a="1"/>
  <c r="R3422" i="6"/>
  <c r="P393" i="6"/>
  <c r="S471" i="6"/>
  <c r="C1057" i="6" a="1"/>
  <c r="F15" i="6" a="1"/>
  <c r="P15" i="6"/>
  <c r="X194" i="1"/>
  <c r="I813" i="6" a="1"/>
  <c r="J813" i="6"/>
  <c r="N691" i="6"/>
  <c r="E3507" i="6" a="1"/>
  <c r="O546" i="6"/>
  <c r="H1194" i="6" a="1"/>
  <c r="T2450" i="6"/>
  <c r="U2450" i="6"/>
  <c r="F1784" i="6" a="1"/>
  <c r="O139" i="6"/>
  <c r="H2726" i="6" a="1"/>
  <c r="K1891" i="6"/>
  <c r="S214" i="1"/>
  <c r="M214" i="1"/>
  <c r="M2456" i="6"/>
  <c r="H2899" i="6" a="1"/>
  <c r="T2899" i="6"/>
  <c r="M3028" i="6"/>
  <c r="H570" i="1"/>
  <c r="AD570" i="1"/>
  <c r="N3421" i="6"/>
  <c r="Z536" i="1"/>
  <c r="S536" i="1"/>
  <c r="R263" i="6"/>
  <c r="N2500" i="6"/>
  <c r="I145" i="6" a="1"/>
  <c r="J3087" i="6"/>
  <c r="C2868" i="6" a="1"/>
  <c r="F2175" i="6" a="1"/>
  <c r="N2175" i="6"/>
  <c r="AA48" i="1"/>
  <c r="T1534" i="6"/>
  <c r="M1534" i="6"/>
  <c r="S196" i="6"/>
  <c r="F2312" i="6" a="1"/>
  <c r="I1584" i="6" a="1"/>
  <c r="O1291" i="6"/>
  <c r="T3024" i="6"/>
  <c r="S3024" i="6"/>
  <c r="J2122" i="6"/>
  <c r="C1097" i="6" a="1"/>
  <c r="D3089" i="6" a="1"/>
  <c r="O2819" i="6"/>
  <c r="P2515" i="6"/>
  <c r="O2515" i="6"/>
  <c r="M2165" i="6"/>
  <c r="T1797" i="6"/>
  <c r="U385" i="6"/>
  <c r="K1578" i="6"/>
  <c r="E3690" i="6" a="1"/>
  <c r="I361" i="6" a="1"/>
  <c r="M361" i="6"/>
  <c r="E1040" i="6" a="1"/>
  <c r="F3360" i="6" a="1"/>
  <c r="H354" i="6" a="1"/>
  <c r="T2398" i="6"/>
  <c r="Q550" i="1"/>
  <c r="Z550" i="1"/>
  <c r="I2902" i="6" a="1"/>
  <c r="D2457" i="6" a="1"/>
  <c r="S2457" i="6"/>
  <c r="E3848" i="6" a="1"/>
  <c r="N2745" i="6"/>
  <c r="M1523" i="6"/>
  <c r="R425" i="1"/>
  <c r="U425" i="1"/>
  <c r="S3619" i="6"/>
  <c r="O2873" i="6"/>
  <c r="D805" i="6" a="1"/>
  <c r="K805" i="6"/>
  <c r="G56" i="1" a="1"/>
  <c r="N1144" i="6"/>
  <c r="D1144" i="6" a="1"/>
  <c r="I3033" i="6" a="1"/>
  <c r="L1666" i="6"/>
  <c r="M410" i="1"/>
  <c r="D410" i="1" a="1"/>
  <c r="E973" i="6" a="1"/>
  <c r="W77" i="1"/>
  <c r="Z77" i="1"/>
  <c r="C2115" i="6" a="1"/>
  <c r="R684" i="6"/>
  <c r="AE311" i="1"/>
  <c r="C311" i="1" a="1"/>
  <c r="K1112" i="6"/>
  <c r="E3464" i="6" a="1"/>
  <c r="R2404" i="6"/>
  <c r="K817" i="6"/>
  <c r="F817" i="6" a="1"/>
  <c r="M3426" i="6"/>
  <c r="L1208" i="6"/>
  <c r="S635" i="6"/>
  <c r="T647" i="6"/>
  <c r="I2218" i="6" a="1"/>
  <c r="S2218" i="6"/>
  <c r="U519" i="1"/>
  <c r="S1066" i="6"/>
  <c r="N1066" i="6"/>
  <c r="R938" i="6"/>
  <c r="O1364" i="6"/>
  <c r="K3488" i="6"/>
  <c r="O821" i="6"/>
  <c r="L363" i="6"/>
  <c r="O363" i="6"/>
  <c r="J1166" i="6"/>
  <c r="U3678" i="6"/>
  <c r="K1213" i="6"/>
  <c r="O1958" i="6"/>
  <c r="T2883" i="6"/>
  <c r="T288" i="6"/>
  <c r="E288" i="6" a="1"/>
  <c r="O518" i="6"/>
  <c r="C2983" i="6" a="1"/>
  <c r="U751" i="6"/>
  <c r="T2613" i="6"/>
  <c r="N956" i="6"/>
  <c r="U956" i="6"/>
  <c r="G40" i="1" a="1"/>
  <c r="L116" i="6"/>
  <c r="U116" i="6"/>
  <c r="D2046" i="6" a="1"/>
  <c r="U3640" i="6"/>
  <c r="E178" i="1" a="1"/>
  <c r="X178" i="1"/>
  <c r="R3031" i="6"/>
  <c r="Q1652" i="6"/>
  <c r="L403" i="6"/>
  <c r="G3008" i="6" a="1"/>
  <c r="P3008" i="6"/>
  <c r="C2371" i="6" a="1"/>
  <c r="T223" i="6"/>
  <c r="D3149" i="6" a="1"/>
  <c r="U522" i="1"/>
  <c r="I522" i="1"/>
  <c r="P31" i="6"/>
  <c r="M1594" i="6"/>
  <c r="G3207" i="6" a="1"/>
  <c r="AE450" i="1"/>
  <c r="N450" i="1"/>
  <c r="P168" i="6"/>
  <c r="Q3125" i="6"/>
  <c r="E3125" i="6" a="1"/>
  <c r="F3088" i="6" a="1"/>
  <c r="D1125" i="6" a="1"/>
  <c r="Z320" i="1"/>
  <c r="AB320" i="1"/>
  <c r="AE26" i="1"/>
  <c r="AC26" i="1"/>
  <c r="P3896" i="6"/>
  <c r="S42" i="1"/>
  <c r="E42" i="1" a="1"/>
  <c r="G3098" i="6" a="1"/>
  <c r="N1158" i="6"/>
  <c r="K453" i="6"/>
  <c r="T3338" i="6"/>
  <c r="P901" i="6"/>
  <c r="F901" i="6" a="1"/>
  <c r="V398" i="1"/>
  <c r="C1106" i="6" a="1"/>
  <c r="K1106" i="6"/>
  <c r="T1464" i="6"/>
  <c r="C3189" i="6" a="1"/>
  <c r="L2367" i="6"/>
  <c r="S3413" i="6"/>
  <c r="S1180" i="6"/>
  <c r="L1180" i="6"/>
  <c r="S268" i="1"/>
  <c r="F309" i="6" a="1"/>
  <c r="D309" i="6" a="1"/>
  <c r="AB533" i="1"/>
  <c r="D3693" i="6" a="1"/>
  <c r="J3693" i="6"/>
  <c r="K3814" i="6"/>
  <c r="E1031" i="6" a="1"/>
  <c r="S193" i="6"/>
  <c r="V509" i="1"/>
  <c r="J509" i="1"/>
  <c r="K1179" i="6"/>
  <c r="U677" i="6"/>
  <c r="N2968" i="6"/>
  <c r="Q3366" i="6"/>
  <c r="P3366" i="6"/>
  <c r="O3325" i="6"/>
  <c r="P1501" i="6"/>
  <c r="P3956" i="6"/>
  <c r="T659" i="6"/>
  <c r="AD359" i="1"/>
  <c r="O359" i="1"/>
  <c r="D3402" i="6" a="1"/>
  <c r="E164" i="6" a="1"/>
  <c r="J164" i="6"/>
  <c r="Y421" i="1"/>
  <c r="E1393" i="6" a="1"/>
  <c r="Q1393" i="6"/>
  <c r="J1195" i="6"/>
  <c r="J1328" i="6"/>
  <c r="AD54" i="1"/>
  <c r="N54" i="1"/>
  <c r="F1110" i="6" a="1"/>
  <c r="O2453" i="6"/>
  <c r="R342" i="1"/>
  <c r="L342" i="1"/>
  <c r="O3746" i="6"/>
  <c r="R3326" i="6"/>
  <c r="AC71" i="1"/>
  <c r="V71" i="1"/>
  <c r="Q679" i="6"/>
  <c r="I1130" i="6" a="1"/>
  <c r="J1130" i="6"/>
  <c r="F627" i="6" a="1"/>
  <c r="Q93" i="6"/>
  <c r="L2880" i="6"/>
  <c r="U3929" i="6"/>
  <c r="O1284" i="6"/>
  <c r="C1691" i="6" a="1"/>
  <c r="P1691" i="6"/>
  <c r="E1545" i="6" a="1"/>
  <c r="O410" i="6"/>
  <c r="D646" i="6" a="1"/>
  <c r="H18" i="6" a="1"/>
  <c r="W312" i="1"/>
  <c r="F312" i="1" a="1"/>
  <c r="T1241" i="6"/>
  <c r="R73" i="6"/>
  <c r="T73" i="6"/>
  <c r="S3381" i="6"/>
  <c r="M44" i="1"/>
  <c r="L44" i="1"/>
  <c r="N353" i="6"/>
  <c r="M1336" i="6"/>
  <c r="P3766" i="6"/>
  <c r="R3047" i="6"/>
  <c r="H1279" i="6" a="1"/>
  <c r="I1279" i="6" a="1"/>
  <c r="L344" i="6"/>
  <c r="C537" i="1" a="1"/>
  <c r="V537" i="1"/>
  <c r="J1794" i="6"/>
  <c r="T3676" i="6"/>
  <c r="P272" i="6"/>
  <c r="G1327" i="6" a="1"/>
  <c r="D1170" i="6" a="1"/>
  <c r="D2535" i="6" a="1"/>
  <c r="I2535" i="6" a="1"/>
  <c r="F750" i="6" a="1"/>
  <c r="N3623" i="6"/>
  <c r="AA498" i="1"/>
  <c r="T498" i="1"/>
  <c r="I2381" i="6" a="1"/>
  <c r="C387" i="1" a="1"/>
  <c r="N387" i="1"/>
  <c r="O2131" i="6"/>
  <c r="S3515" i="6"/>
  <c r="T2179" i="6"/>
  <c r="E2348" i="6" a="1"/>
  <c r="Q2348" i="6"/>
  <c r="P211" i="6"/>
  <c r="E136" i="6" a="1"/>
  <c r="H60" i="1"/>
  <c r="P60" i="1"/>
  <c r="J437" i="6"/>
  <c r="I2995" i="6" a="1"/>
  <c r="J1759" i="6"/>
  <c r="E3618" i="6" a="1"/>
  <c r="I3618" i="6" a="1"/>
  <c r="C3480" i="6" a="1"/>
  <c r="Z234" i="1"/>
  <c r="Y234" i="1"/>
  <c r="F3969" i="6" a="1"/>
  <c r="U3799" i="6"/>
  <c r="J1781" i="6"/>
  <c r="E557" i="6" a="1"/>
  <c r="P3740" i="6"/>
  <c r="D1877" i="6" a="1"/>
  <c r="G1877" i="6" a="1"/>
  <c r="C860" i="6" a="1"/>
  <c r="P1955" i="6"/>
  <c r="N409" i="6"/>
  <c r="C568" i="6" a="1"/>
  <c r="F896" i="6" a="1"/>
  <c r="S896" i="6"/>
  <c r="N1840" i="6"/>
  <c r="E1080" i="6" a="1"/>
  <c r="L527" i="6"/>
  <c r="I766" i="6" a="1"/>
  <c r="O424" i="6"/>
  <c r="D424" i="6" a="1"/>
  <c r="Q2595" i="6"/>
  <c r="R3672" i="6"/>
  <c r="P1750" i="6"/>
  <c r="R553" i="6"/>
  <c r="E3246" i="6" a="1"/>
  <c r="Q2248" i="6"/>
  <c r="F2248" i="6" a="1"/>
  <c r="O1559" i="6"/>
  <c r="K814" i="6"/>
  <c r="G883" i="6" a="1"/>
  <c r="K743" i="6"/>
  <c r="S3403" i="6"/>
  <c r="M3403" i="6"/>
  <c r="G512" i="1" a="1"/>
  <c r="Q28" i="6"/>
  <c r="S28" i="6"/>
  <c r="J1782" i="6"/>
  <c r="U2760" i="6"/>
  <c r="H2156" i="6" a="1"/>
  <c r="G2093" i="6" a="1"/>
  <c r="S2986" i="6"/>
  <c r="T2986" i="6"/>
  <c r="C226" i="6" a="1"/>
  <c r="C352" i="6" a="1"/>
  <c r="K561" i="1"/>
  <c r="G561" i="1" a="1"/>
  <c r="R2668" i="6"/>
  <c r="E328" i="1" a="1"/>
  <c r="N328" i="1"/>
  <c r="AD560" i="1"/>
  <c r="Q560" i="1"/>
  <c r="N2311" i="6"/>
  <c r="H3173" i="6" a="1"/>
  <c r="R3022" i="6"/>
  <c r="L1303" i="6"/>
  <c r="P1178" i="6"/>
  <c r="L2924" i="6"/>
  <c r="K2924" i="6"/>
  <c r="F360" i="6" a="1"/>
  <c r="D419" i="6" a="1"/>
  <c r="O2673" i="6"/>
  <c r="P2159" i="6"/>
  <c r="P1270" i="6"/>
  <c r="E1270" i="6" a="1"/>
  <c r="N3524" i="6"/>
  <c r="P140" i="6"/>
  <c r="N781" i="6"/>
  <c r="U1907" i="6"/>
  <c r="V240" i="1"/>
  <c r="D240" i="1" a="1"/>
  <c r="E1316" i="6" a="1"/>
  <c r="N2882" i="6"/>
  <c r="H2882" i="6" a="1"/>
  <c r="T1404" i="6"/>
  <c r="O1865" i="6"/>
  <c r="L70" i="1"/>
  <c r="AC70" i="1"/>
  <c r="T1184" i="6"/>
  <c r="AB379" i="1"/>
  <c r="J379" i="1"/>
  <c r="U2735" i="6"/>
  <c r="J2997" i="6"/>
  <c r="F3906" i="6" a="1"/>
  <c r="Q2813" i="6"/>
  <c r="T3592" i="6"/>
  <c r="C3592" i="6" a="1"/>
  <c r="P2647" i="6"/>
  <c r="H2400" i="6" a="1"/>
  <c r="T3913" i="6"/>
  <c r="J1616" i="6"/>
  <c r="N462" i="1"/>
  <c r="D462" i="1" a="1"/>
  <c r="H1988" i="6" a="1"/>
  <c r="G3564" i="6" a="1"/>
  <c r="U3564" i="6"/>
  <c r="P176" i="1"/>
  <c r="F3393" i="6" a="1"/>
  <c r="R3393" i="6"/>
  <c r="U1272" i="6"/>
  <c r="AA355" i="1"/>
  <c r="AC355" i="1"/>
  <c r="E2088" i="6" a="1"/>
  <c r="H3148" i="6" a="1"/>
  <c r="G225" i="6" a="1"/>
  <c r="I3837" i="6" a="1"/>
  <c r="K2095" i="6"/>
  <c r="O2095" i="6"/>
  <c r="C2871" i="6" a="1"/>
  <c r="Q537" i="6"/>
  <c r="O1936" i="6"/>
  <c r="U1064" i="6"/>
  <c r="P440" i="1"/>
  <c r="H440" i="1"/>
  <c r="S2109" i="6"/>
  <c r="H3301" i="6" a="1"/>
  <c r="M3787" i="6"/>
  <c r="Q3787" i="6"/>
  <c r="AC380" i="1"/>
  <c r="U3111" i="6"/>
  <c r="F3111" i="6" a="1"/>
  <c r="N1051" i="6"/>
  <c r="L2528" i="6"/>
  <c r="H426" i="6" a="1"/>
  <c r="N834" i="6"/>
  <c r="U3776" i="6"/>
  <c r="S3776" i="6"/>
  <c r="E2117" i="6" a="1"/>
  <c r="H165" i="6" a="1"/>
  <c r="N2953" i="6"/>
  <c r="L1447" i="6"/>
  <c r="M2458" i="6"/>
  <c r="D2458" i="6" a="1"/>
  <c r="T3752" i="6"/>
  <c r="I3110" i="6" a="1"/>
  <c r="C1832" i="6" a="1"/>
  <c r="P2006" i="6"/>
  <c r="F2193" i="6" a="1"/>
  <c r="N3815" i="6"/>
  <c r="C3815" i="6" a="1"/>
  <c r="F559" i="6" a="1"/>
  <c r="G3280" i="6" a="1"/>
  <c r="I3743" i="6" a="1"/>
  <c r="D3304" i="6" a="1"/>
  <c r="N640" i="6"/>
  <c r="J640" i="6"/>
  <c r="Q3679" i="6"/>
  <c r="G1599" i="6" a="1"/>
  <c r="G539" i="6" a="1"/>
  <c r="N2344" i="6"/>
  <c r="D2125" i="6" a="1"/>
  <c r="C2125" i="6" a="1"/>
  <c r="E248" i="6" a="1"/>
  <c r="C3023" i="6" a="1"/>
  <c r="G295" i="1" a="1"/>
  <c r="M295" i="1"/>
  <c r="P648" i="6"/>
  <c r="E649" i="6" a="1"/>
  <c r="S2409" i="6"/>
  <c r="S3266" i="6"/>
  <c r="U2618" i="6"/>
  <c r="H2618" i="6" a="1"/>
  <c r="K3443" i="6"/>
  <c r="O3610" i="6"/>
  <c r="I2127" i="6" a="1"/>
  <c r="H740" i="6" a="1"/>
  <c r="J528" i="1"/>
  <c r="S528" i="1"/>
  <c r="N2069" i="6"/>
  <c r="G543" i="6" a="1"/>
  <c r="P543" i="6"/>
  <c r="K1757" i="6"/>
  <c r="D443" i="6" a="1"/>
  <c r="L3885" i="6"/>
  <c r="K1849" i="6"/>
  <c r="M3192" i="6"/>
  <c r="F3192" i="6" a="1"/>
  <c r="E337" i="1" a="1"/>
  <c r="N550" i="6"/>
  <c r="S550" i="6"/>
  <c r="AA426" i="1"/>
  <c r="P3567" i="6"/>
  <c r="T3567" i="6"/>
  <c r="P3510" i="6"/>
  <c r="R3388" i="6"/>
  <c r="T2200" i="6"/>
  <c r="J268" i="6"/>
  <c r="D3895" i="6" a="1"/>
  <c r="G3717" i="6" a="1"/>
  <c r="F3717" i="6" a="1"/>
  <c r="I2843" i="6" a="1"/>
  <c r="Q1687" i="6"/>
  <c r="K2419" i="6"/>
  <c r="G3537" i="6" a="1"/>
  <c r="J3919" i="6"/>
  <c r="R3919" i="6"/>
  <c r="I2692" i="6" a="1"/>
  <c r="U1886" i="6"/>
  <c r="G2737" i="6" a="1"/>
  <c r="H1812" i="6" a="1"/>
  <c r="G3311" i="6" a="1"/>
  <c r="E3311" i="6" a="1"/>
  <c r="N2244" i="6"/>
  <c r="J1262" i="6"/>
  <c r="I346" i="6" a="1"/>
  <c r="I1871" i="6" a="1"/>
  <c r="J1882" i="6"/>
  <c r="Q312" i="6"/>
  <c r="G312" i="6" a="1"/>
  <c r="O3099" i="6"/>
  <c r="H276" i="6" a="1"/>
  <c r="L1508" i="6"/>
  <c r="T1835" i="6"/>
  <c r="F71" i="6" a="1"/>
  <c r="E71" i="6" a="1"/>
  <c r="O2691" i="6"/>
  <c r="D332" i="6" a="1"/>
  <c r="I2326" i="6" a="1"/>
  <c r="R2864" i="6"/>
  <c r="F290" i="6" a="1"/>
  <c r="S290" i="6"/>
  <c r="F380" i="6" a="1"/>
  <c r="C2219" i="6" a="1"/>
  <c r="S3882" i="6"/>
  <c r="J3548" i="6"/>
  <c r="N2313" i="6"/>
  <c r="J500" i="6"/>
  <c r="D500" i="6" a="1"/>
  <c r="N336" i="1"/>
  <c r="E101" i="1" a="1"/>
  <c r="AD101" i="1"/>
  <c r="E3593" i="6" a="1"/>
  <c r="I699" i="6" a="1"/>
  <c r="N699" i="6"/>
  <c r="U478" i="6"/>
  <c r="F89" i="6" a="1"/>
  <c r="O370" i="6"/>
  <c r="O2661" i="6"/>
  <c r="D1244" i="6" a="1"/>
  <c r="F1244" i="6" a="1"/>
  <c r="P1139" i="6"/>
  <c r="L670" i="6"/>
  <c r="M422" i="6"/>
  <c r="J333" i="6"/>
  <c r="E291" i="6" a="1"/>
  <c r="N291" i="6"/>
  <c r="N3373" i="6"/>
  <c r="H267" i="6" a="1"/>
  <c r="N2206" i="6"/>
  <c r="F1137" i="6" a="1"/>
  <c r="C505" i="6" a="1"/>
  <c r="F1592" i="6" a="1"/>
  <c r="U1592" i="6"/>
  <c r="R2521" i="6"/>
  <c r="N2280" i="6"/>
  <c r="O1493" i="6"/>
  <c r="G2343" i="6" a="1"/>
  <c r="R1197" i="6"/>
  <c r="C1197" i="6" a="1"/>
  <c r="M2038" i="6"/>
  <c r="AA202" i="1"/>
  <c r="H202" i="1"/>
  <c r="K1579" i="6"/>
  <c r="I461" i="1"/>
  <c r="C461" i="1" a="1"/>
  <c r="D3261" i="6" a="1"/>
  <c r="N636" i="6"/>
  <c r="M2631" i="6"/>
  <c r="F390" i="6" a="1"/>
  <c r="W13" i="1"/>
  <c r="R13" i="1"/>
  <c r="M2086" i="6"/>
  <c r="O427" i="1"/>
  <c r="I427" i="1"/>
  <c r="V254" i="1"/>
  <c r="AA254" i="1"/>
  <c r="K1887" i="6"/>
  <c r="U2486" i="6"/>
  <c r="S26" i="6"/>
  <c r="N26" i="6"/>
  <c r="D2308" i="6" a="1"/>
  <c r="H2414" i="6" a="1"/>
  <c r="H3250" i="6" a="1"/>
  <c r="S2097" i="6"/>
  <c r="P376" i="6"/>
  <c r="T1632" i="6"/>
  <c r="F1632" i="6" a="1"/>
  <c r="N3209" i="6"/>
  <c r="E1146" i="6" a="1"/>
  <c r="P3382" i="6"/>
  <c r="K3770" i="6"/>
  <c r="P304" i="1"/>
  <c r="O304" i="1"/>
  <c r="K3762" i="6"/>
  <c r="D893" i="6" a="1"/>
  <c r="N893" i="6"/>
  <c r="O2930" i="6"/>
  <c r="R2345" i="6"/>
  <c r="U747" i="6"/>
  <c r="M2765" i="6"/>
  <c r="M841" i="6"/>
  <c r="C841" i="6" a="1"/>
  <c r="O2551" i="6"/>
  <c r="E2066" i="6" a="1"/>
  <c r="E1282" i="6" a="1"/>
  <c r="Q3937" i="6"/>
  <c r="H2792" i="6" a="1"/>
  <c r="G371" i="1" a="1"/>
  <c r="H371" i="1"/>
  <c r="J2689" i="6"/>
  <c r="Y90" i="1"/>
  <c r="V90" i="1"/>
  <c r="C3796" i="6" a="1"/>
  <c r="Q3026" i="6"/>
  <c r="K3026" i="6"/>
  <c r="J155" i="6"/>
  <c r="O2164" i="6"/>
  <c r="D695" i="6" a="1"/>
  <c r="K1373" i="6"/>
  <c r="N3706" i="6"/>
  <c r="K3706" i="6"/>
  <c r="C3341" i="6" a="1"/>
  <c r="U3897" i="6"/>
  <c r="T1729" i="6"/>
  <c r="O2834" i="6"/>
  <c r="Q1755" i="6"/>
  <c r="E1755" i="6" a="1"/>
  <c r="O3329" i="6"/>
  <c r="S3320" i="6"/>
  <c r="I3342" i="6" a="1"/>
  <c r="U1271" i="6"/>
  <c r="F3473" i="6" a="1"/>
  <c r="U664" i="6"/>
  <c r="N664" i="6"/>
  <c r="C719" i="6" a="1"/>
  <c r="T3483" i="6"/>
  <c r="N3200" i="6"/>
  <c r="O85" i="6"/>
  <c r="I464" i="1"/>
  <c r="Y464" i="1"/>
  <c r="R2166" i="6"/>
  <c r="O1851" i="6"/>
  <c r="I1851" i="6" a="1"/>
  <c r="C1352" i="6" a="1"/>
  <c r="N1898" i="6"/>
  <c r="P74" i="1"/>
  <c r="I74" i="1"/>
  <c r="R3425" i="6"/>
  <c r="C1662" i="6" a="1"/>
  <c r="D1586" i="6" a="1"/>
  <c r="I3665" i="6" a="1"/>
  <c r="O3665" i="6"/>
  <c r="E2789" i="6" a="1"/>
  <c r="L2470" i="6"/>
  <c r="T632" i="6"/>
  <c r="H3977" i="6" a="1"/>
  <c r="M2489" i="6"/>
  <c r="J1348" i="6"/>
  <c r="N1348" i="6"/>
  <c r="K2956" i="6"/>
  <c r="M561" i="6"/>
  <c r="J2239" i="6"/>
  <c r="P3944" i="6"/>
  <c r="M2895" i="6"/>
  <c r="O2895" i="6"/>
  <c r="P1890" i="6"/>
  <c r="H3272" i="6" a="1"/>
  <c r="N338" i="1"/>
  <c r="C2821" i="6" a="1"/>
  <c r="J3080" i="6"/>
  <c r="U166" i="1"/>
  <c r="I282" i="6" a="1"/>
  <c r="R3720" i="6"/>
  <c r="U3935" i="6"/>
  <c r="K2696" i="6"/>
  <c r="C2858" i="6" a="1"/>
  <c r="Q3179" i="6"/>
  <c r="V417" i="1"/>
  <c r="AA119" i="1"/>
  <c r="H3180" i="6" a="1"/>
  <c r="C1476" i="6" a="1"/>
  <c r="P874" i="6"/>
  <c r="H859" i="6" a="1"/>
  <c r="E543" i="1" a="1"/>
  <c r="G1650" i="6" a="1"/>
  <c r="T869" i="6"/>
  <c r="G562" i="1" a="1"/>
  <c r="Z562" i="1"/>
  <c r="M3614" i="6"/>
  <c r="D2945" i="6" a="1"/>
  <c r="F573" i="6" a="1"/>
  <c r="S2040" i="6"/>
  <c r="E2210" i="6" a="1"/>
  <c r="E3701" i="6" a="1"/>
  <c r="P3701" i="6"/>
  <c r="AD160" i="1"/>
  <c r="S865" i="6"/>
  <c r="N865" i="6"/>
  <c r="O578" i="1"/>
  <c r="K687" i="6"/>
  <c r="I687" i="6" a="1"/>
  <c r="J3608" i="6"/>
  <c r="S341" i="1"/>
  <c r="D341" i="1" a="1"/>
  <c r="U3019" i="6"/>
  <c r="J2872" i="6"/>
  <c r="H986" i="6" a="1"/>
  <c r="E1079" i="6" a="1"/>
  <c r="G3485" i="6" a="1"/>
  <c r="K3485" i="6"/>
  <c r="M3032" i="6"/>
  <c r="J323" i="6"/>
  <c r="N2254" i="6"/>
  <c r="Q124" i="1"/>
  <c r="W124" i="1"/>
  <c r="U870" i="6"/>
  <c r="AA458" i="1"/>
  <c r="F458" i="1" a="1"/>
  <c r="T2934" i="6"/>
  <c r="P1506" i="6"/>
  <c r="N2571" i="6"/>
  <c r="U2571" i="6"/>
  <c r="F438" i="1" a="1"/>
  <c r="Q1256" i="6"/>
  <c r="F1256" i="6" a="1"/>
  <c r="R1913" i="6"/>
  <c r="P2603" i="6"/>
  <c r="E233" i="6" a="1"/>
  <c r="F3741" i="6" a="1"/>
  <c r="S3970" i="6"/>
  <c r="G3713" i="6" a="1"/>
  <c r="C3713" i="6" a="1"/>
  <c r="L2869" i="6"/>
  <c r="F1437" i="6" a="1"/>
  <c r="N616" i="6"/>
  <c r="M3989" i="6"/>
  <c r="G1065" i="6" a="1"/>
  <c r="P1065" i="6"/>
  <c r="U3692" i="6"/>
  <c r="U3639" i="6"/>
  <c r="P3463" i="6"/>
  <c r="J3255" i="6"/>
  <c r="J2660" i="6"/>
  <c r="F2660" i="6" a="1"/>
  <c r="D1889" i="6" a="1"/>
  <c r="S1234" i="6"/>
  <c r="P1331" i="6"/>
  <c r="C3278" i="6" a="1"/>
  <c r="P202" i="6"/>
  <c r="AC147" i="1"/>
  <c r="E147" i="1" a="1"/>
  <c r="S638" i="6"/>
  <c r="P3305" i="6"/>
  <c r="L3305" i="6"/>
  <c r="G3063" i="6" a="1"/>
  <c r="R1983" i="6"/>
  <c r="N3780" i="6"/>
  <c r="R2257" i="6"/>
  <c r="Q1292" i="6"/>
  <c r="M1292" i="6"/>
  <c r="I824" i="6" a="1"/>
  <c r="C1334" i="6" a="1"/>
  <c r="M3478" i="6"/>
  <c r="J1263" i="6"/>
  <c r="I3160" i="6" a="1"/>
  <c r="O3160" i="6"/>
  <c r="O2701" i="6"/>
  <c r="O2734" i="6"/>
  <c r="J109" i="1"/>
  <c r="I109" i="1"/>
  <c r="U1115" i="6"/>
  <c r="Q2988" i="6"/>
  <c r="C1233" i="6" a="1"/>
  <c r="K998" i="6"/>
  <c r="C1258" i="6" a="1"/>
  <c r="M1258" i="6"/>
  <c r="O989" i="6"/>
  <c r="L1387" i="6"/>
  <c r="AB230" i="1"/>
  <c r="W230" i="1"/>
  <c r="S540" i="6"/>
  <c r="K588" i="6"/>
  <c r="J2749" i="6"/>
  <c r="U723" i="6"/>
  <c r="R723" i="6"/>
  <c r="C2177" i="6" a="1"/>
  <c r="K3963" i="6"/>
  <c r="E3404" i="6" a="1"/>
  <c r="I333" i="1"/>
  <c r="M333" i="1"/>
  <c r="M1019" i="6"/>
  <c r="Q1591" i="6"/>
  <c r="N292" i="6"/>
  <c r="K292" i="6"/>
  <c r="J2452" i="6"/>
  <c r="I3153" i="6" a="1"/>
  <c r="P2505" i="6"/>
  <c r="E985" i="6" a="1"/>
  <c r="L1451" i="6"/>
  <c r="W58" i="1"/>
  <c r="S58" i="1"/>
  <c r="H1874" i="6" a="1"/>
  <c r="N2928" i="6"/>
  <c r="S2928" i="6"/>
  <c r="M1915" i="6"/>
  <c r="Q420" i="6"/>
  <c r="K2211" i="6"/>
  <c r="P3749" i="6"/>
  <c r="P1415" i="6"/>
  <c r="E1415" i="6" a="1"/>
  <c r="J2255" i="6"/>
  <c r="D1975" i="6" a="1"/>
  <c r="R2857" i="6"/>
  <c r="K2141" i="6"/>
  <c r="K1710" i="6"/>
  <c r="H1710" i="6" a="1"/>
  <c r="N1062" i="6"/>
  <c r="R153" i="1"/>
  <c r="O153" i="1"/>
  <c r="H794" i="6" a="1"/>
  <c r="N3213" i="6"/>
  <c r="O490" i="1"/>
  <c r="K490" i="1"/>
  <c r="K1315" i="6"/>
  <c r="H3296" i="6" a="1"/>
  <c r="M760" i="6"/>
  <c r="L3046" i="6"/>
  <c r="S1220" i="6"/>
  <c r="O1220" i="6"/>
  <c r="D3219" i="6" a="1"/>
  <c r="D798" i="6" a="1"/>
  <c r="D574" i="6" a="1"/>
  <c r="I3700" i="6" a="1"/>
  <c r="H58" i="6" a="1"/>
  <c r="N58" i="6"/>
  <c r="M1735" i="6"/>
  <c r="R2557" i="6"/>
  <c r="O3043" i="6"/>
  <c r="H2525" i="6" a="1"/>
  <c r="V275" i="1"/>
  <c r="H275" i="1"/>
  <c r="J383" i="6"/>
  <c r="C2628" i="6" a="1"/>
  <c r="F2628" i="6" a="1"/>
  <c r="I264" i="6" a="1"/>
  <c r="R1108" i="6"/>
  <c r="Q281" i="1"/>
  <c r="AB281" i="1"/>
  <c r="T1073" i="6"/>
  <c r="J3597" i="6"/>
  <c r="K1217" i="6"/>
  <c r="C1808" i="6" a="1"/>
  <c r="T1682" i="6"/>
  <c r="I1682" i="6" a="1"/>
  <c r="H2512" i="6" a="1"/>
  <c r="S1069" i="6"/>
  <c r="D1993" i="6" a="1"/>
  <c r="U3108" i="6"/>
  <c r="P3643" i="6"/>
  <c r="R3643" i="6"/>
  <c r="G2870" i="6" a="1"/>
  <c r="E2619" i="6" a="1"/>
  <c r="O1817" i="6"/>
  <c r="H260" i="1"/>
  <c r="AB260" i="1"/>
  <c r="U2888" i="6"/>
  <c r="E1432" i="6" a="1"/>
  <c r="F971" i="6" a="1"/>
  <c r="S971" i="6"/>
  <c r="AD435" i="1"/>
  <c r="K3938" i="6"/>
  <c r="D3938" i="6" a="1"/>
  <c r="M2531" i="6"/>
  <c r="R1748" i="6"/>
  <c r="M330" i="6"/>
  <c r="R3065" i="6"/>
  <c r="N931" i="6"/>
  <c r="M205" i="6"/>
  <c r="E205" i="6" a="1"/>
  <c r="J771" i="6"/>
  <c r="S1992" i="6"/>
  <c r="U3283" i="6"/>
  <c r="T170" i="6"/>
  <c r="U3942" i="6"/>
  <c r="H3942" i="6" a="1"/>
  <c r="Q3234" i="6"/>
  <c r="E2234" i="6" a="1"/>
  <c r="R2455" i="6"/>
  <c r="P2816" i="6"/>
  <c r="W205" i="1"/>
  <c r="N205" i="1"/>
  <c r="AA184" i="1"/>
  <c r="AD184" i="1"/>
  <c r="R1847" i="6"/>
  <c r="L3622" i="6"/>
  <c r="M269" i="6"/>
  <c r="C269" i="6" a="1"/>
  <c r="K739" i="6"/>
  <c r="R1152" i="6"/>
  <c r="E33" i="1" a="1"/>
  <c r="H33" i="1"/>
  <c r="L1990" i="6"/>
  <c r="K2192" i="6"/>
  <c r="O3612" i="6"/>
  <c r="F2602" i="6" a="1"/>
  <c r="U1214" i="6"/>
  <c r="E1214" i="6" a="1"/>
  <c r="G2007" i="6" a="1"/>
  <c r="Y513" i="1"/>
  <c r="AA513" i="1"/>
  <c r="F2172" i="6" a="1"/>
  <c r="N2501" i="6"/>
  <c r="U1455" i="6"/>
  <c r="F3598" i="6" a="1"/>
  <c r="F2633" i="6" a="1"/>
  <c r="P2633" i="6"/>
  <c r="K1788" i="6"/>
  <c r="S1142" i="6"/>
  <c r="M339" i="1"/>
  <c r="T339" i="1"/>
  <c r="F3439" i="6" a="1"/>
  <c r="I399" i="6" a="1"/>
  <c r="Q1540" i="6"/>
  <c r="U3365" i="6"/>
  <c r="K3365" i="6"/>
  <c r="G334" i="6" a="1"/>
  <c r="C123" i="1" a="1"/>
  <c r="V123" i="1"/>
  <c r="Q1637" i="6"/>
  <c r="F131" i="6" a="1"/>
  <c r="H598" i="6" a="1"/>
  <c r="R1265" i="6"/>
  <c r="S2839" i="6"/>
  <c r="L2579" i="6"/>
  <c r="G2579" i="6" a="1"/>
  <c r="AD541" i="1"/>
  <c r="E269" i="1" a="1"/>
  <c r="V269" i="1"/>
  <c r="T2768" i="6"/>
  <c r="Q241" i="6"/>
  <c r="U241" i="6"/>
  <c r="F727" i="6" a="1"/>
  <c r="D310" i="6" a="1"/>
  <c r="R25" i="1"/>
  <c r="N25" i="1"/>
  <c r="L3006" i="6"/>
  <c r="S295" i="6"/>
  <c r="T1968" i="6"/>
  <c r="I3405" i="6" a="1"/>
  <c r="H3405" i="6" a="1"/>
  <c r="H2140" i="6" a="1"/>
  <c r="K2849" i="6"/>
  <c r="J2508" i="6"/>
  <c r="K2796" i="6"/>
  <c r="R423" i="6"/>
  <c r="L423" i="6"/>
  <c r="D2903" i="6" a="1"/>
  <c r="O3905" i="6"/>
  <c r="Q3017" i="6"/>
  <c r="L1071" i="6"/>
  <c r="U1399" i="6"/>
  <c r="T2112" i="6"/>
  <c r="K2112" i="6"/>
  <c r="E3293" i="6" a="1"/>
  <c r="Q1713" i="6"/>
  <c r="E2677" i="6" a="1"/>
  <c r="S827" i="6"/>
  <c r="R2522" i="6"/>
  <c r="F2522" i="6" a="1"/>
  <c r="K92" i="6"/>
  <c r="R3502" i="6"/>
  <c r="C2914" i="6" a="1"/>
  <c r="E3205" i="6" a="1"/>
  <c r="G277" i="6" a="1"/>
  <c r="J277" i="6"/>
  <c r="H2574" i="6" a="1"/>
  <c r="R2310" i="6"/>
  <c r="L3419" i="6"/>
  <c r="M2712" i="6"/>
  <c r="E572" i="6" a="1"/>
  <c r="M577" i="6"/>
  <c r="G577" i="6" a="1"/>
  <c r="T3838" i="6"/>
  <c r="D2090" i="6" a="1"/>
  <c r="J1614" i="6"/>
  <c r="M2027" i="6"/>
  <c r="H460" i="6" a="1"/>
  <c r="K460" i="6"/>
  <c r="L492" i="6"/>
  <c r="E1791" i="6" a="1"/>
  <c r="R3228" i="6"/>
  <c r="I1000" i="6" a="1"/>
  <c r="R2532" i="6"/>
  <c r="I2532" i="6" a="1"/>
  <c r="G3287" i="6" a="1"/>
  <c r="P3765" i="6"/>
  <c r="S1772" i="6"/>
  <c r="P2874" i="6"/>
  <c r="Q1014" i="6"/>
  <c r="P3759" i="6"/>
  <c r="C3759" i="6" a="1"/>
  <c r="K67" i="1"/>
  <c r="U3735" i="6"/>
  <c r="N3735" i="6"/>
  <c r="L2478" i="6"/>
  <c r="N1157" i="6"/>
  <c r="D3688" i="6" a="1"/>
  <c r="N83" i="1"/>
  <c r="R83" i="1"/>
  <c r="P1725" i="6"/>
  <c r="R2929" i="6"/>
  <c r="G3682" i="6" a="1"/>
  <c r="N3682" i="6"/>
  <c r="I2499" i="6" a="1"/>
  <c r="L576" i="6"/>
  <c r="C1678" i="6" a="1"/>
  <c r="F908" i="6" a="1"/>
  <c r="Q201" i="1"/>
  <c r="I201" i="1"/>
  <c r="M1286" i="6"/>
  <c r="N1386" i="6"/>
  <c r="J1386" i="6"/>
  <c r="R2493" i="6"/>
  <c r="Q3446" i="6"/>
  <c r="S2417" i="6"/>
  <c r="M516" i="6"/>
  <c r="N3066" i="6"/>
  <c r="U1869" i="6"/>
  <c r="H1869" i="6" a="1"/>
  <c r="K3472" i="6"/>
  <c r="U2306" i="6"/>
  <c r="T1150" i="6"/>
  <c r="S1726" i="6"/>
  <c r="U941" i="6"/>
  <c r="F941" i="6" a="1"/>
  <c r="U1169" i="6"/>
  <c r="C2823" i="6" a="1"/>
  <c r="P3330" i="6"/>
  <c r="F1799" i="6" a="1"/>
  <c r="AA38" i="1"/>
  <c r="S38" i="1"/>
  <c r="M2781" i="6"/>
  <c r="M3475" i="6"/>
  <c r="S3475" i="6"/>
  <c r="U43" i="6"/>
  <c r="U1866" i="6"/>
  <c r="L1543" i="6"/>
  <c r="O329" i="6"/>
  <c r="G3801" i="6" a="1"/>
  <c r="H232" i="6" a="1"/>
  <c r="U232" i="6"/>
  <c r="M3422" i="6"/>
  <c r="T393" i="6"/>
  <c r="U471" i="6"/>
  <c r="M1057" i="6"/>
  <c r="G15" i="6" a="1"/>
  <c r="C15" i="6" a="1"/>
  <c r="T194" i="1"/>
  <c r="K813" i="6"/>
  <c r="Q813" i="6"/>
  <c r="Q691" i="6"/>
  <c r="S3507" i="6"/>
  <c r="D546" i="6" a="1"/>
  <c r="L1194" i="6"/>
  <c r="N2450" i="6"/>
  <c r="F2450" i="6" a="1"/>
  <c r="T1784" i="6"/>
  <c r="N139" i="6"/>
  <c r="N2726" i="6"/>
  <c r="H1891" i="6" a="1"/>
  <c r="Q214" i="1"/>
  <c r="G214" i="1" a="1"/>
  <c r="U2456" i="6"/>
  <c r="D2899" i="6" a="1"/>
  <c r="E3028" i="6" a="1"/>
  <c r="G3028" i="6" a="1"/>
  <c r="F570" i="1" a="1"/>
  <c r="F3421" i="6" a="1"/>
  <c r="H3421" i="6" a="1"/>
  <c r="M536" i="1"/>
  <c r="T263" i="6"/>
  <c r="I263" i="6" a="1"/>
  <c r="C2500" i="6" a="1"/>
  <c r="M145" i="6"/>
  <c r="M3087" i="6"/>
  <c r="F2868" i="6" a="1"/>
  <c r="T2175" i="6"/>
  <c r="S2175" i="6"/>
  <c r="C48" i="1" a="1"/>
  <c r="P1534" i="6"/>
  <c r="H1534" i="6" a="1"/>
  <c r="T196" i="6"/>
  <c r="D2312" i="6" a="1"/>
  <c r="O1584" i="6"/>
  <c r="U1291" i="6"/>
  <c r="M3024" i="6"/>
  <c r="P3024" i="6"/>
  <c r="I2122" i="6" a="1"/>
  <c r="N1097" i="6"/>
  <c r="O3089" i="6"/>
  <c r="G2819" i="6" a="1"/>
  <c r="S2515" i="6"/>
  <c r="F2165" i="6" a="1"/>
  <c r="L2165" i="6"/>
  <c r="R1797" i="6"/>
  <c r="L385" i="6"/>
  <c r="O1578" i="6"/>
  <c r="F3690" i="6" a="1"/>
  <c r="D361" i="6" a="1"/>
  <c r="G361" i="6" a="1"/>
  <c r="I1040" i="6" a="1"/>
  <c r="M3360" i="6"/>
  <c r="U354" i="6"/>
  <c r="D2398" i="6" a="1"/>
  <c r="J550" i="1"/>
  <c r="X550" i="1"/>
  <c r="G2902" i="6" a="1"/>
  <c r="H2457" i="6" a="1"/>
  <c r="J2457" i="6"/>
  <c r="J3848" i="6"/>
  <c r="G2745" i="6" a="1"/>
  <c r="K1523" i="6"/>
  <c r="I425" i="1"/>
  <c r="X425" i="1"/>
  <c r="I3619" i="6" a="1"/>
  <c r="G2873" i="6" a="1"/>
  <c r="Q805" i="6"/>
  <c r="I56" i="1"/>
  <c r="AC56" i="1"/>
  <c r="L1144" i="6"/>
  <c r="R3033" i="6"/>
  <c r="S3033" i="6"/>
  <c r="N1666" i="6"/>
  <c r="T410" i="1"/>
  <c r="H410" i="1"/>
  <c r="T973" i="6"/>
  <c r="D77" i="1" a="1"/>
  <c r="V77" i="1"/>
  <c r="K2115" i="6"/>
  <c r="S684" i="6"/>
  <c r="S311" i="1"/>
  <c r="T311" i="1"/>
  <c r="R1112" i="6"/>
  <c r="D3464" i="6" a="1"/>
  <c r="M2404" i="6"/>
  <c r="L817" i="6"/>
  <c r="J817" i="6"/>
  <c r="O3426" i="6"/>
  <c r="H1208" i="6" a="1"/>
  <c r="Q635" i="6"/>
  <c r="L647" i="6"/>
  <c r="R2218" i="6"/>
  <c r="G2218" i="6" a="1"/>
  <c r="W519" i="1"/>
  <c r="P1066" i="6"/>
  <c r="Q1066" i="6"/>
  <c r="P938" i="6"/>
  <c r="H1364" i="6" a="1"/>
  <c r="J3488" i="6"/>
  <c r="D821" i="6" a="1"/>
  <c r="P363" i="6"/>
  <c r="D1166" i="6" a="1"/>
  <c r="E1166" i="6" a="1"/>
  <c r="C3678" i="6" a="1"/>
  <c r="C1213" i="6" a="1"/>
  <c r="C1958" i="6" a="1"/>
  <c r="R2883" i="6"/>
  <c r="Q288" i="6"/>
  <c r="G288" i="6" a="1"/>
  <c r="M518" i="6"/>
  <c r="R2983" i="6"/>
  <c r="Q751" i="6"/>
  <c r="I2613" i="6" a="1"/>
  <c r="R956" i="6"/>
  <c r="E956" i="6" a="1"/>
  <c r="Y40" i="1"/>
  <c r="P116" i="6"/>
  <c r="T116" i="6"/>
  <c r="N2046" i="6"/>
  <c r="J3640" i="6"/>
  <c r="D178" i="1" a="1"/>
  <c r="N178" i="1"/>
  <c r="K3031" i="6"/>
  <c r="P1652" i="6"/>
  <c r="J403" i="6"/>
  <c r="C3008" i="6" a="1"/>
  <c r="J2371" i="6"/>
  <c r="L2371" i="6"/>
  <c r="C223" i="6" a="1"/>
  <c r="H3149" i="6" a="1"/>
  <c r="N522" i="1"/>
  <c r="F522" i="1" a="1"/>
  <c r="Q31" i="6"/>
  <c r="R1594" i="6"/>
  <c r="L3207" i="6"/>
  <c r="T450" i="1"/>
  <c r="O450" i="1"/>
  <c r="M168" i="6"/>
  <c r="P3125" i="6"/>
  <c r="M3125" i="6"/>
  <c r="D3088" i="6" a="1"/>
  <c r="O1125" i="6"/>
  <c r="K320" i="1"/>
  <c r="I320" i="1"/>
  <c r="L26" i="1"/>
  <c r="D26" i="1" a="1"/>
  <c r="H3896" i="6" a="1"/>
  <c r="K42" i="1"/>
  <c r="F42" i="1" a="1"/>
  <c r="P3098" i="6"/>
  <c r="Q1158" i="6"/>
  <c r="U453" i="6"/>
  <c r="F3338" i="6" a="1"/>
  <c r="N901" i="6"/>
  <c r="J901" i="6"/>
  <c r="E398" i="1" a="1"/>
  <c r="H1106" i="6" a="1"/>
  <c r="E1106" i="6" a="1"/>
  <c r="K1464" i="6"/>
  <c r="I3189" i="6" a="1"/>
  <c r="J2367" i="6"/>
  <c r="E3413" i="6" a="1"/>
  <c r="Q1180" i="6"/>
  <c r="H268" i="1"/>
  <c r="P268" i="1"/>
  <c r="N309" i="6"/>
  <c r="L533" i="1"/>
  <c r="C533" i="1" a="1"/>
  <c r="K3693" i="6"/>
  <c r="D3814" i="6" a="1"/>
  <c r="F3814" i="6" a="1"/>
  <c r="S1031" i="6"/>
  <c r="C193" i="6" a="1"/>
  <c r="AB509" i="1"/>
  <c r="Q509" i="1"/>
  <c r="M1179" i="6"/>
  <c r="P677" i="6"/>
  <c r="O2968" i="6"/>
  <c r="G3366" i="6" a="1"/>
  <c r="M3366" i="6"/>
  <c r="L3325" i="6"/>
  <c r="G1501" i="6" a="1"/>
  <c r="O3956" i="6"/>
  <c r="J659" i="6"/>
  <c r="J359" i="1"/>
  <c r="E359" i="1" a="1"/>
  <c r="J3402" i="6"/>
  <c r="R164" i="6"/>
  <c r="N164" i="6"/>
  <c r="T421" i="1"/>
  <c r="G1393" i="6" a="1"/>
  <c r="D1393" i="6" a="1"/>
  <c r="H1195" i="6" a="1"/>
  <c r="R1328" i="6"/>
  <c r="K54" i="1"/>
  <c r="Y54" i="1"/>
  <c r="N1110" i="6"/>
  <c r="N2453" i="6"/>
  <c r="Q342" i="1"/>
  <c r="K342" i="1"/>
  <c r="H3746" i="6" a="1"/>
  <c r="J3326" i="6"/>
  <c r="U71" i="1"/>
  <c r="X71" i="1"/>
  <c r="U679" i="6"/>
  <c r="P1130" i="6"/>
  <c r="I627" i="6" a="1"/>
  <c r="D627" i="6" a="1"/>
  <c r="T93" i="6"/>
  <c r="M2880" i="6"/>
  <c r="I3929" i="6" a="1"/>
  <c r="K1284" i="6"/>
  <c r="U1691" i="6"/>
  <c r="E1691" i="6" a="1"/>
  <c r="U1545" i="6"/>
  <c r="K410" i="6"/>
  <c r="F646" i="6" a="1"/>
  <c r="M18" i="6"/>
  <c r="G312" i="1" a="1"/>
  <c r="D312" i="1" a="1"/>
  <c r="G1241" i="6" a="1"/>
  <c r="L73" i="6"/>
  <c r="J73" i="6"/>
  <c r="T3381" i="6"/>
  <c r="N44" i="1"/>
  <c r="AA44" i="1"/>
  <c r="C353" i="6" a="1"/>
  <c r="T1336" i="6"/>
  <c r="S3766" i="6"/>
  <c r="H3047" i="6" a="1"/>
  <c r="F1279" i="6" a="1"/>
  <c r="U344" i="6"/>
  <c r="D344" i="6" a="1"/>
  <c r="J537" i="1"/>
  <c r="O1794" i="6"/>
  <c r="U1794" i="6"/>
  <c r="I3676" i="6" a="1"/>
  <c r="U272" i="6"/>
  <c r="P1327" i="6"/>
  <c r="R1170" i="6"/>
  <c r="F2535" i="6" a="1"/>
  <c r="R2535" i="6"/>
  <c r="C750" i="6" a="1"/>
  <c r="J3623" i="6"/>
  <c r="X498" i="1"/>
  <c r="K498" i="1"/>
  <c r="D2381" i="6" a="1"/>
  <c r="X387" i="1"/>
  <c r="H387" i="1"/>
  <c r="C2131" i="6" a="1"/>
  <c r="G3515" i="6" a="1"/>
  <c r="P2179" i="6"/>
  <c r="O2348" i="6"/>
  <c r="D2348" i="6" a="1"/>
  <c r="G211" i="6" a="1"/>
  <c r="J136" i="6"/>
  <c r="O60" i="1"/>
  <c r="T60" i="1"/>
  <c r="U437" i="6"/>
  <c r="C2995" i="6" a="1"/>
  <c r="F1759" i="6" a="1"/>
  <c r="S3618" i="6"/>
  <c r="L3480" i="6"/>
  <c r="J3480" i="6"/>
  <c r="AB234" i="1"/>
  <c r="T3969" i="6"/>
  <c r="O3969" i="6"/>
  <c r="I3799" i="6" a="1"/>
  <c r="K1781" i="6"/>
  <c r="M557" i="6"/>
  <c r="M3740" i="6"/>
  <c r="T1877" i="6"/>
  <c r="C1877" i="6" a="1"/>
  <c r="D860" i="6" a="1"/>
  <c r="H1955" i="6" a="1"/>
  <c r="P409" i="6"/>
  <c r="I568" i="6" a="1"/>
  <c r="Q896" i="6"/>
  <c r="L896" i="6"/>
  <c r="C1840" i="6" a="1"/>
  <c r="J1080" i="6"/>
  <c r="K527" i="6"/>
  <c r="K766" i="6"/>
  <c r="T424" i="6"/>
  <c r="G2595" i="6" a="1"/>
  <c r="T2595" i="6"/>
  <c r="G3672" i="6" a="1"/>
  <c r="C1750" i="6" a="1"/>
  <c r="N553" i="6"/>
  <c r="I3246" i="6" a="1"/>
  <c r="T2248" i="6"/>
  <c r="O2248" i="6"/>
  <c r="L1559" i="6"/>
  <c r="T814" i="6"/>
  <c r="L883" i="6"/>
  <c r="T743" i="6"/>
  <c r="E3403" i="6" a="1"/>
  <c r="N3403" i="6"/>
  <c r="U512" i="1"/>
  <c r="R28" i="6"/>
  <c r="L28" i="6"/>
  <c r="O1782" i="6"/>
  <c r="R2760" i="6"/>
  <c r="F2156" i="6" a="1"/>
  <c r="L2093" i="6"/>
  <c r="U2986" i="6"/>
  <c r="I226" i="6" a="1"/>
  <c r="O226" i="6"/>
  <c r="F352" i="6" a="1"/>
  <c r="U561" i="1"/>
  <c r="X561" i="1"/>
  <c r="H2668" i="6" a="1"/>
  <c r="T328" i="1"/>
  <c r="Z328" i="1"/>
  <c r="I560" i="1"/>
  <c r="J2311" i="6"/>
  <c r="D2311" i="6" a="1"/>
  <c r="L3173" i="6"/>
  <c r="L3022" i="6"/>
  <c r="H1303" i="6" a="1"/>
  <c r="I1178" i="6" a="1"/>
  <c r="S2924" i="6"/>
  <c r="I2924" i="6" a="1"/>
  <c r="N360" i="6"/>
  <c r="U419" i="6"/>
  <c r="P2673" i="6"/>
  <c r="F2159" i="6" a="1"/>
  <c r="S1270" i="6"/>
  <c r="O1270" i="6"/>
  <c r="L3524" i="6"/>
  <c r="I140" i="6" a="1"/>
  <c r="C781" i="6" a="1"/>
  <c r="G1907" i="6" a="1"/>
  <c r="AE240" i="1"/>
  <c r="G240" i="1" a="1"/>
  <c r="Q1316" i="6"/>
  <c r="E2882" i="6" a="1"/>
  <c r="U1404" i="6"/>
  <c r="M1404" i="6"/>
  <c r="M1865" i="6"/>
  <c r="Q70" i="1"/>
  <c r="H70" i="1"/>
  <c r="F1184" i="6" a="1"/>
  <c r="C379" i="1" a="1"/>
  <c r="M379" i="1"/>
  <c r="Q2735" i="6"/>
  <c r="T2997" i="6"/>
  <c r="G3906" i="6" a="1"/>
  <c r="P2813" i="6"/>
  <c r="I3592" i="6" a="1"/>
  <c r="R3592" i="6"/>
  <c r="E2647" i="6" a="1"/>
  <c r="I2400" i="6" a="1"/>
  <c r="R3913" i="6"/>
  <c r="C1616" i="6" a="1"/>
  <c r="Q462" i="1"/>
  <c r="AA462" i="1"/>
  <c r="R1988" i="6"/>
  <c r="L3564" i="6"/>
  <c r="J3564" i="6"/>
  <c r="Q176" i="1"/>
  <c r="J3393" i="6"/>
  <c r="D3393" i="6" a="1"/>
  <c r="I1272" i="6" a="1"/>
  <c r="O355" i="1"/>
  <c r="U355" i="1"/>
  <c r="I2088" i="6" a="1"/>
  <c r="J3148" i="6"/>
  <c r="L225" i="6"/>
  <c r="D3837" i="6" a="1"/>
  <c r="F2095" i="6" a="1"/>
  <c r="K2871" i="6"/>
  <c r="O2871" i="6"/>
  <c r="D537" i="6" a="1"/>
  <c r="P1936" i="6"/>
  <c r="O1064" i="6"/>
  <c r="Z440" i="1"/>
  <c r="F440" i="1" a="1"/>
  <c r="G2109" i="6" a="1"/>
  <c r="G3301" i="6" a="1"/>
  <c r="I3787" i="6" a="1"/>
  <c r="D3787" i="6" a="1"/>
  <c r="I380" i="1"/>
  <c r="L3111" i="6"/>
  <c r="I3111" i="6" a="1"/>
  <c r="J1051" i="6"/>
  <c r="E2528" i="6" a="1"/>
  <c r="O426" i="6"/>
  <c r="L834" i="6"/>
  <c r="N3776" i="6"/>
  <c r="M3776" i="6"/>
  <c r="N2117" i="6"/>
  <c r="S165" i="6"/>
  <c r="P2953" i="6"/>
  <c r="P1447" i="6"/>
  <c r="Q2458" i="6"/>
  <c r="J3752" i="6"/>
  <c r="U3752" i="6"/>
  <c r="K3110" i="6"/>
  <c r="O1832" i="6"/>
  <c r="L2006" i="6"/>
  <c r="I2193" i="6" a="1"/>
  <c r="P3815" i="6"/>
  <c r="Q3815" i="6"/>
  <c r="Q559" i="6"/>
  <c r="K3280" i="6"/>
  <c r="K3743" i="6"/>
  <c r="Q3304" i="6"/>
  <c r="F640" i="6" a="1"/>
  <c r="L640" i="6"/>
  <c r="T3679" i="6"/>
  <c r="Q1599" i="6"/>
  <c r="J539" i="6"/>
  <c r="O2344" i="6"/>
  <c r="L2125" i="6"/>
  <c r="L248" i="6"/>
  <c r="N248" i="6"/>
  <c r="M3023" i="6"/>
  <c r="AE295" i="1"/>
  <c r="AC295" i="1"/>
  <c r="L648" i="6"/>
  <c r="R649" i="6"/>
  <c r="M2409" i="6"/>
  <c r="Q3266" i="6"/>
  <c r="E2618" i="6" a="1"/>
  <c r="F2618" i="6" a="1"/>
  <c r="P3443" i="6"/>
  <c r="H3610" i="6" a="1"/>
  <c r="T2127" i="6"/>
  <c r="S740" i="6"/>
  <c r="G528" i="1" a="1"/>
  <c r="H528" i="1"/>
  <c r="F2069" i="6" a="1"/>
  <c r="C543" i="6" a="1"/>
  <c r="S543" i="6"/>
  <c r="G1757" i="6" a="1"/>
  <c r="O443" i="6"/>
  <c r="H3885" i="6" a="1"/>
  <c r="M1849" i="6"/>
  <c r="I3192" i="6" a="1"/>
  <c r="H337" i="1"/>
  <c r="P337" i="1"/>
  <c r="T550" i="6"/>
  <c r="R426" i="1"/>
  <c r="Y426" i="1"/>
  <c r="U3567" i="6"/>
  <c r="O3510" i="6"/>
  <c r="E3510" i="6" a="1"/>
  <c r="N3388" i="6"/>
  <c r="N2200" i="6"/>
  <c r="O268" i="6"/>
  <c r="H3895" i="6" a="1"/>
  <c r="C3717" i="6" a="1"/>
  <c r="S3717" i="6"/>
  <c r="P2843" i="6"/>
  <c r="K1687" i="6"/>
  <c r="U2419" i="6"/>
  <c r="M3537" i="6"/>
  <c r="C3919" i="6" a="1"/>
  <c r="K3919" i="6"/>
  <c r="D2692" i="6" a="1"/>
  <c r="C1886" i="6" a="1"/>
  <c r="N2737" i="6"/>
  <c r="L1812" i="6"/>
  <c r="C3311" i="6" a="1"/>
  <c r="C2244" i="6" a="1"/>
  <c r="R2244" i="6"/>
  <c r="S1262" i="6"/>
  <c r="R346" i="6"/>
  <c r="D1871" i="6" a="1"/>
  <c r="N1882" i="6"/>
  <c r="I312" i="6" a="1"/>
  <c r="L312" i="6"/>
  <c r="T3099" i="6"/>
  <c r="J276" i="6"/>
  <c r="E1508" i="6" a="1"/>
  <c r="U1835" i="6"/>
  <c r="L71" i="6"/>
  <c r="K71" i="6"/>
  <c r="G2691" i="6" a="1"/>
  <c r="O332" i="6"/>
  <c r="N2326" i="6"/>
  <c r="S2864" i="6"/>
  <c r="K290" i="6"/>
  <c r="N380" i="6"/>
  <c r="M380" i="6"/>
  <c r="S2219" i="6"/>
  <c r="E3882" i="6" a="1"/>
  <c r="Q3548" i="6"/>
  <c r="D2313" i="6" a="1"/>
  <c r="S500" i="6"/>
  <c r="C500" i="6" a="1"/>
  <c r="AE336" i="1"/>
  <c r="D101" i="1" a="1"/>
  <c r="K101" i="1"/>
  <c r="K3593" i="6"/>
  <c r="O699" i="6"/>
  <c r="T699" i="6"/>
  <c r="L478" i="6"/>
  <c r="C89" i="6" a="1"/>
  <c r="K370" i="6"/>
  <c r="F2661" i="6" a="1"/>
  <c r="R1244" i="6"/>
  <c r="M1244" i="6"/>
  <c r="H1139" i="6" a="1"/>
  <c r="O670" i="6"/>
  <c r="I422" i="6" a="1"/>
  <c r="H333" i="6" a="1"/>
  <c r="G291" i="6" a="1"/>
  <c r="C3373" i="6" a="1"/>
  <c r="P3373" i="6"/>
  <c r="C267" i="6" a="1"/>
  <c r="S2206" i="6"/>
  <c r="N1137" i="6"/>
  <c r="M505" i="6"/>
  <c r="C1592" i="6" a="1"/>
  <c r="I1592" i="6" a="1"/>
  <c r="F2521" i="6" a="1"/>
  <c r="R2280" i="6"/>
  <c r="P1493" i="6"/>
  <c r="H2343" i="6" a="1"/>
  <c r="U1197" i="6"/>
  <c r="F1197" i="6" a="1"/>
  <c r="F2038" i="6" a="1"/>
  <c r="W202" i="1"/>
  <c r="G202" i="1" a="1"/>
  <c r="F1579" i="6" a="1"/>
  <c r="U461" i="1"/>
  <c r="AB461" i="1"/>
  <c r="Q3261" i="6"/>
  <c r="K636" i="6"/>
  <c r="Q2631" i="6"/>
  <c r="S390" i="6"/>
  <c r="U13" i="1"/>
  <c r="AA13" i="1"/>
  <c r="P2086" i="6"/>
  <c r="AA427" i="1"/>
  <c r="P427" i="1"/>
  <c r="F254" i="1" a="1"/>
  <c r="H254" i="1"/>
  <c r="L1887" i="6"/>
  <c r="C2486" i="6" a="1"/>
  <c r="K26" i="6"/>
  <c r="I2308" i="6" a="1"/>
  <c r="M2308" i="6"/>
  <c r="G2414" i="6" a="1"/>
  <c r="T3250" i="6"/>
  <c r="M2097" i="6"/>
  <c r="U376" i="6"/>
  <c r="M1632" i="6"/>
  <c r="N1632" i="6"/>
  <c r="F3209" i="6" a="1"/>
  <c r="C1146" i="6" a="1"/>
  <c r="J3382" i="6"/>
  <c r="H3770" i="6" a="1"/>
  <c r="W304" i="1"/>
  <c r="G304" i="1" a="1"/>
  <c r="Q3762" i="6"/>
  <c r="E893" i="6" a="1"/>
  <c r="U893" i="6"/>
  <c r="C2930" i="6" a="1"/>
  <c r="E2345" i="6" a="1"/>
  <c r="K747" i="6"/>
  <c r="R2765" i="6"/>
  <c r="I841" i="6" a="1"/>
  <c r="K2551" i="6"/>
  <c r="M2551" i="6"/>
  <c r="L2066" i="6"/>
  <c r="I1282" i="6" a="1"/>
  <c r="S3937" i="6"/>
  <c r="L2792" i="6"/>
  <c r="Q371" i="1"/>
  <c r="O371" i="1"/>
  <c r="T2689" i="6"/>
  <c r="W90" i="1"/>
  <c r="M90" i="1"/>
  <c r="G3796" i="6" a="1"/>
  <c r="P3026" i="6"/>
  <c r="N3026" i="6"/>
  <c r="F155" i="6" a="1"/>
  <c r="E2164" i="6" a="1"/>
  <c r="P695" i="6"/>
  <c r="L1373" i="6"/>
  <c r="Q3706" i="6"/>
  <c r="G3706" i="6" a="1"/>
  <c r="U3341" i="6"/>
  <c r="Q3897" i="6"/>
  <c r="C1729" i="6" a="1"/>
  <c r="S2834" i="6"/>
  <c r="F1755" i="6" a="1"/>
  <c r="D3329" i="6" a="1"/>
  <c r="P3329" i="6"/>
  <c r="E3320" i="6" a="1"/>
  <c r="L3342" i="6"/>
  <c r="O1271" i="6"/>
  <c r="J3473" i="6"/>
  <c r="G664" i="6" a="1"/>
  <c r="R664" i="6"/>
  <c r="S719" i="6"/>
  <c r="Q3483" i="6"/>
  <c r="M3200" i="6"/>
  <c r="D85" i="6" a="1"/>
  <c r="C464" i="1" a="1"/>
  <c r="N464" i="1"/>
  <c r="T2166" i="6"/>
  <c r="Q1851" i="6"/>
  <c r="K1851" i="6"/>
  <c r="S1352" i="6"/>
  <c r="P1898" i="6"/>
  <c r="X74" i="1"/>
  <c r="U74" i="1"/>
  <c r="K3425" i="6"/>
  <c r="K1662" i="6"/>
  <c r="H1586" i="6" a="1"/>
  <c r="N3665" i="6"/>
  <c r="H2789" i="6" a="1"/>
  <c r="Q2789" i="6"/>
  <c r="Q2470" i="6"/>
  <c r="F632" i="6" a="1"/>
  <c r="O3977" i="6"/>
  <c r="E2489" i="6" a="1"/>
  <c r="C1348" i="6" a="1"/>
  <c r="K1348" i="6"/>
  <c r="F2956" i="6" a="1"/>
  <c r="H561" i="6" a="1"/>
  <c r="R2239" i="6"/>
  <c r="N3944" i="6"/>
  <c r="N2895" i="6"/>
  <c r="E2895" i="6" a="1"/>
  <c r="E1704" i="6" a="1"/>
  <c r="D338" i="1" a="1"/>
  <c r="H754" i="6" a="1"/>
  <c r="L2821" i="6"/>
  <c r="F2931" i="6" a="1"/>
  <c r="F166" i="1" a="1"/>
  <c r="M449" i="6"/>
  <c r="J3935" i="6"/>
  <c r="H2283" i="6" a="1"/>
  <c r="L852" i="6"/>
  <c r="R3179" i="6"/>
  <c r="S296" i="1"/>
  <c r="X417" i="1"/>
  <c r="AC119" i="1"/>
  <c r="L1126" i="6"/>
  <c r="S874" i="6"/>
  <c r="I3656" i="6" a="1"/>
  <c r="X543" i="1"/>
  <c r="P930" i="6"/>
  <c r="R286" i="6"/>
  <c r="F869" i="6" a="1"/>
  <c r="AD562" i="1"/>
  <c r="H3614" i="6" a="1"/>
  <c r="I2945" i="6" a="1"/>
  <c r="J573" i="6"/>
  <c r="N573" i="6"/>
  <c r="T2040" i="6"/>
  <c r="G2210" i="6" a="1"/>
  <c r="S3701" i="6"/>
  <c r="U160" i="1"/>
  <c r="L160" i="1"/>
  <c r="H865" i="6" a="1"/>
  <c r="AA578" i="1"/>
  <c r="T578" i="1"/>
  <c r="P687" i="6"/>
  <c r="Q3608" i="6"/>
  <c r="F341" i="1" a="1"/>
  <c r="G341" i="1" a="1"/>
  <c r="E3019" i="6" a="1"/>
  <c r="N2872" i="6"/>
  <c r="G986" i="6" a="1"/>
  <c r="R986" i="6"/>
  <c r="I1079" i="6" a="1"/>
  <c r="D3485" i="6" a="1"/>
  <c r="E3032" i="6" a="1"/>
  <c r="D323" i="6" a="1"/>
  <c r="O2254" i="6"/>
  <c r="F2254" i="6" a="1"/>
  <c r="R124" i="1"/>
  <c r="S870" i="6"/>
  <c r="J870" i="6"/>
  <c r="S458" i="1"/>
  <c r="R2934" i="6"/>
  <c r="P2934" i="6"/>
  <c r="C1506" i="6" a="1"/>
  <c r="I2571" i="6" a="1"/>
  <c r="M438" i="1"/>
  <c r="C438" i="1" a="1"/>
  <c r="G1256" i="6" a="1"/>
  <c r="C1913" i="6" a="1"/>
  <c r="L2603" i="6"/>
  <c r="L233" i="6"/>
  <c r="J233" i="6"/>
  <c r="S3741" i="6"/>
  <c r="G3970" i="6" a="1"/>
  <c r="D3713" i="6" a="1"/>
  <c r="U2869" i="6"/>
  <c r="C1437" i="6" a="1"/>
  <c r="J616" i="6"/>
  <c r="K616" i="6"/>
  <c r="L3989" i="6"/>
  <c r="Q1065" i="6"/>
  <c r="R3692" i="6"/>
  <c r="C3639" i="6" a="1"/>
  <c r="J3463" i="6"/>
  <c r="R3463" i="6"/>
  <c r="F3255" i="6" a="1"/>
  <c r="K2660" i="6"/>
  <c r="F1889" i="6" a="1"/>
  <c r="M1234" i="6"/>
  <c r="C1331" i="6" a="1"/>
  <c r="J1331" i="6"/>
  <c r="N3278" i="6"/>
  <c r="H202" i="6" a="1"/>
  <c r="F147" i="1" a="1"/>
  <c r="M147" i="1"/>
  <c r="J638" i="6"/>
  <c r="E3305" i="6" a="1"/>
  <c r="R3063" i="6"/>
  <c r="S1983" i="6"/>
  <c r="E3780" i="6" a="1"/>
  <c r="J3780" i="6"/>
  <c r="G2257" i="6" a="1"/>
  <c r="N1292" i="6"/>
  <c r="C824" i="6" a="1"/>
  <c r="L1334" i="6"/>
  <c r="O3478" i="6"/>
  <c r="N3478" i="6"/>
  <c r="C1263" i="6" a="1"/>
  <c r="T3160" i="6"/>
  <c r="H2701" i="6" a="1"/>
  <c r="E2734" i="6" a="1"/>
  <c r="F109" i="1" a="1"/>
  <c r="U109" i="1"/>
  <c r="S1115" i="6"/>
  <c r="H2988" i="6" a="1"/>
  <c r="P2988" i="6"/>
  <c r="D1233" i="6" a="1"/>
  <c r="I998" i="6" a="1"/>
  <c r="T1258" i="6"/>
  <c r="P989" i="6"/>
  <c r="K1387" i="6"/>
  <c r="H230" i="1"/>
  <c r="Z230" i="1"/>
  <c r="N540" i="6"/>
  <c r="F588" i="6" a="1"/>
  <c r="E588" i="6" a="1"/>
  <c r="C2749" i="6" a="1"/>
  <c r="O723" i="6"/>
  <c r="F2177" i="6" a="1"/>
  <c r="H3963" i="6" a="1"/>
  <c r="K3404" i="6"/>
  <c r="Q3404" i="6"/>
  <c r="C333" i="1" a="1"/>
  <c r="H1019" i="6" a="1"/>
  <c r="O1019" i="6"/>
  <c r="L1591" i="6"/>
  <c r="R292" i="6"/>
  <c r="G2452" i="6" a="1"/>
  <c r="D3153" i="6" a="1"/>
  <c r="F2505" i="6" a="1"/>
  <c r="G2505" i="6" a="1"/>
  <c r="R985" i="6"/>
  <c r="K1451" i="6"/>
  <c r="AB58" i="1"/>
  <c r="X58" i="1"/>
  <c r="M1874" i="6"/>
  <c r="L2928" i="6"/>
  <c r="H1915" i="6" a="1"/>
  <c r="E420" i="6" a="1"/>
  <c r="G2211" i="6" a="1"/>
  <c r="D2211" i="6" a="1"/>
  <c r="C3749" i="6" a="1"/>
  <c r="G1415" i="6" a="1"/>
  <c r="D2255" i="6" a="1"/>
  <c r="J1975" i="6"/>
  <c r="I2857" i="6" a="1"/>
  <c r="J2857" i="6"/>
  <c r="L2141" i="6"/>
  <c r="D1710" i="6" a="1"/>
  <c r="U1062" i="6"/>
  <c r="S153" i="1"/>
  <c r="C153" i="1" a="1"/>
  <c r="J794" i="6"/>
  <c r="I3213" i="6" a="1"/>
  <c r="N490" i="1"/>
  <c r="D490" i="1" a="1"/>
  <c r="L1315" i="6"/>
  <c r="E3296" i="6" a="1"/>
  <c r="K3296" i="6"/>
  <c r="C760" i="6" a="1"/>
  <c r="M3046" i="6"/>
  <c r="C1220" i="6" a="1"/>
  <c r="R3219" i="6"/>
  <c r="J798" i="6"/>
  <c r="S574" i="6"/>
  <c r="H574" i="6" a="1"/>
  <c r="J3700" i="6"/>
  <c r="I58" i="6" a="1"/>
  <c r="R1735" i="6"/>
  <c r="O2557" i="6"/>
  <c r="K3043" i="6"/>
  <c r="G3043" i="6" a="1"/>
  <c r="N2525" i="6"/>
  <c r="P275" i="1"/>
  <c r="T275" i="1"/>
  <c r="D383" i="6" a="1"/>
  <c r="Q2628" i="6"/>
  <c r="N264" i="6"/>
  <c r="J1108" i="6"/>
  <c r="E281" i="1" a="1"/>
  <c r="AE281" i="1"/>
  <c r="N1073" i="6"/>
  <c r="U3597" i="6"/>
  <c r="K3597" i="6"/>
  <c r="I1217" i="6" a="1"/>
  <c r="J1808" i="6"/>
  <c r="M1682" i="6"/>
  <c r="J2512" i="6"/>
  <c r="Q1069" i="6"/>
  <c r="K1993" i="6"/>
  <c r="U1993" i="6"/>
  <c r="R3108" i="6"/>
  <c r="S3643" i="6"/>
  <c r="J2870" i="6"/>
  <c r="G2619" i="6" a="1"/>
  <c r="U1817" i="6"/>
  <c r="J1817" i="6"/>
  <c r="L260" i="1"/>
  <c r="E2888" i="6" a="1"/>
  <c r="C2888" i="6" a="1"/>
  <c r="O1432" i="6"/>
  <c r="U971" i="6"/>
  <c r="Y435" i="1"/>
  <c r="AC435" i="1"/>
  <c r="Q3938" i="6"/>
  <c r="U2531" i="6"/>
  <c r="G1748" i="6" a="1"/>
  <c r="K330" i="6"/>
  <c r="E330" i="6" a="1"/>
  <c r="L3065" i="6"/>
  <c r="M931" i="6"/>
  <c r="F205" i="6" a="1"/>
  <c r="O771" i="6"/>
  <c r="D1992" i="6" a="1"/>
  <c r="N3283" i="6"/>
  <c r="I3283" i="6" a="1"/>
  <c r="L170" i="6"/>
  <c r="C3942" i="6" a="1"/>
  <c r="N3234" i="6"/>
  <c r="G2234" i="6" a="1"/>
  <c r="F2455" i="6" a="1"/>
  <c r="S2455" i="6"/>
  <c r="T2816" i="6"/>
  <c r="AC205" i="1"/>
  <c r="C205" i="1" a="1"/>
  <c r="L184" i="1"/>
  <c r="F1847" i="6" a="1"/>
  <c r="N1847" i="6"/>
  <c r="R3622" i="6"/>
  <c r="L269" i="6"/>
  <c r="O739" i="6"/>
  <c r="O1152" i="6"/>
  <c r="Y33" i="1"/>
  <c r="T33" i="1"/>
  <c r="H1990" i="6" a="1"/>
  <c r="M2192" i="6"/>
  <c r="C2192" i="6" a="1"/>
  <c r="C3612" i="6" a="1"/>
  <c r="U2602" i="6"/>
  <c r="I1214" i="6" a="1"/>
  <c r="J2007" i="6"/>
  <c r="N513" i="1"/>
  <c r="C513" i="1" a="1"/>
  <c r="D2172" i="6" a="1"/>
  <c r="F2501" i="6" a="1"/>
  <c r="H1455" i="6" a="1"/>
  <c r="R1455" i="6"/>
  <c r="D3598" i="6" a="1"/>
  <c r="E2633" i="6" a="1"/>
  <c r="H1788" i="6" a="1"/>
  <c r="D1142" i="6" a="1"/>
  <c r="V339" i="1"/>
  <c r="F339" i="1" a="1"/>
  <c r="L3439" i="6"/>
  <c r="M399" i="6"/>
  <c r="F399" i="6" a="1"/>
  <c r="T1540" i="6"/>
  <c r="T3365" i="6"/>
  <c r="J334" i="6"/>
  <c r="U123" i="1"/>
  <c r="E123" i="1" a="1"/>
  <c r="M1637" i="6"/>
  <c r="Q131" i="6"/>
  <c r="D598" i="6" a="1"/>
  <c r="J598" i="6"/>
  <c r="T1265" i="6"/>
  <c r="C2839" i="6" a="1"/>
  <c r="Q2579" i="6"/>
  <c r="N541" i="1"/>
  <c r="P541" i="1"/>
  <c r="R269" i="1"/>
  <c r="U269" i="1"/>
  <c r="D2768" i="6" a="1"/>
  <c r="K241" i="6"/>
  <c r="J727" i="6"/>
  <c r="M310" i="6"/>
  <c r="M25" i="1"/>
  <c r="H25" i="1"/>
  <c r="Q3006" i="6"/>
  <c r="J295" i="6"/>
  <c r="U295" i="6"/>
  <c r="C1968" i="6" a="1"/>
  <c r="F3405" i="6" a="1"/>
  <c r="O2140" i="6"/>
  <c r="H2849" i="6" a="1"/>
  <c r="I2508" i="6" a="1"/>
  <c r="Q2508" i="6"/>
  <c r="P2796" i="6"/>
  <c r="I423" i="6" a="1"/>
  <c r="H2903" i="6" a="1"/>
  <c r="H3905" i="6" a="1"/>
  <c r="L3017" i="6"/>
  <c r="N3017" i="6"/>
  <c r="G1071" i="6" a="1"/>
  <c r="L1399" i="6"/>
  <c r="J2112" i="6"/>
  <c r="O3293" i="6"/>
  <c r="L1713" i="6"/>
  <c r="G2677" i="6" a="1"/>
  <c r="T2677" i="6"/>
  <c r="U827" i="6"/>
  <c r="N2522" i="6"/>
  <c r="T92" i="6"/>
  <c r="F3502" i="6" a="1"/>
  <c r="F2914" i="6" a="1"/>
  <c r="S2914" i="6"/>
  <c r="O3205" i="6"/>
  <c r="D277" i="6" a="1"/>
  <c r="N2574" i="6"/>
  <c r="F2310" i="6" a="1"/>
  <c r="O3419" i="6"/>
  <c r="J3419" i="6"/>
  <c r="N2712" i="6"/>
  <c r="C572" i="6" a="1"/>
  <c r="O577" i="6"/>
  <c r="C3838" i="6" a="1"/>
  <c r="J2090" i="6"/>
  <c r="U1614" i="6"/>
  <c r="N1614" i="6"/>
  <c r="J2027" i="6"/>
  <c r="G460" i="6" a="1"/>
  <c r="G492" i="6" a="1"/>
  <c r="T1791" i="6"/>
  <c r="N3228" i="6"/>
  <c r="Q3228" i="6"/>
  <c r="O1000" i="6"/>
  <c r="K2532" i="6"/>
  <c r="L3287" i="6"/>
  <c r="N3765" i="6"/>
  <c r="F1772" i="6" a="1"/>
  <c r="H1772" i="6" a="1"/>
  <c r="H2874" i="6" a="1"/>
  <c r="D1014" i="6" a="1"/>
  <c r="H3759" i="6" a="1"/>
  <c r="M67" i="1"/>
  <c r="AD67" i="1"/>
  <c r="C3735" i="6" a="1"/>
  <c r="P2478" i="6"/>
  <c r="Q1157" i="6"/>
  <c r="K3688" i="6"/>
  <c r="C3688" i="6" a="1"/>
  <c r="K83" i="1"/>
  <c r="S1725" i="6"/>
  <c r="T1725" i="6"/>
  <c r="L2929" i="6"/>
  <c r="M3682" i="6"/>
  <c r="U2499" i="6"/>
  <c r="E576" i="6" a="1"/>
  <c r="R1678" i="6"/>
  <c r="L1678" i="6"/>
  <c r="O908" i="6"/>
  <c r="U201" i="1"/>
  <c r="X201" i="1"/>
  <c r="L1286" i="6"/>
  <c r="K1386" i="6"/>
  <c r="T2493" i="6"/>
  <c r="R3446" i="6"/>
  <c r="E2417" i="6" a="1"/>
  <c r="U2417" i="6"/>
  <c r="U516" i="6"/>
  <c r="O3066" i="6"/>
  <c r="S1869" i="6"/>
  <c r="I3472" i="6" a="1"/>
  <c r="L2306" i="6"/>
  <c r="Q1150" i="6"/>
  <c r="O1150" i="6"/>
  <c r="D1726" i="6" a="1"/>
  <c r="T941" i="6"/>
  <c r="J1169" i="6"/>
  <c r="P2823" i="6"/>
  <c r="C3330" i="6" a="1"/>
  <c r="S3330" i="6"/>
  <c r="S1799" i="6"/>
  <c r="U38" i="1"/>
  <c r="T38" i="1"/>
  <c r="P2781" i="6"/>
  <c r="P3475" i="6"/>
  <c r="E43" i="6" a="1"/>
  <c r="D1866" i="6" a="1"/>
  <c r="I1543" i="6" a="1"/>
  <c r="F1543" i="6" a="1"/>
  <c r="R329" i="6"/>
  <c r="J3801" i="6"/>
  <c r="D232" i="6" a="1"/>
  <c r="S3422" i="6"/>
  <c r="J393" i="6"/>
  <c r="I471" i="6" a="1"/>
  <c r="F471" i="6" a="1"/>
  <c r="L1057" i="6"/>
  <c r="T15" i="6"/>
  <c r="W194" i="1"/>
  <c r="AC194" i="1"/>
  <c r="D813" i="6" a="1"/>
  <c r="J691" i="6"/>
  <c r="C3507" i="6" a="1"/>
  <c r="N546" i="6"/>
  <c r="M546" i="6"/>
  <c r="O1194" i="6"/>
  <c r="H2450" i="6" a="1"/>
  <c r="R1784" i="6"/>
  <c r="U139" i="6"/>
  <c r="P2726" i="6"/>
  <c r="G2726" i="6" a="1"/>
  <c r="M1891" i="6"/>
  <c r="AC214" i="1"/>
  <c r="R214" i="1"/>
  <c r="R2456" i="6"/>
  <c r="E2899" i="6" a="1"/>
  <c r="R3028" i="6"/>
  <c r="AA570" i="1"/>
  <c r="X570" i="1"/>
  <c r="I3421" i="6" a="1"/>
  <c r="I536" i="1"/>
  <c r="T536" i="1"/>
  <c r="Q263" i="6"/>
  <c r="P2500" i="6"/>
  <c r="C145" i="6" a="1"/>
  <c r="I3087" i="6" a="1"/>
  <c r="S3087" i="6"/>
  <c r="P2868" i="6"/>
  <c r="R2175" i="6"/>
  <c r="U48" i="1"/>
  <c r="T48" i="1"/>
  <c r="U1534" i="6"/>
  <c r="I196" i="6" a="1"/>
  <c r="O2312" i="6"/>
  <c r="L1584" i="6"/>
  <c r="P1584" i="6"/>
  <c r="F1291" i="6" a="1"/>
  <c r="R3024" i="6"/>
  <c r="O2122" i="6"/>
  <c r="S1097" i="6"/>
  <c r="S3089" i="6"/>
  <c r="P3089" i="6"/>
  <c r="F2819" i="6" a="1"/>
  <c r="R2515" i="6"/>
  <c r="D2165" i="6" a="1"/>
  <c r="S1797" i="6"/>
  <c r="C385" i="6" a="1"/>
  <c r="R1578" i="6"/>
  <c r="M1578" i="6"/>
  <c r="K3690" i="6"/>
  <c r="K361" i="6"/>
  <c r="C1040" i="6" a="1"/>
  <c r="D3360" i="6" a="1"/>
  <c r="O354" i="6"/>
  <c r="N354" i="6"/>
  <c r="K2398" i="6"/>
  <c r="AE550" i="1"/>
  <c r="AD550" i="1"/>
  <c r="H2902" i="6" a="1"/>
  <c r="N2457" i="6"/>
  <c r="I3848" i="6" a="1"/>
  <c r="C2745" i="6" a="1"/>
  <c r="G1523" i="6" a="1"/>
  <c r="J1523" i="6"/>
  <c r="C425" i="1" a="1"/>
  <c r="U3619" i="6"/>
  <c r="C3619" i="6" a="1"/>
  <c r="S2873" i="6"/>
  <c r="O805" i="6"/>
  <c r="L56" i="1"/>
  <c r="N56" i="1"/>
  <c r="Q1144" i="6"/>
  <c r="F3033" i="6" a="1"/>
  <c r="S1666" i="6"/>
  <c r="AB410" i="1"/>
  <c r="C410" i="1" a="1"/>
  <c r="H973" i="6" a="1"/>
  <c r="O77" i="1"/>
  <c r="H77" i="1"/>
  <c r="E2115" i="6" a="1"/>
  <c r="N684" i="6"/>
  <c r="E311" i="1" a="1"/>
  <c r="AD311" i="1"/>
  <c r="U1112" i="6"/>
  <c r="U3464" i="6"/>
  <c r="L3464" i="6"/>
  <c r="U2404" i="6"/>
  <c r="P817" i="6"/>
  <c r="E3426" i="6" a="1"/>
  <c r="C1208" i="6" a="1"/>
  <c r="R635" i="6"/>
  <c r="C635" i="6" a="1"/>
  <c r="F647" i="6" a="1"/>
  <c r="N2218" i="6"/>
  <c r="J519" i="1"/>
  <c r="S519" i="1"/>
  <c r="U1066" i="6"/>
  <c r="F938" i="6" a="1"/>
  <c r="J1364" i="6"/>
  <c r="D3488" i="6" a="1"/>
  <c r="C3488" i="6" a="1"/>
  <c r="J821" i="6"/>
  <c r="Q363" i="6"/>
  <c r="F1166" i="6" a="1"/>
  <c r="T3678" i="6"/>
  <c r="P1213" i="6"/>
  <c r="F1958" i="6" a="1"/>
  <c r="H1958" i="6" a="1"/>
  <c r="J2883" i="6"/>
  <c r="C288" i="6" a="1"/>
  <c r="T518" i="6"/>
  <c r="H2983" i="6" a="1"/>
  <c r="D751" i="6" a="1"/>
  <c r="T751" i="6"/>
  <c r="K2613" i="6"/>
  <c r="Q956" i="6"/>
  <c r="O40" i="1"/>
  <c r="F40" i="1" a="1"/>
  <c r="M116" i="6"/>
  <c r="L2046" i="6"/>
  <c r="I3640" i="6" a="1"/>
  <c r="W178" i="1"/>
  <c r="F178" i="1" a="1"/>
  <c r="E3031" i="6" a="1"/>
  <c r="O1652" i="6"/>
  <c r="N1652" i="6"/>
  <c r="N403" i="6"/>
  <c r="T3008" i="6"/>
  <c r="F2371" i="6" a="1"/>
  <c r="K223" i="6"/>
  <c r="Q3149" i="6"/>
  <c r="AD522" i="1"/>
  <c r="AE522" i="1"/>
  <c r="K31" i="6"/>
  <c r="F1594" i="6" a="1"/>
  <c r="J1594" i="6"/>
  <c r="R3207" i="6"/>
  <c r="G450" i="1" a="1"/>
  <c r="H450" i="1"/>
  <c r="E168" i="6" a="1"/>
  <c r="I3125" i="6" a="1"/>
  <c r="K3088" i="6"/>
  <c r="U1125" i="6"/>
  <c r="N320" i="1"/>
  <c r="S320" i="1"/>
  <c r="P26" i="1"/>
  <c r="Z26" i="1"/>
  <c r="D3896" i="6" a="1"/>
  <c r="D42" i="1" a="1"/>
  <c r="U42" i="1"/>
  <c r="M3098" i="6"/>
  <c r="O1158" i="6"/>
  <c r="I453" i="6" a="1"/>
  <c r="R453" i="6"/>
  <c r="S3338" i="6"/>
  <c r="T901" i="6"/>
  <c r="L398" i="1"/>
  <c r="J398" i="1"/>
  <c r="R1106" i="6"/>
  <c r="P1464" i="6"/>
  <c r="K3189" i="6"/>
  <c r="K2367" i="6"/>
  <c r="T2367" i="6"/>
  <c r="L3413" i="6"/>
  <c r="N1180" i="6"/>
  <c r="W268" i="1"/>
  <c r="K268" i="1"/>
  <c r="Q309" i="6"/>
  <c r="AD533" i="1"/>
  <c r="E533" i="1" a="1"/>
  <c r="O3693" i="6"/>
  <c r="Q3814" i="6"/>
  <c r="P1031" i="6"/>
  <c r="O193" i="6"/>
  <c r="R509" i="1"/>
  <c r="S509" i="1"/>
  <c r="C1179" i="6" a="1"/>
  <c r="F677" i="6" a="1"/>
  <c r="E677" i="6" a="1"/>
  <c r="P2968" i="6"/>
  <c r="C3366" i="6" a="1"/>
  <c r="I3325" i="6" a="1"/>
  <c r="R1501" i="6"/>
  <c r="U3956" i="6"/>
  <c r="M3956" i="6"/>
  <c r="G659" i="6" a="1"/>
  <c r="N359" i="1"/>
  <c r="C359" i="1" a="1"/>
  <c r="T3402" i="6"/>
  <c r="M164" i="6"/>
  <c r="K421" i="1"/>
  <c r="AD421" i="1"/>
  <c r="I1393" i="6" a="1"/>
  <c r="M1195" i="6"/>
  <c r="S1328" i="6"/>
  <c r="AC54" i="1"/>
  <c r="D54" i="1" a="1"/>
  <c r="T1110" i="6"/>
  <c r="J2453" i="6"/>
  <c r="K2453" i="6"/>
  <c r="O342" i="1"/>
  <c r="S3746" i="6"/>
  <c r="U3746" i="6"/>
  <c r="N3326" i="6"/>
  <c r="M71" i="1"/>
  <c r="AB71" i="1"/>
  <c r="J679" i="6"/>
  <c r="R1130" i="6"/>
  <c r="U627" i="6"/>
  <c r="F93" i="6" a="1"/>
  <c r="S2880" i="6"/>
  <c r="E3929" i="6" a="1"/>
  <c r="Q3929" i="6"/>
  <c r="C1284" i="6" a="1"/>
  <c r="F1691" i="6" a="1"/>
  <c r="N1545" i="6"/>
  <c r="D410" i="6" a="1"/>
  <c r="I646" i="6" a="1"/>
  <c r="R646" i="6"/>
  <c r="R18" i="6"/>
  <c r="I312" i="1"/>
  <c r="X312" i="1"/>
  <c r="S1241" i="6"/>
  <c r="E73" i="6" a="1"/>
  <c r="R3381" i="6"/>
  <c r="G44" i="1" a="1"/>
  <c r="R44" i="1"/>
  <c r="U353" i="6"/>
  <c r="D1336" i="6" a="1"/>
  <c r="T3766" i="6"/>
  <c r="L3766" i="6"/>
  <c r="G3047" i="6" a="1"/>
  <c r="O1279" i="6"/>
  <c r="J344" i="6"/>
  <c r="AD537" i="1"/>
  <c r="M537" i="1"/>
  <c r="P1794" i="6"/>
  <c r="L3676" i="6"/>
  <c r="L272" i="6"/>
  <c r="M1327" i="6"/>
  <c r="N1327" i="6"/>
  <c r="Q1170" i="6"/>
  <c r="M2535" i="6"/>
  <c r="S750" i="6"/>
  <c r="U3623" i="6"/>
  <c r="AC498" i="1"/>
  <c r="J498" i="1"/>
  <c r="N2381" i="6"/>
  <c r="AD387" i="1"/>
  <c r="Q387" i="1"/>
  <c r="F2131" i="6" a="1"/>
  <c r="J3515" i="6"/>
  <c r="C3515" i="6" a="1"/>
  <c r="U2179" i="6"/>
  <c r="S2348" i="6"/>
  <c r="L211" i="6"/>
  <c r="G136" i="6" a="1"/>
  <c r="C60" i="1" a="1"/>
  <c r="N60" i="1"/>
  <c r="R437" i="6"/>
  <c r="J2995" i="6"/>
  <c r="M2995" i="6"/>
  <c r="D1759" i="6" a="1"/>
  <c r="L3618" i="6"/>
  <c r="F3480" i="6" a="1"/>
  <c r="AE234" i="1"/>
  <c r="J234" i="1"/>
  <c r="M3969" i="6"/>
  <c r="G3799" i="6" a="1"/>
  <c r="F1781" i="6" a="1"/>
  <c r="F557" i="6" a="1"/>
  <c r="P557" i="6"/>
  <c r="R3740" i="6"/>
  <c r="I1877" i="6" a="1"/>
  <c r="P860" i="6"/>
  <c r="R1955" i="6"/>
  <c r="K409" i="6"/>
  <c r="R409" i="6"/>
  <c r="S568" i="6"/>
  <c r="J896" i="6"/>
  <c r="G1840" i="6" a="1"/>
  <c r="O1080" i="6"/>
  <c r="J527" i="6"/>
  <c r="N527" i="6"/>
  <c r="M766" i="6"/>
  <c r="S424" i="6"/>
  <c r="I2595" i="6" a="1"/>
  <c r="J3672" i="6"/>
  <c r="F1750" i="6" a="1"/>
  <c r="I553" i="6" a="1"/>
  <c r="P553" i="6"/>
  <c r="L3246" i="6"/>
  <c r="U2248" i="6"/>
  <c r="H1559" i="6" a="1"/>
  <c r="L814" i="6"/>
  <c r="I883" i="6" a="1"/>
  <c r="D883" i="6" a="1"/>
  <c r="O743" i="6"/>
  <c r="G3403" i="6" a="1"/>
  <c r="E512" i="1" a="1"/>
  <c r="O512" i="1"/>
  <c r="C28" i="6" a="1"/>
  <c r="P1782" i="6"/>
  <c r="N2760" i="6"/>
  <c r="L2156" i="6"/>
  <c r="E2156" i="6" a="1"/>
  <c r="R2093" i="6"/>
  <c r="N2986" i="6"/>
  <c r="G226" i="6" a="1"/>
  <c r="H352" i="6" a="1"/>
  <c r="Z561" i="1"/>
  <c r="C561" i="1" a="1"/>
  <c r="C2668" i="6" a="1"/>
  <c r="V328" i="1"/>
  <c r="S328" i="1"/>
  <c r="AE560" i="1"/>
  <c r="R560" i="1"/>
  <c r="K2311" i="6"/>
  <c r="C3173" i="6" a="1"/>
  <c r="P3022" i="6"/>
  <c r="N1303" i="6"/>
  <c r="P1303" i="6"/>
  <c r="L1178" i="6"/>
  <c r="T2924" i="6"/>
  <c r="Q360" i="6"/>
  <c r="S419" i="6"/>
  <c r="E2673" i="6" a="1"/>
  <c r="J2673" i="6"/>
  <c r="L2159" i="6"/>
  <c r="H1270" i="6" a="1"/>
  <c r="F3524" i="6" a="1"/>
  <c r="O140" i="6"/>
  <c r="T781" i="6"/>
  <c r="J781" i="6"/>
  <c r="D1907" i="6" a="1"/>
  <c r="O240" i="1"/>
  <c r="F240" i="1" a="1"/>
  <c r="D1316" i="6" a="1"/>
  <c r="F2882" i="6" a="1"/>
  <c r="E1404" i="6" a="1"/>
  <c r="H1865" i="6" a="1"/>
  <c r="V70" i="1"/>
  <c r="O70" i="1"/>
  <c r="Q1184" i="6"/>
  <c r="T379" i="1"/>
  <c r="Q379" i="1"/>
  <c r="D2735" i="6" a="1"/>
  <c r="F2997" i="6" a="1"/>
  <c r="S3906" i="6"/>
  <c r="U3906" i="6"/>
  <c r="E2813" i="6" a="1"/>
  <c r="G3592" i="6" a="1"/>
  <c r="H2647" i="6" a="1"/>
  <c r="P2400" i="6"/>
  <c r="K3913" i="6"/>
  <c r="Q3913" i="6"/>
  <c r="G1616" i="6" a="1"/>
  <c r="I462" i="1"/>
  <c r="AD462" i="1"/>
  <c r="F1988" i="6" a="1"/>
  <c r="S3564" i="6"/>
  <c r="S176" i="1"/>
  <c r="I176" i="1"/>
  <c r="H3393" i="6" a="1"/>
  <c r="P1272" i="6"/>
  <c r="D355" i="1" a="1"/>
  <c r="W355" i="1"/>
  <c r="R2088" i="6"/>
  <c r="K3148" i="6"/>
  <c r="S225" i="6"/>
  <c r="P225" i="6"/>
  <c r="O3837" i="6"/>
  <c r="T2095" i="6"/>
  <c r="R2871" i="6"/>
  <c r="H537" i="6" a="1"/>
  <c r="Q1936" i="6"/>
  <c r="I1064" i="6" a="1"/>
  <c r="F1064" i="6" a="1"/>
  <c r="L440" i="1"/>
  <c r="N2109" i="6"/>
  <c r="D2109" i="6" a="1"/>
  <c r="D3301" i="6" a="1"/>
  <c r="N3787" i="6"/>
  <c r="J380" i="1"/>
  <c r="Z380" i="1"/>
  <c r="D3111" i="6" a="1"/>
  <c r="U1051" i="6"/>
  <c r="J2528" i="6"/>
  <c r="R426" i="6"/>
  <c r="E426" i="6" a="1"/>
  <c r="P834" i="6"/>
  <c r="C3776" i="6" a="1"/>
  <c r="J2117" i="6"/>
  <c r="M165" i="6"/>
  <c r="U2953" i="6"/>
  <c r="I2953" i="6" a="1"/>
  <c r="Q1447" i="6"/>
  <c r="J2458" i="6"/>
  <c r="G3752" i="6" a="1"/>
  <c r="C3110" i="6" a="1"/>
  <c r="K1832" i="6"/>
  <c r="F2006" i="6" a="1"/>
  <c r="S2006" i="6"/>
  <c r="E2193" i="6" a="1"/>
  <c r="H3815" i="6" a="1"/>
  <c r="H559" i="6" a="1"/>
  <c r="R3280" i="6"/>
  <c r="T3743" i="6"/>
  <c r="H3743" i="6" a="1"/>
  <c r="R3304" i="6"/>
  <c r="U640" i="6"/>
  <c r="J3679" i="6"/>
  <c r="O1599" i="6"/>
  <c r="F539" i="6" a="1"/>
  <c r="N539" i="6"/>
  <c r="M2344" i="6"/>
  <c r="U2125" i="6"/>
  <c r="K248" i="6"/>
  <c r="D3023" i="6" a="1"/>
  <c r="O295" i="1"/>
  <c r="U295" i="1"/>
  <c r="C648" i="6" a="1"/>
  <c r="L649" i="6"/>
  <c r="J2409" i="6"/>
  <c r="H2409" i="6" a="1"/>
  <c r="O3266" i="6"/>
  <c r="S2618" i="6"/>
  <c r="J3443" i="6"/>
  <c r="L3610" i="6"/>
  <c r="J2127" i="6"/>
  <c r="H2127" i="6" a="1"/>
  <c r="R740" i="6"/>
  <c r="AC528" i="1"/>
  <c r="C528" i="1" a="1"/>
  <c r="O2069" i="6"/>
  <c r="F543" i="6" a="1"/>
  <c r="M1757" i="6"/>
  <c r="Q443" i="6"/>
  <c r="E3885" i="6" a="1"/>
  <c r="T3885" i="6"/>
  <c r="R1849" i="6"/>
  <c r="C3192" i="6" a="1"/>
  <c r="Z337" i="1"/>
  <c r="V337" i="1"/>
  <c r="I550" i="6" a="1"/>
  <c r="I426" i="1"/>
  <c r="S426" i="1"/>
  <c r="M3567" i="6"/>
  <c r="H3510" i="6" a="1"/>
  <c r="Q3388" i="6"/>
  <c r="G2200" i="6" a="1"/>
  <c r="G268" i="6" a="1"/>
  <c r="T268" i="6"/>
  <c r="O3895" i="6"/>
  <c r="Q3717" i="6"/>
  <c r="F2843" i="6" a="1"/>
  <c r="H1687" i="6" a="1"/>
  <c r="D2419" i="6" a="1"/>
  <c r="I2419" i="6" a="1"/>
  <c r="U3537" i="6"/>
  <c r="N3919" i="6"/>
  <c r="M2692" i="6"/>
  <c r="N1886" i="6"/>
  <c r="R2737" i="6"/>
  <c r="H2737" i="6" a="1"/>
  <c r="J1812" i="6"/>
  <c r="O3311" i="6"/>
  <c r="F2244" i="6" a="1"/>
  <c r="F1262" i="6" a="1"/>
  <c r="E346" i="6" a="1"/>
  <c r="G1871" i="6" a="1"/>
  <c r="L1871" i="6"/>
  <c r="D1882" i="6" a="1"/>
  <c r="R312" i="6"/>
  <c r="Q3099" i="6"/>
  <c r="P276" i="6"/>
  <c r="H1508" i="6" a="1"/>
  <c r="T1508" i="6"/>
  <c r="C1835" i="6" a="1"/>
  <c r="C71" i="6" a="1"/>
  <c r="E2691" i="6" a="1"/>
  <c r="C332" i="6" a="1"/>
  <c r="M2326" i="6"/>
  <c r="H2326" i="6" a="1"/>
  <c r="P2864" i="6"/>
  <c r="E290" i="6" a="1"/>
  <c r="O380" i="6"/>
  <c r="L2219" i="6"/>
  <c r="T3882" i="6"/>
  <c r="R3548" i="6"/>
  <c r="U3548" i="6"/>
  <c r="S2313" i="6"/>
  <c r="T500" i="6"/>
  <c r="P336" i="1"/>
  <c r="U336" i="1"/>
  <c r="P101" i="1"/>
  <c r="Y101" i="1"/>
  <c r="I3593" i="6" a="1"/>
  <c r="D699" i="6" a="1"/>
  <c r="T478" i="6"/>
  <c r="L89" i="6"/>
  <c r="J370" i="6"/>
  <c r="L370" i="6"/>
  <c r="L2661" i="6"/>
  <c r="C1244" i="6" a="1"/>
  <c r="R1139" i="6"/>
  <c r="C670" i="6" a="1"/>
  <c r="H422" i="6" a="1"/>
  <c r="K422" i="6"/>
  <c r="K333" i="6"/>
  <c r="H291" i="6" a="1"/>
  <c r="U3373" i="6"/>
  <c r="M267" i="6"/>
  <c r="D2206" i="6" a="1"/>
  <c r="O1137" i="6"/>
  <c r="G1137" i="6" a="1"/>
  <c r="K505" i="6"/>
  <c r="E1592" i="6" a="1"/>
  <c r="E2521" i="6" a="1"/>
  <c r="P2280" i="6"/>
  <c r="L1493" i="6"/>
  <c r="M1493" i="6"/>
  <c r="K2343" i="6"/>
  <c r="N1197" i="6"/>
  <c r="S2038" i="6"/>
  <c r="AB202" i="1"/>
  <c r="AC202" i="1"/>
  <c r="P1579" i="6"/>
  <c r="Y461" i="1"/>
  <c r="F461" i="1" a="1"/>
  <c r="I3261" i="6" a="1"/>
  <c r="U636" i="6"/>
  <c r="H2631" i="6" a="1"/>
  <c r="P2631" i="6"/>
  <c r="O390" i="6"/>
  <c r="L13" i="1"/>
  <c r="I13" i="1"/>
  <c r="H2086" i="6" a="1"/>
  <c r="N427" i="1"/>
  <c r="G427" i="1" a="1"/>
  <c r="Q254" i="1"/>
  <c r="U1887" i="6"/>
  <c r="H1887" i="6" a="1"/>
  <c r="G2486" i="6" a="1"/>
  <c r="P26" i="6"/>
  <c r="J2308" i="6"/>
  <c r="K2414" i="6"/>
  <c r="S3250" i="6"/>
  <c r="I2097" i="6" a="1"/>
  <c r="L2097" i="6"/>
  <c r="S376" i="6"/>
  <c r="E1632" i="6" a="1"/>
  <c r="R3209" i="6"/>
  <c r="P1146" i="6"/>
  <c r="O3382" i="6"/>
  <c r="D3382" i="6" a="1"/>
  <c r="E3770" i="6" a="1"/>
  <c r="AA304" i="1"/>
  <c r="F304" i="1" a="1"/>
  <c r="N3762" i="6"/>
  <c r="G893" i="6" a="1"/>
  <c r="Q2930" i="6"/>
  <c r="N2345" i="6"/>
  <c r="L747" i="6"/>
  <c r="S747" i="6"/>
  <c r="U2765" i="6"/>
  <c r="J841" i="6"/>
  <c r="N2551" i="6"/>
  <c r="R2066" i="6"/>
  <c r="J1282" i="6"/>
  <c r="G3937" i="6" a="1"/>
  <c r="I3937" i="6" a="1"/>
  <c r="P2792" i="6"/>
  <c r="X371" i="1"/>
  <c r="T371" i="1"/>
  <c r="K2689" i="6"/>
  <c r="N90" i="1"/>
  <c r="C90" i="1" a="1"/>
  <c r="R3796" i="6"/>
  <c r="D3026" i="6" a="1"/>
  <c r="C155" i="6" a="1"/>
  <c r="S2164" i="6"/>
  <c r="G695" i="6" a="1"/>
  <c r="K695" i="6"/>
  <c r="C1373" i="6" a="1"/>
  <c r="C3706" i="6" a="1"/>
  <c r="D3341" i="6" a="1"/>
  <c r="G3897" i="6" a="1"/>
  <c r="R1729" i="6"/>
  <c r="U1729" i="6"/>
  <c r="C2834" i="6" a="1"/>
  <c r="H1755" i="6" a="1"/>
  <c r="M3329" i="6"/>
  <c r="T3320" i="6"/>
  <c r="O3342" i="6"/>
  <c r="M1271" i="6"/>
  <c r="Q1271" i="6"/>
  <c r="H3473" i="6" a="1"/>
  <c r="H664" i="6" a="1"/>
  <c r="H719" i="6" a="1"/>
  <c r="I3483" i="6" a="1"/>
  <c r="T3200" i="6"/>
  <c r="C3200" i="6" a="1"/>
  <c r="C85" i="6" a="1"/>
  <c r="F464" i="1" a="1"/>
  <c r="T464" i="1"/>
  <c r="E2166" i="6" a="1"/>
  <c r="C1851" i="6" a="1"/>
  <c r="H1352" i="6" a="1"/>
  <c r="C1898" i="6" a="1"/>
  <c r="G74" i="1" a="1"/>
  <c r="J74" i="1"/>
  <c r="Q3425" i="6"/>
  <c r="D1662" i="6" a="1"/>
  <c r="J1662" i="6"/>
  <c r="L1586" i="6"/>
  <c r="R3665" i="6"/>
  <c r="L2789" i="6"/>
  <c r="E2470" i="6" a="1"/>
  <c r="H632" i="6" a="1"/>
  <c r="Q3977" i="6"/>
  <c r="K3977" i="6"/>
  <c r="H2489" i="6" a="1"/>
  <c r="U1348" i="6"/>
  <c r="E2956" i="6" a="1"/>
  <c r="T561" i="6"/>
  <c r="O2239" i="6"/>
  <c r="I2239" i="6" a="1"/>
  <c r="S3944" i="6"/>
  <c r="T2895" i="6"/>
  <c r="M109" i="6"/>
  <c r="S109" i="6"/>
  <c r="F2020" i="6" a="1"/>
  <c r="W223" i="1"/>
  <c r="I223" i="1"/>
  <c r="D700" i="6" a="1"/>
  <c r="L2021" i="6"/>
  <c r="M3689" i="6"/>
  <c r="E3327" i="6" a="1"/>
  <c r="I2338" i="6" a="1"/>
  <c r="N2338" i="6"/>
  <c r="S240" i="6"/>
  <c r="G598" i="1" a="1"/>
  <c r="E598" i="1" a="1"/>
  <c r="S454" i="6"/>
  <c r="I2756" i="6" a="1"/>
  <c r="H120" i="6" a="1"/>
  <c r="H9" i="6" a="1"/>
  <c r="S984" i="6"/>
  <c r="I984" i="6" a="1"/>
  <c r="O189" i="6"/>
  <c r="E1575" i="6" a="1"/>
  <c r="M2957" i="6"/>
  <c r="R448" i="1"/>
  <c r="D448" i="1" a="1"/>
  <c r="L1300" i="6"/>
  <c r="L3168" i="6"/>
  <c r="F856" i="6" a="1"/>
  <c r="U856" i="6"/>
  <c r="L3387" i="6"/>
  <c r="E3332" i="6" a="1"/>
  <c r="D162" i="6" a="1"/>
  <c r="G3620" i="6" a="1"/>
  <c r="U637" i="6"/>
  <c r="L2355" i="6"/>
  <c r="T2355" i="6"/>
  <c r="K174" i="6"/>
  <c r="Q1638" i="6"/>
  <c r="M3129" i="6"/>
  <c r="C1815" i="6" a="1"/>
  <c r="U401" i="6"/>
  <c r="H401" i="6" a="1"/>
  <c r="O148" i="6"/>
  <c r="K3470" i="6"/>
  <c r="U3864" i="6"/>
  <c r="Q563" i="6"/>
  <c r="Q2856" i="6"/>
  <c r="J2856" i="6"/>
  <c r="L2741" i="6"/>
  <c r="K1845" i="6"/>
  <c r="H173" i="1"/>
  <c r="O173" i="1"/>
  <c r="H1418" i="6" a="1"/>
  <c r="T2700" i="6"/>
  <c r="Q1245" i="6"/>
  <c r="C2119" i="6" a="1"/>
  <c r="U1491" i="6"/>
  <c r="F1491" i="6" a="1"/>
  <c r="I3603" i="6" a="1"/>
  <c r="R454" i="1"/>
  <c r="H454" i="1"/>
  <c r="J1428" i="6"/>
  <c r="G141" i="1" a="1"/>
  <c r="N141" i="1"/>
  <c r="F514" i="6" a="1"/>
  <c r="M367" i="1"/>
  <c r="U367" i="1"/>
  <c r="G2539" i="6" a="1"/>
  <c r="M2316" i="6"/>
  <c r="R838" i="6"/>
  <c r="N3140" i="6"/>
  <c r="U1996" i="6"/>
  <c r="K1996" i="6"/>
  <c r="O1052" i="6"/>
  <c r="T1495" i="6"/>
  <c r="F70" i="6" a="1"/>
  <c r="AA211" i="1"/>
  <c r="AC211" i="1"/>
  <c r="J3105" i="6"/>
  <c r="L2092" i="6"/>
  <c r="E3169" i="6" a="1"/>
  <c r="Q3169" i="6"/>
  <c r="L674" i="6"/>
  <c r="U67" i="6"/>
  <c r="O1785" i="6"/>
  <c r="S1392" i="6"/>
  <c r="Q959" i="6"/>
  <c r="F3723" i="6" a="1"/>
  <c r="I3723" i="6" a="1"/>
  <c r="F1927" i="6" a="1"/>
  <c r="N1553" i="6"/>
  <c r="E3318" i="6" a="1"/>
  <c r="T370" i="1"/>
  <c r="I370" i="1"/>
  <c r="M128" i="6"/>
  <c r="K337" i="6"/>
  <c r="L2035" i="6"/>
  <c r="M2035" i="6"/>
  <c r="Q300" i="1"/>
  <c r="D764" i="6" a="1"/>
  <c r="S764" i="6"/>
  <c r="I274" i="6" a="1"/>
  <c r="J565" i="6"/>
  <c r="V443" i="1"/>
  <c r="W443" i="1"/>
  <c r="U864" i="6"/>
  <c r="S3289" i="6"/>
  <c r="J3667" i="6"/>
  <c r="R1646" i="6"/>
  <c r="C1646" i="6" a="1"/>
  <c r="G3979" i="6" a="1"/>
  <c r="P681" i="6"/>
  <c r="N475" i="1"/>
  <c r="V475" i="1"/>
  <c r="E1305" i="6" a="1"/>
  <c r="U3591" i="6"/>
  <c r="Q1740" i="6"/>
  <c r="R2590" i="6"/>
  <c r="H2176" i="6" a="1"/>
  <c r="T2176" i="6"/>
  <c r="E830" i="6" a="1"/>
  <c r="N3663" i="6"/>
  <c r="D3390" i="6" a="1"/>
  <c r="I1088" i="6" a="1"/>
  <c r="P2889" i="6"/>
  <c r="U2889" i="6"/>
  <c r="R2439" i="6"/>
  <c r="M256" i="1"/>
  <c r="V256" i="1"/>
  <c r="F1122" i="6" a="1"/>
  <c r="T2285" i="6"/>
  <c r="T1111" i="6"/>
  <c r="H1517" i="6" a="1"/>
  <c r="I280" i="1"/>
  <c r="J280" i="1"/>
  <c r="U14" i="6"/>
  <c r="E1310" i="6" a="1"/>
  <c r="S1310" i="6"/>
  <c r="J3571" i="6"/>
  <c r="I254" i="6" a="1"/>
  <c r="E325" i="6" a="1"/>
  <c r="K2059" i="6"/>
  <c r="T2791" i="6"/>
  <c r="K1350" i="6"/>
  <c r="T1350" i="6"/>
  <c r="R511" i="1"/>
  <c r="U121" i="1"/>
  <c r="AC121" i="1"/>
  <c r="M1706" i="6"/>
  <c r="H258" i="6" a="1"/>
  <c r="E258" i="6" a="1"/>
  <c r="G3014" i="6" a="1"/>
  <c r="I597" i="6" a="1"/>
  <c r="T115" i="1"/>
  <c r="J115" i="1"/>
  <c r="AE146" i="1"/>
  <c r="F146" i="1" a="1"/>
  <c r="O3924" i="6"/>
  <c r="G2019" i="6" a="1"/>
  <c r="R249" i="6"/>
  <c r="S273" i="6"/>
  <c r="O730" i="6"/>
  <c r="T730" i="6"/>
  <c r="E2089" i="6" a="1"/>
  <c r="R3215" i="6"/>
  <c r="U1842" i="6"/>
  <c r="I3758" i="6" a="1"/>
  <c r="U2057" i="6"/>
  <c r="T2057" i="6"/>
  <c r="F3669" i="6" a="1"/>
  <c r="D3657" i="6" a="1"/>
  <c r="Q1049" i="6"/>
  <c r="S3528" i="6"/>
  <c r="I2565" i="6" a="1"/>
  <c r="T3616" i="6"/>
  <c r="O3616" i="6"/>
  <c r="L3334" i="6"/>
  <c r="V302" i="1"/>
  <c r="J302" i="1"/>
  <c r="N3769" i="6"/>
  <c r="S2785" i="6"/>
  <c r="W139" i="1"/>
  <c r="D139" i="1" a="1"/>
  <c r="L1690" i="6"/>
  <c r="N1211" i="6"/>
  <c r="P2932" i="6"/>
  <c r="Q75" i="6"/>
  <c r="G75" i="6" a="1"/>
  <c r="K217" i="1"/>
  <c r="I1297" i="6" a="1"/>
  <c r="H1297" i="6" a="1"/>
  <c r="K233" i="1"/>
  <c r="K397" i="1"/>
  <c r="U397" i="1"/>
  <c r="Q3638" i="6"/>
  <c r="K2294" i="6"/>
  <c r="G2294" i="6" a="1"/>
  <c r="U1573" i="6"/>
  <c r="L1734" i="6"/>
  <c r="U172" i="6"/>
  <c r="R34" i="6"/>
  <c r="U206" i="6"/>
  <c r="H206" i="6" a="1"/>
  <c r="K246" i="6"/>
  <c r="L321" i="1"/>
  <c r="T321" i="1"/>
  <c r="D3400" i="6" a="1"/>
  <c r="E2018" i="6" a="1"/>
  <c r="S2286" i="6"/>
  <c r="Q2933" i="6"/>
  <c r="E682" i="6" a="1"/>
  <c r="O804" i="6"/>
  <c r="D804" i="6" a="1"/>
  <c r="K2427" i="6"/>
  <c r="K554" i="1"/>
  <c r="C554" i="1" a="1"/>
  <c r="O3211" i="6"/>
  <c r="T1083" i="6"/>
  <c r="AA17" i="1"/>
  <c r="D17" i="1" a="1"/>
  <c r="K1811" i="6"/>
  <c r="T854" i="6"/>
  <c r="I2199" i="6" a="1"/>
  <c r="AC444" i="1"/>
  <c r="F444" i="1" a="1"/>
  <c r="C2733" i="6" a="1"/>
  <c r="J2617" i="6"/>
  <c r="D2617" i="6" a="1"/>
  <c r="C111" i="6" a="1"/>
  <c r="G2429" i="6" a="1"/>
  <c r="G2558" i="6" a="1"/>
  <c r="O2503" i="6"/>
  <c r="D2339" i="6" a="1"/>
  <c r="P2339" i="6"/>
  <c r="H3354" i="6" a="1"/>
  <c r="U2818" i="6"/>
  <c r="T1221" i="6"/>
  <c r="N305" i="6"/>
  <c r="E3103" i="6" a="1"/>
  <c r="D2300" i="6" a="1"/>
  <c r="J2300" i="6"/>
  <c r="F46" i="6" a="1"/>
  <c r="L528" i="6"/>
  <c r="C2423" i="6" a="1"/>
  <c r="U2780" i="6"/>
  <c r="E2103" i="6" a="1"/>
  <c r="T2103" i="6"/>
  <c r="C1252" i="6" a="1"/>
  <c r="P977" i="6"/>
  <c r="I113" i="6" a="1"/>
  <c r="L892" i="6"/>
  <c r="I3424" i="6" a="1"/>
  <c r="C3424" i="6" a="1"/>
  <c r="F599" i="6" a="1"/>
  <c r="N2724" i="6"/>
  <c r="R1307" i="6"/>
  <c r="H1485" i="6" a="1"/>
  <c r="N3921" i="6"/>
  <c r="Q284" i="6"/>
  <c r="U284" i="6"/>
  <c r="Q1226" i="6"/>
  <c r="O3911" i="6"/>
  <c r="J2005" i="6"/>
  <c r="D1801" i="6" a="1"/>
  <c r="R342" i="6"/>
  <c r="E342" i="6" a="1"/>
  <c r="J3069" i="6"/>
  <c r="C3161" i="6" a="1"/>
  <c r="K2507" i="6"/>
  <c r="H1989" i="6" a="1"/>
  <c r="T3865" i="6"/>
  <c r="C3865" i="6" a="1"/>
  <c r="R912" i="6"/>
  <c r="P3074" i="6"/>
  <c r="J270" i="1"/>
  <c r="X270" i="1"/>
  <c r="N1499" i="6"/>
  <c r="T1224" i="6"/>
  <c r="AA485" i="1"/>
  <c r="N485" i="1"/>
  <c r="M2282" i="6"/>
  <c r="L2162" i="6"/>
  <c r="H3321" i="6" a="1"/>
  <c r="T2814" i="6"/>
  <c r="I2814" i="6" a="1"/>
  <c r="P1864" i="6"/>
  <c r="F2754" i="6" a="1"/>
  <c r="P2245" i="6"/>
  <c r="O2418" i="6"/>
  <c r="J3469" i="6"/>
  <c r="E3469" i="6" a="1"/>
  <c r="K2559" i="6"/>
  <c r="I2262" i="6" a="1"/>
  <c r="G2481" i="6" a="1"/>
  <c r="O54" i="6"/>
  <c r="J2688" i="6"/>
  <c r="R2688" i="6"/>
  <c r="G3128" i="6" a="1"/>
  <c r="C2484" i="6" a="1"/>
  <c r="N3359" i="6"/>
  <c r="C3551" i="6" a="1"/>
  <c r="E2058" i="6" a="1"/>
  <c r="G2261" i="6" a="1"/>
  <c r="U2261" i="6"/>
  <c r="K2567" i="6"/>
  <c r="M2184" i="6"/>
  <c r="L1077" i="6"/>
  <c r="F3248" i="6" a="1"/>
  <c r="P3314" i="6"/>
  <c r="F3314" i="6" a="1"/>
  <c r="J3836" i="6"/>
  <c r="Q1058" i="6"/>
  <c r="F35" i="1" a="1"/>
  <c r="W35" i="1"/>
  <c r="Q2609" i="6"/>
  <c r="G3645" i="6" a="1"/>
  <c r="J582" i="6"/>
  <c r="N459" i="6"/>
  <c r="R459" i="6"/>
  <c r="I2022" i="6" a="1"/>
  <c r="I3340" i="6" a="1"/>
  <c r="N1459" i="6"/>
  <c r="R1240" i="6"/>
  <c r="J1904" i="6"/>
  <c r="H357" i="6" a="1"/>
  <c r="U357" i="6"/>
  <c r="I373" i="1"/>
  <c r="G1947" i="6" a="1"/>
  <c r="L1947" i="6"/>
  <c r="E78" i="1" a="1"/>
  <c r="I182" i="6" a="1"/>
  <c r="D182" i="6" a="1"/>
  <c r="L62" i="1"/>
  <c r="U45" i="6"/>
  <c r="S45" i="6"/>
  <c r="Z24" i="1"/>
  <c r="T3428" i="6"/>
  <c r="U3428" i="6"/>
  <c r="E845" i="6" a="1"/>
  <c r="Q602" i="6"/>
  <c r="D3064" i="6" a="1"/>
  <c r="O822" i="6"/>
  <c r="K1281" i="6"/>
  <c r="T1281" i="6"/>
  <c r="F2607" i="6" a="1"/>
  <c r="J88" i="6"/>
  <c r="M3115" i="6"/>
  <c r="U1257" i="6"/>
  <c r="Q1714" i="6"/>
  <c r="L1714" i="6"/>
  <c r="T840" i="6"/>
  <c r="O1909" i="6"/>
  <c r="F735" i="6" a="1"/>
  <c r="D1563" i="6" a="1"/>
  <c r="Q367" i="6"/>
  <c r="AC182" i="1"/>
  <c r="P182" i="1"/>
  <c r="T1372" i="6"/>
  <c r="G418" i="1" a="1"/>
  <c r="AC418" i="1"/>
  <c r="I1131" i="6" a="1"/>
  <c r="G756" i="6" a="1"/>
  <c r="L756" i="6"/>
  <c r="F2482" i="6" a="1"/>
  <c r="N1209" i="6"/>
  <c r="L3877" i="6"/>
  <c r="U3818" i="6"/>
  <c r="L2252" i="6"/>
  <c r="R2252" i="6"/>
  <c r="I386" i="1"/>
  <c r="T3308" i="6"/>
  <c r="J3308" i="6"/>
  <c r="G544" i="6" a="1"/>
  <c r="T3973" i="6"/>
  <c r="T1141" i="6"/>
  <c r="G2581" i="6" a="1"/>
  <c r="N228" i="6"/>
  <c r="M228" i="6"/>
  <c r="Q3013" i="6"/>
  <c r="T3297" i="6"/>
  <c r="M2541" i="6"/>
  <c r="T3874" i="6"/>
  <c r="M4000" i="6"/>
  <c r="O2065" i="6"/>
  <c r="S2065" i="6"/>
  <c r="R599" i="1"/>
  <c r="C612" i="6" a="1"/>
  <c r="M612" i="6"/>
  <c r="H768" i="6" a="1"/>
  <c r="H2438" i="6" a="1"/>
  <c r="T2850" i="6"/>
  <c r="U1490" i="6"/>
  <c r="M142" i="1"/>
  <c r="T142" i="1"/>
  <c r="L2288" i="6"/>
  <c r="R620" i="6"/>
  <c r="O620" i="6"/>
  <c r="J1531" i="6"/>
  <c r="E270" i="6" a="1"/>
  <c r="S3073" i="6"/>
  <c r="S592" i="6"/>
  <c r="C1481" i="6" a="1"/>
  <c r="H1481" i="6" a="1"/>
  <c r="M3282" i="6"/>
  <c r="L1290" i="6"/>
  <c r="P3221" i="6"/>
  <c r="T626" i="6"/>
  <c r="Q23" i="1"/>
  <c r="U23" i="1"/>
  <c r="E1251" i="6" a="1"/>
  <c r="N1160" i="6"/>
  <c r="P1322" i="6"/>
  <c r="R1322" i="6"/>
  <c r="AB308" i="1"/>
  <c r="C264" i="1" a="1"/>
  <c r="G264" i="1" a="1"/>
  <c r="AA257" i="1"/>
  <c r="AE257" i="1"/>
  <c r="L1899" i="6"/>
  <c r="M3124" i="6"/>
  <c r="L266" i="6"/>
  <c r="M266" i="6"/>
  <c r="C706" i="6" a="1"/>
  <c r="I966" i="6" a="1"/>
  <c r="K1094" i="6"/>
  <c r="C207" i="1" a="1"/>
  <c r="N207" i="1"/>
  <c r="J3859" i="6"/>
  <c r="S2544" i="6"/>
  <c r="G3691" i="6" a="1"/>
  <c r="D3691" i="6" a="1"/>
  <c r="M1417" i="6"/>
  <c r="C922" i="6" a="1"/>
  <c r="K2964" i="6"/>
  <c r="L2680" i="6"/>
  <c r="R3659" i="6"/>
  <c r="I3659" i="6" a="1"/>
  <c r="U338" i="6"/>
  <c r="C1625" i="6" a="1"/>
  <c r="L3891" i="6"/>
  <c r="T3144" i="6"/>
  <c r="F2330" i="6" a="1"/>
  <c r="Q1009" i="6"/>
  <c r="E1009" i="6" a="1"/>
  <c r="D2277" i="6" a="1"/>
  <c r="Q683" i="6"/>
  <c r="C1477" i="6" a="1"/>
  <c r="F216" i="1" a="1"/>
  <c r="AC216" i="1"/>
  <c r="AE552" i="1"/>
  <c r="AC552" i="1"/>
  <c r="I3824" i="6" a="1"/>
  <c r="N3972" i="6"/>
  <c r="F3256" i="6" a="1"/>
  <c r="F457" i="1" a="1"/>
  <c r="AE457" i="1"/>
  <c r="L835" i="6"/>
  <c r="S1078" i="6"/>
  <c r="T1078" i="6"/>
  <c r="L3922" i="6"/>
  <c r="F3347" i="6" a="1"/>
  <c r="AB404" i="1"/>
  <c r="M404" i="1"/>
  <c r="N3649" i="6"/>
  <c r="T1552" i="6"/>
  <c r="C1414" i="6" a="1"/>
  <c r="L1522" i="6"/>
  <c r="N1522" i="6"/>
  <c r="C857" i="6" a="1"/>
  <c r="S2042" i="6"/>
  <c r="E2110" i="6" a="1"/>
  <c r="H452" i="6" a="1"/>
  <c r="E1168" i="6" a="1"/>
  <c r="F2391" i="6" a="1"/>
  <c r="E2391" i="6" a="1"/>
  <c r="N325" i="1"/>
  <c r="D1235" i="6" a="1"/>
  <c r="P1235" i="6"/>
  <c r="S538" i="6"/>
  <c r="U1764" i="6"/>
  <c r="I1888" i="6" a="1"/>
  <c r="N3097" i="6"/>
  <c r="U1347" i="6"/>
  <c r="C1347" i="6" a="1"/>
  <c r="H2253" i="6" a="1"/>
  <c r="E3407" i="6" a="1"/>
  <c r="I877" i="6" a="1"/>
  <c r="L3265" i="6"/>
  <c r="P642" i="6"/>
  <c r="F642" i="6" a="1"/>
  <c r="N3901" i="6"/>
  <c r="U2488" i="6"/>
  <c r="D2979" i="6" a="1"/>
  <c r="O430" i="6"/>
  <c r="O2776" i="6"/>
  <c r="S62" i="6"/>
  <c r="C62" i="6" a="1"/>
  <c r="C3374" i="6" a="1"/>
  <c r="J429" i="1"/>
  <c r="L429" i="1"/>
  <c r="L3035" i="6"/>
  <c r="Q221" i="6"/>
  <c r="K1496" i="6"/>
  <c r="M1733" i="6"/>
  <c r="R495" i="6"/>
  <c r="L495" i="6"/>
  <c r="E3812" i="6" a="1"/>
  <c r="O253" i="6"/>
  <c r="D3433" i="6" a="1"/>
  <c r="K1878" i="6"/>
  <c r="G99" i="1" a="1"/>
  <c r="H99" i="1"/>
  <c r="C982" i="6" a="1"/>
  <c r="J92" i="1"/>
  <c r="O92" i="1"/>
  <c r="L1658" i="6"/>
  <c r="U783" i="6"/>
  <c r="Q783" i="6"/>
  <c r="S29" i="6"/>
  <c r="K2227" i="6"/>
  <c r="O1628" i="6"/>
  <c r="C2010" i="6" a="1"/>
  <c r="D242" i="1" a="1"/>
  <c r="R242" i="1"/>
  <c r="P3039" i="6"/>
  <c r="S3984" i="6"/>
  <c r="G143" i="6" a="1"/>
  <c r="P143" i="6"/>
  <c r="AC272" i="1"/>
  <c r="J127" i="6"/>
  <c r="Q127" i="6"/>
  <c r="J3630" i="6"/>
  <c r="P3774" i="6"/>
  <c r="N571" i="1"/>
  <c r="R571" i="1"/>
  <c r="M515" i="1"/>
  <c r="L515" i="1"/>
  <c r="R2075" i="6"/>
  <c r="D1356" i="6" a="1"/>
  <c r="Q144" i="6"/>
  <c r="AE346" i="1"/>
  <c r="AA346" i="1"/>
  <c r="U3380" i="6"/>
  <c r="I2982" i="6" a="1"/>
  <c r="E2289" i="6" a="1"/>
  <c r="K2289" i="6"/>
  <c r="D1165" i="6" a="1"/>
  <c r="R1558" i="6"/>
  <c r="H757" i="6" a="1"/>
  <c r="N1699" i="6"/>
  <c r="C3165" i="6" a="1"/>
  <c r="G3165" i="6" a="1"/>
  <c r="S317" i="6"/>
  <c r="AB484" i="1"/>
  <c r="C484" i="1" a="1"/>
  <c r="M488" i="1"/>
  <c r="P2922" i="6"/>
  <c r="F2922" i="6" a="1"/>
  <c r="D623" i="6" a="1"/>
  <c r="H2186" i="6" a="1"/>
  <c r="M11" i="1"/>
  <c r="P11" i="1"/>
  <c r="L1154" i="6"/>
  <c r="O2332" i="6"/>
  <c r="Q1607" i="6"/>
  <c r="J395" i="6"/>
  <c r="U662" i="6"/>
  <c r="H662" i="6" a="1"/>
  <c r="I2012" i="6" a="1"/>
  <c r="H3920" i="6" a="1"/>
  <c r="H3928" i="6" a="1"/>
  <c r="U611" i="6"/>
  <c r="F3792" i="6" a="1"/>
  <c r="C3792" i="6" a="1"/>
  <c r="S2203" i="6"/>
  <c r="T2533" i="6"/>
  <c r="D1407" i="6" a="1"/>
  <c r="E3840" i="6" a="1"/>
  <c r="N2736" i="6"/>
  <c r="E2736" i="6" a="1"/>
  <c r="P2106" i="6"/>
  <c r="O3611" i="6"/>
  <c r="M1474" i="6"/>
  <c r="J103" i="6"/>
  <c r="G434" i="1" a="1"/>
  <c r="D434" i="1" a="1"/>
  <c r="H1230" i="6" a="1"/>
  <c r="T159" i="1"/>
  <c r="AE159" i="1"/>
  <c r="M563" i="1"/>
  <c r="S563" i="1"/>
  <c r="D1876" i="6" a="1"/>
  <c r="E2752" i="6" a="1"/>
  <c r="N91" i="6"/>
  <c r="F3226" i="6" a="1"/>
  <c r="T3226" i="6"/>
  <c r="F530" i="6" a="1"/>
  <c r="U362" i="6"/>
  <c r="R1885" i="6"/>
  <c r="M2174" i="6"/>
  <c r="G661" i="6" a="1"/>
  <c r="F661" i="6" a="1"/>
  <c r="J17" i="6"/>
  <c r="O385" i="1"/>
  <c r="N385" i="1"/>
  <c r="X195" i="1"/>
  <c r="N2067" i="6"/>
  <c r="C2067" i="6" a="1"/>
  <c r="D1382" i="6" a="1"/>
  <c r="K3313" i="6"/>
  <c r="J1825" i="6"/>
  <c r="M412" i="6"/>
  <c r="C1388" i="6" a="1"/>
  <c r="P1388" i="6"/>
  <c r="C2374" i="6" a="1"/>
  <c r="S3624" i="6"/>
  <c r="M2706" i="6"/>
  <c r="R3771" i="6"/>
  <c r="C1580" i="6" a="1"/>
  <c r="C3183" i="6" a="1"/>
  <c r="P3183" i="6"/>
  <c r="Q1741" i="6"/>
  <c r="N2032" i="6"/>
  <c r="E1712" i="6" a="1"/>
  <c r="L1792" i="6"/>
  <c r="J476" i="6"/>
  <c r="D476" i="6" a="1"/>
  <c r="U469" i="6"/>
  <c r="M1854" i="6"/>
  <c r="T3761" i="6"/>
  <c r="S2732" i="6"/>
  <c r="O59" i="6"/>
  <c r="M59" i="6"/>
  <c r="Q2247" i="6"/>
  <c r="Y31" i="1"/>
  <c r="AB31" i="1"/>
  <c r="E3277" i="6" a="1"/>
  <c r="O3549" i="6"/>
  <c r="S3045" i="6"/>
  <c r="S1860" i="6"/>
  <c r="N3166" i="6"/>
  <c r="E944" i="6" a="1"/>
  <c r="F944" i="6" a="1"/>
  <c r="J1484" i="6"/>
  <c r="L3048" i="6"/>
  <c r="S3299" i="6"/>
  <c r="Q2158" i="6"/>
  <c r="C2550" i="6" a="1"/>
  <c r="T2550" i="6"/>
  <c r="R2365" i="6"/>
  <c r="T1411" i="6"/>
  <c r="H1308" i="6" a="1"/>
  <c r="I2904" i="6" a="1"/>
  <c r="Q3583" i="6"/>
  <c r="P3583" i="6"/>
  <c r="Y298" i="1"/>
  <c r="O1766" i="6"/>
  <c r="Q1766" i="6"/>
  <c r="D1039" i="6" a="1"/>
  <c r="F1100" i="6" a="1"/>
  <c r="C397" i="6" a="1"/>
  <c r="U3561" i="6"/>
  <c r="F3705" i="6" a="1"/>
  <c r="S343" i="6"/>
  <c r="N343" i="6"/>
  <c r="D2552" i="6" a="1"/>
  <c r="P2837" i="6"/>
  <c r="S55" i="6"/>
  <c r="H745" i="6" a="1"/>
  <c r="M772" i="6"/>
  <c r="P772" i="6"/>
  <c r="C2368" i="6" a="1"/>
  <c r="S2171" i="6"/>
  <c r="M3711" i="6"/>
  <c r="O1361" i="6"/>
  <c r="R2991" i="6"/>
  <c r="N2991" i="6"/>
  <c r="L2249" i="6"/>
  <c r="G3709" i="6" a="1"/>
  <c r="F1620" i="6" a="1"/>
  <c r="P1711" i="6"/>
  <c r="M770" i="6"/>
  <c r="Q1017" i="6"/>
  <c r="C1017" i="6" a="1"/>
  <c r="P697" i="6"/>
  <c r="R2841" i="6"/>
  <c r="F1921" i="6" a="1"/>
  <c r="P3440" i="6"/>
  <c r="I2425" i="6" a="1"/>
  <c r="K2425" i="6"/>
  <c r="M2101" i="6"/>
  <c r="E1369" i="6" a="1"/>
  <c r="T1827" i="6"/>
  <c r="K1458" i="6"/>
  <c r="O2230" i="6"/>
  <c r="Q2230" i="6"/>
  <c r="I308" i="6" a="1"/>
  <c r="M2421" i="6"/>
  <c r="R316" i="6"/>
  <c r="R83" i="6"/>
  <c r="M2826" i="6"/>
  <c r="I170" i="1"/>
  <c r="H170" i="1"/>
  <c r="N2039" i="6"/>
  <c r="Q3067" i="6"/>
  <c r="T3067" i="6"/>
  <c r="I2653" i="6" a="1"/>
  <c r="F2589" i="6" a="1"/>
  <c r="C3609" i="6" a="1"/>
  <c r="K3613" i="6"/>
  <c r="Q652" i="6"/>
  <c r="U652" i="6"/>
  <c r="P1924" i="6"/>
  <c r="S517" i="6"/>
  <c r="G1055" i="6" a="1"/>
  <c r="R3201" i="6"/>
  <c r="O594" i="1"/>
  <c r="D594" i="1" a="1"/>
  <c r="L2233" i="6"/>
  <c r="R948" i="6"/>
  <c r="U948" i="6"/>
  <c r="L3444" i="6"/>
  <c r="E3323" i="6" a="1"/>
  <c r="H762" i="6" a="1"/>
  <c r="Q130" i="1"/>
  <c r="R130" i="1"/>
  <c r="E3450" i="6" a="1"/>
  <c r="G641" i="6" a="1"/>
  <c r="M2777" i="6"/>
  <c r="AD210" i="1"/>
  <c r="U210" i="1"/>
  <c r="M88" i="1"/>
  <c r="AD88" i="1"/>
  <c r="I1700" i="6" a="1"/>
  <c r="P78" i="6"/>
  <c r="J1134" i="6"/>
  <c r="Q1134" i="6"/>
  <c r="M942" i="6"/>
  <c r="H3456" i="6" a="1"/>
  <c r="U1940" i="6"/>
  <c r="I671" i="6" a="1"/>
  <c r="C245" i="6" a="1"/>
  <c r="S245" i="6"/>
  <c r="N1651" i="6"/>
  <c r="U3946" i="6"/>
  <c r="T1340" i="6"/>
  <c r="C3106" i="6" a="1"/>
  <c r="T455" i="6"/>
  <c r="R455" i="6"/>
  <c r="K1867" i="6"/>
  <c r="Q72" i="6"/>
  <c r="K556" i="1"/>
  <c r="U556" i="1"/>
  <c r="K898" i="6"/>
  <c r="T3754" i="6"/>
  <c r="F48" i="6" a="1"/>
  <c r="AD329" i="1"/>
  <c r="AE329" i="1"/>
  <c r="C746" i="6" a="1"/>
  <c r="N3078" i="6"/>
  <c r="P2803" i="6"/>
  <c r="E2803" i="6" a="1"/>
  <c r="R2473" i="6"/>
  <c r="M3438" i="6"/>
  <c r="C3536" i="6" a="1"/>
  <c r="Q1059" i="6"/>
  <c r="H2468" i="6" a="1"/>
  <c r="L2468" i="6"/>
  <c r="N388" i="1"/>
  <c r="J1482" i="6"/>
  <c r="F1482" i="6" a="1"/>
  <c r="D355" i="6" a="1"/>
  <c r="P1259" i="6"/>
  <c r="M3767" i="6"/>
  <c r="P2100" i="6"/>
  <c r="H2573" i="6" a="1"/>
  <c r="M2573" i="6"/>
  <c r="O1790" i="6"/>
  <c r="R280" i="6"/>
  <c r="T3383" i="6"/>
  <c r="I1526" i="6" a="1"/>
  <c r="G676" i="6" a="1"/>
  <c r="I1409" i="6" a="1"/>
  <c r="Q1409" i="6"/>
  <c r="U1260" i="6"/>
  <c r="J3899" i="6"/>
  <c r="D138" i="1" a="1"/>
  <c r="AE138" i="1"/>
  <c r="S156" i="1"/>
  <c r="AD156" i="1"/>
  <c r="H2817" i="6" a="1"/>
  <c r="K2076" i="6"/>
  <c r="U3983" i="6"/>
  <c r="G523" i="1" a="1"/>
  <c r="Z523" i="1"/>
  <c r="Q2553" i="6"/>
  <c r="U1202" i="6"/>
  <c r="O2428" i="6"/>
  <c r="U2428" i="6"/>
  <c r="N715" i="6"/>
  <c r="W9" i="1"/>
  <c r="Y9" i="1"/>
  <c r="H1076" i="6" a="1"/>
  <c r="Q569" i="1"/>
  <c r="S569" i="1"/>
  <c r="K2070" i="6"/>
  <c r="K1229" i="6"/>
  <c r="S3687" i="6"/>
  <c r="I296" i="6" a="1"/>
  <c r="I1606" i="6" a="1"/>
  <c r="J1606" i="6"/>
  <c r="G2411" i="6" a="1"/>
  <c r="U3136" i="6"/>
  <c r="T2697" i="6"/>
  <c r="L435" i="6"/>
  <c r="D382" i="6" a="1"/>
  <c r="Q1925" i="6"/>
  <c r="E1925" i="6" a="1"/>
  <c r="M577" i="1"/>
  <c r="M2406" i="6"/>
  <c r="N2406" i="6"/>
  <c r="P1206" i="6"/>
  <c r="G349" i="1" a="1"/>
  <c r="U349" i="1"/>
  <c r="H2709" i="6" a="1"/>
  <c r="T2290" i="6"/>
  <c r="O1943" i="6"/>
  <c r="Q592" i="1"/>
  <c r="U592" i="1"/>
  <c r="J1951" i="6"/>
  <c r="L3871" i="6"/>
  <c r="I2136" i="6" a="1"/>
  <c r="O2136" i="6"/>
  <c r="M1677" i="6"/>
  <c r="U2659" i="6"/>
  <c r="U3307" i="6"/>
  <c r="E3881" i="6" a="1"/>
  <c r="J2424" i="6"/>
  <c r="R2424" i="6"/>
  <c r="T2772" i="6"/>
  <c r="H2564" i="6" a="1"/>
  <c r="D2921" i="6" a="1"/>
  <c r="E925" i="6" a="1"/>
  <c r="M1574" i="6"/>
  <c r="U3738" i="6"/>
  <c r="T3738" i="6"/>
  <c r="D3086" i="6" a="1"/>
  <c r="Q3461" i="6"/>
  <c r="I1294" i="6" a="1"/>
  <c r="J1859" i="6"/>
  <c r="C2764" i="6" a="1"/>
  <c r="S2764" i="6"/>
  <c r="C1922" i="6" a="1"/>
  <c r="K3573" i="6"/>
  <c r="T3339" i="6"/>
  <c r="K3936" i="6"/>
  <c r="K339" i="6"/>
  <c r="D339" i="6" a="1"/>
  <c r="C1919" i="6" a="1"/>
  <c r="P748" i="6"/>
  <c r="U593" i="1"/>
  <c r="O593" i="1"/>
  <c r="Z39" i="1"/>
  <c r="AD39" i="1"/>
  <c r="H2196" i="6" a="1"/>
  <c r="H2443" i="6" a="1"/>
  <c r="J2773" i="6"/>
  <c r="H2477" i="6" a="1"/>
  <c r="K987" i="6"/>
  <c r="R3118" i="6"/>
  <c r="O3118" i="6"/>
  <c r="T151" i="1"/>
  <c r="P1011" i="6"/>
  <c r="U1011" i="6"/>
  <c r="O905" i="6"/>
  <c r="C755" i="6" a="1"/>
  <c r="I3855" i="6" a="1"/>
  <c r="R2554" i="6"/>
  <c r="K2897" i="6"/>
  <c r="S2897" i="6"/>
  <c r="K1974" i="6"/>
  <c r="S1383" i="6"/>
  <c r="S2436" i="6"/>
  <c r="T2041" i="6"/>
  <c r="T1609" i="6"/>
  <c r="P1609" i="6"/>
  <c r="F3541" i="6" a="1"/>
  <c r="E3912" i="6" a="1"/>
  <c r="K504" i="6"/>
  <c r="Q350" i="1"/>
  <c r="O350" i="1"/>
  <c r="R215" i="6"/>
  <c r="P12" i="1"/>
  <c r="Q12" i="1"/>
  <c r="Q3217" i="6"/>
  <c r="D61" i="1" a="1"/>
  <c r="AA61" i="1"/>
  <c r="R2542" i="6"/>
  <c r="T398" i="6"/>
  <c r="Z480" i="1"/>
  <c r="AA480" i="1"/>
  <c r="P1452" i="6"/>
  <c r="U2056" i="6"/>
  <c r="G2185" i="6" a="1"/>
  <c r="L2185" i="6"/>
  <c r="D216" i="6" a="1"/>
  <c r="M2476" i="6"/>
  <c r="Q709" i="6"/>
  <c r="R3851" i="6"/>
  <c r="N441" i="6"/>
  <c r="U441" i="6"/>
  <c r="H1201" i="6" a="1"/>
  <c r="T2170" i="6"/>
  <c r="D3306" i="6" a="1"/>
  <c r="Q2936" i="6"/>
  <c r="N1460" i="6"/>
  <c r="S1460" i="6"/>
  <c r="D855" i="6" a="1"/>
  <c r="M1324" i="6"/>
  <c r="G75" i="1" a="1"/>
  <c r="Q75" i="1"/>
  <c r="K244" i="1"/>
  <c r="G244" i="1" a="1"/>
  <c r="O1979" i="6"/>
  <c r="M1193" i="6"/>
  <c r="P848" i="6"/>
  <c r="L1075" i="6"/>
  <c r="P2224" i="6"/>
  <c r="G928" i="6" a="1"/>
  <c r="F928" i="6" a="1"/>
  <c r="G1140" i="6" a="1"/>
  <c r="Q1189" i="6"/>
  <c r="E394" i="1" a="1"/>
  <c r="AE394" i="1"/>
  <c r="D3378" i="6" a="1"/>
  <c r="Q3550" i="6"/>
  <c r="H3784" i="6" a="1"/>
  <c r="J580" i="1"/>
  <c r="O580" i="1"/>
  <c r="K1042" i="6"/>
  <c r="E1806" i="6" a="1"/>
  <c r="T1806" i="6"/>
  <c r="Q3702" i="6"/>
  <c r="L2578" i="6"/>
  <c r="S3487" i="6"/>
  <c r="F2447" i="6" a="1"/>
  <c r="D3353" i="6" a="1"/>
  <c r="U3353" i="6"/>
  <c r="K1985" i="6"/>
  <c r="C208" i="1" a="1"/>
  <c r="Y208" i="1"/>
  <c r="D1096" i="6" a="1"/>
  <c r="K87" i="1"/>
  <c r="AE87" i="1"/>
  <c r="E3590" i="6" a="1"/>
  <c r="I3436" i="6" a="1"/>
  <c r="R1813" i="6"/>
  <c r="D962" i="6" a="1"/>
  <c r="I86" i="6" a="1"/>
  <c r="H341" i="6" a="1"/>
  <c r="N341" i="6"/>
  <c r="I717" i="6" a="1"/>
  <c r="U41" i="6"/>
  <c r="F1720" i="6" a="1"/>
  <c r="T578" i="6"/>
  <c r="H219" i="6" a="1"/>
  <c r="M219" i="6"/>
  <c r="AE198" i="1"/>
  <c r="R1507" i="6"/>
  <c r="U1507" i="6"/>
  <c r="M52" i="1"/>
  <c r="K3238" i="6"/>
  <c r="U3238" i="6"/>
  <c r="K3915" i="6"/>
  <c r="D3077" i="6" a="1"/>
  <c r="V190" i="1"/>
  <c r="F190" i="1" a="1"/>
  <c r="T224" i="6"/>
  <c r="T3385" i="6"/>
  <c r="L2937" i="6"/>
  <c r="I2548" i="6" a="1"/>
  <c r="E2548" i="6" a="1"/>
  <c r="Q873" i="6"/>
  <c r="H2149" i="6" a="1"/>
  <c r="H3930" i="6" a="1"/>
  <c r="E1475" i="6" a="1"/>
  <c r="U1136" i="6"/>
  <c r="N2854" i="6"/>
  <c r="G2854" i="6" a="1"/>
  <c r="E3668" i="6" a="1"/>
  <c r="W204" i="1"/>
  <c r="L204" i="1"/>
  <c r="S3594" i="6"/>
  <c r="H1231" i="6" a="1"/>
  <c r="M2143" i="6"/>
  <c r="D1760" i="6" a="1"/>
  <c r="R255" i="6"/>
  <c r="D255" i="6" a="1"/>
  <c r="H3718" i="6" a="1"/>
  <c r="S2810" i="6"/>
  <c r="U2719" i="6"/>
  <c r="G468" i="6" a="1"/>
  <c r="M2383" i="6"/>
  <c r="T2383" i="6"/>
  <c r="R2747" i="6"/>
  <c r="D2685" i="6" a="1"/>
  <c r="I1787" i="6" a="1"/>
  <c r="J2402" i="6"/>
  <c r="F1384" i="6" a="1"/>
  <c r="O396" i="1"/>
  <c r="M396" i="1"/>
  <c r="K480" i="6"/>
  <c r="M98" i="1"/>
  <c r="J98" i="1"/>
  <c r="G3985" i="6" a="1"/>
  <c r="J51" i="6"/>
  <c r="Q51" i="6"/>
  <c r="H2527" i="6" a="1"/>
  <c r="G2906" i="6" a="1"/>
  <c r="K3655" i="6"/>
  <c r="R3150" i="6"/>
  <c r="L567" i="1"/>
  <c r="I567" i="1"/>
  <c r="E2080" i="6" a="1"/>
  <c r="AA441" i="1"/>
  <c r="O441" i="1"/>
  <c r="Q2401" i="6"/>
  <c r="M580" i="6"/>
  <c r="D580" i="6" a="1"/>
  <c r="S2907" i="6"/>
  <c r="I1830" i="6" a="1"/>
  <c r="P97" i="6"/>
  <c r="E2598" i="6" a="1"/>
  <c r="E3883" i="6" a="1"/>
  <c r="H3883" i="6" a="1"/>
  <c r="AB94" i="1"/>
  <c r="K2279" i="6"/>
  <c r="I2279" i="6" a="1"/>
  <c r="F3962" i="6" a="1"/>
  <c r="T3082" i="6"/>
  <c r="AA122" i="1"/>
  <c r="J122" i="1"/>
  <c r="S275" i="6"/>
  <c r="C3790" i="6" a="1"/>
  <c r="F2298" i="6" a="1"/>
  <c r="J3772" i="6"/>
  <c r="U135" i="6"/>
  <c r="R135" i="6"/>
  <c r="S2987" i="6"/>
  <c r="S132" i="1"/>
  <c r="AD132" i="1"/>
  <c r="T801" i="6"/>
  <c r="S547" i="1"/>
  <c r="M547" i="1"/>
  <c r="O213" i="1"/>
  <c r="F1461" i="6" a="1"/>
  <c r="N1461" i="6"/>
  <c r="N2464" i="6"/>
  <c r="M1127" i="6"/>
  <c r="C412" i="1" a="1"/>
  <c r="T412" i="1"/>
  <c r="J983" i="6"/>
  <c r="Q221" i="1"/>
  <c r="T221" i="1"/>
  <c r="K444" i="6"/>
  <c r="U1016" i="6"/>
  <c r="P2217" i="6"/>
  <c r="T888" i="6"/>
  <c r="M888" i="6"/>
  <c r="J831" i="6"/>
  <c r="C1478" i="6" a="1"/>
  <c r="D136" i="1" a="1"/>
  <c r="E136" i="1" a="1"/>
  <c r="O3294" i="6"/>
  <c r="C2390" i="6" a="1"/>
  <c r="C2753" i="6" a="1"/>
  <c r="D3523" i="6" a="1"/>
  <c r="R3523" i="6"/>
  <c r="P1737" i="6"/>
  <c r="D50" i="6" a="1"/>
  <c r="P3210" i="6"/>
  <c r="S351" i="1"/>
  <c r="W351" i="1"/>
  <c r="P621" i="6"/>
  <c r="I3230" i="6" a="1"/>
  <c r="S1167" i="6"/>
  <c r="AA143" i="1"/>
  <c r="Y143" i="1"/>
  <c r="D365" i="6" a="1"/>
  <c r="D1319" i="6" a="1"/>
  <c r="T1319" i="6"/>
  <c r="M167" i="6"/>
  <c r="K3241" i="6"/>
  <c r="U1026" i="6"/>
  <c r="AD255" i="1"/>
  <c r="M255" i="1"/>
  <c r="G2487" i="6" a="1"/>
  <c r="E313" i="1" a="1"/>
  <c r="AA313" i="1"/>
  <c r="P439" i="1"/>
  <c r="F439" i="1" a="1"/>
  <c r="E2744" i="6" a="1"/>
  <c r="N3994" i="6"/>
  <c r="Q1396" i="6"/>
  <c r="O1577" i="6"/>
  <c r="H1577" i="6" a="1"/>
  <c r="F1745" i="6" a="1"/>
  <c r="E110" i="1" a="1"/>
  <c r="J110" i="1"/>
  <c r="V279" i="1"/>
  <c r="K2952" i="6"/>
  <c r="E2952" i="6" a="1"/>
  <c r="J2657" i="6"/>
  <c r="L1879" i="6"/>
  <c r="G3783" i="6" a="1"/>
  <c r="C149" i="1" a="1"/>
  <c r="Q149" i="1"/>
  <c r="Q596" i="6"/>
  <c r="P80" i="6"/>
  <c r="T1344" i="6"/>
  <c r="I1344" i="6" a="1"/>
  <c r="H3061" i="6" a="1"/>
  <c r="C2621" i="6" a="1"/>
  <c r="U374" i="1"/>
  <c r="L374" i="1"/>
  <c r="M2707" i="6"/>
  <c r="AA116" i="1"/>
  <c r="G116" i="1" a="1"/>
  <c r="T1313" i="6"/>
  <c r="U668" i="6"/>
  <c r="O1358" i="6"/>
  <c r="H2491" i="6" a="1"/>
  <c r="U2358" i="6"/>
  <c r="L2358" i="6"/>
  <c r="U2335" i="6"/>
  <c r="H2319" i="6" a="1"/>
  <c r="G2973" i="6" a="1"/>
  <c r="Q408" i="1"/>
  <c r="T408" i="1"/>
  <c r="P2890" i="6"/>
  <c r="K594" i="6"/>
  <c r="O418" i="6"/>
  <c r="Q418" i="6"/>
  <c r="O1684" i="6"/>
  <c r="E1103" i="6" a="1"/>
  <c r="S3481" i="6"/>
  <c r="K349" i="6"/>
  <c r="G2900" i="6" a="1"/>
  <c r="I2900" i="6" a="1"/>
  <c r="K3178" i="6"/>
  <c r="T1192" i="6"/>
  <c r="R2205" i="6"/>
  <c r="C2444" i="6" a="1"/>
  <c r="L1727" i="6"/>
  <c r="O3235" i="6"/>
  <c r="N3235" i="6"/>
  <c r="U1910" i="6"/>
  <c r="J1504" i="6"/>
  <c r="M1304" i="6"/>
  <c r="T306" i="1"/>
  <c r="J306" i="1"/>
  <c r="G1357" i="6" a="1"/>
  <c r="E1769" i="6" a="1"/>
  <c r="C19" i="6" a="1"/>
  <c r="S19" i="6"/>
  <c r="S2715" i="6"/>
  <c r="L3589" i="6"/>
  <c r="D1967" i="6" a="1"/>
  <c r="S387" i="6"/>
  <c r="N3185" i="6"/>
  <c r="I3185" i="6" a="1"/>
  <c r="R2705" i="6"/>
  <c r="Q3849" i="6"/>
  <c r="R473" i="6"/>
  <c r="R3395" i="6"/>
  <c r="S3517" i="6"/>
  <c r="T297" i="6"/>
  <c r="K297" i="6"/>
  <c r="Q1875" i="6"/>
  <c r="T2585" i="6"/>
  <c r="L669" i="6"/>
  <c r="D3868" i="6" a="1"/>
  <c r="M2197" i="6"/>
  <c r="E2197" i="6" a="1"/>
  <c r="L802" i="6"/>
  <c r="J253" i="1"/>
  <c r="AE253" i="1"/>
  <c r="G2407" i="6" a="1"/>
  <c r="S3731" i="6"/>
  <c r="R2779" i="6"/>
  <c r="C1999" i="6" a="1"/>
  <c r="M177" i="1"/>
  <c r="S177" i="1"/>
  <c r="T1302" i="6"/>
  <c r="M586" i="1"/>
  <c r="N586" i="1"/>
  <c r="O2049" i="6"/>
  <c r="H2307" i="6" a="1"/>
  <c r="N2307" i="6"/>
  <c r="E2123" i="6" a="1"/>
  <c r="O2687" i="6"/>
  <c r="U2269" i="6"/>
  <c r="K1618" i="6"/>
  <c r="P1516" i="6"/>
  <c r="H1810" i="6" a="1"/>
  <c r="O1810" i="6"/>
  <c r="Q1164" i="6"/>
  <c r="N3333" i="6"/>
  <c r="F386" i="6" a="1"/>
  <c r="S1513" i="6"/>
  <c r="G2840" i="6" a="1"/>
  <c r="C2840" i="6" a="1"/>
  <c r="C1107" i="6" a="1"/>
  <c r="J969" i="6"/>
  <c r="P519" i="6"/>
  <c r="Q3719" i="6"/>
  <c r="L3222" i="6"/>
  <c r="R3222" i="6"/>
  <c r="L2497" i="6"/>
  <c r="N2480" i="6"/>
  <c r="O2513" i="6"/>
  <c r="J3198" i="6"/>
  <c r="M3965" i="6"/>
  <c r="T2774" i="6"/>
  <c r="U2774" i="6"/>
  <c r="J2636" i="6"/>
  <c r="U645" i="6"/>
  <c r="Q3379" i="6"/>
  <c r="C812" i="6" a="1"/>
  <c r="M530" i="1"/>
  <c r="R530" i="1"/>
  <c r="O1949" i="6"/>
  <c r="N1419" i="6"/>
  <c r="R1419" i="6"/>
  <c r="J452" i="1"/>
  <c r="J1728" i="6"/>
  <c r="K1728" i="6"/>
  <c r="N1980" i="6"/>
  <c r="I326" i="6" a="1"/>
  <c r="T2145" i="6"/>
  <c r="D1172" i="6" a="1"/>
  <c r="Q2151" i="6"/>
  <c r="O2151" i="6"/>
  <c r="D486" i="6" a="1"/>
  <c r="L1956" i="6"/>
  <c r="M2755" i="6"/>
  <c r="P1572" i="6"/>
  <c r="M3083" i="6"/>
  <c r="M2892" i="6"/>
  <c r="Q2892" i="6"/>
  <c r="J3745" i="6"/>
  <c r="AA360" i="1"/>
  <c r="AD360" i="1"/>
  <c r="F850" i="6" a="1"/>
  <c r="C1561" i="6" a="1"/>
  <c r="C2901" i="6" a="1"/>
  <c r="G1778" i="6" a="1"/>
  <c r="J1672" i="6"/>
  <c r="K1672" i="6"/>
  <c r="L242" i="6"/>
  <c r="Z378" i="1"/>
  <c r="V378" i="1"/>
  <c r="H2518" i="6" a="1"/>
  <c r="H166" i="6" a="1"/>
  <c r="S1503" i="6"/>
  <c r="I3092" i="6" a="1"/>
  <c r="I164" i="1"/>
  <c r="M164" i="1"/>
  <c r="T3951" i="6"/>
  <c r="L1938" i="6"/>
  <c r="R1938" i="6"/>
  <c r="T2510" i="6"/>
  <c r="F3893" i="6" a="1"/>
  <c r="D3684" i="6" a="1"/>
  <c r="P1798" i="6"/>
  <c r="K42" i="6"/>
  <c r="O222" i="6"/>
  <c r="E222" i="6" a="1"/>
  <c r="K3845" i="6"/>
  <c r="U2572" i="6"/>
  <c r="C2833" i="6" a="1"/>
  <c r="I470" i="1"/>
  <c r="V470" i="1"/>
  <c r="O576" i="1"/>
  <c r="E576" i="1" a="1"/>
  <c r="R192" i="6"/>
  <c r="O3291" i="6"/>
  <c r="G466" i="6" a="1"/>
  <c r="R440" i="6"/>
  <c r="C440" i="6" a="1"/>
  <c r="D191" i="1" a="1"/>
  <c r="H2591" i="6" a="1"/>
  <c r="S2591" i="6"/>
  <c r="Q3918" i="6"/>
  <c r="R811" i="6"/>
  <c r="H1902" i="6" a="1"/>
  <c r="Q3863" i="6"/>
  <c r="E1855" i="6" a="1"/>
  <c r="T1855" i="6"/>
  <c r="M1325" i="6"/>
  <c r="Q3819" i="6"/>
  <c r="E915" i="6" a="1"/>
  <c r="G117" i="6" a="1"/>
  <c r="D1430" i="6" a="1"/>
  <c r="D415" i="6" a="1"/>
  <c r="J415" i="6"/>
  <c r="T2516" i="6"/>
  <c r="E3003" i="6" a="1"/>
  <c r="R336" i="6"/>
  <c r="T3312" i="6"/>
  <c r="C1515" i="6" a="1"/>
  <c r="U1515" i="6"/>
  <c r="N952" i="6"/>
  <c r="C1641" i="6" a="1"/>
  <c r="R1395" i="6"/>
  <c r="G1309" i="6" a="1"/>
  <c r="Q427" i="6"/>
  <c r="L427" i="6"/>
  <c r="P1564" i="6"/>
  <c r="I512" i="6" a="1"/>
  <c r="O1400" i="6"/>
  <c r="P465" i="6"/>
  <c r="J35" i="6"/>
  <c r="T2681" i="6"/>
  <c r="P2681" i="6"/>
  <c r="I3243" i="6" a="1"/>
  <c r="T52" i="6"/>
  <c r="F2624" i="6" a="1"/>
  <c r="T3351" i="6"/>
  <c r="G660" i="6" a="1"/>
  <c r="M660" i="6"/>
  <c r="T943" i="6"/>
  <c r="W239" i="1"/>
  <c r="AD239" i="1"/>
  <c r="C470" i="6" a="1"/>
  <c r="Y588" i="1"/>
  <c r="D588" i="1" a="1"/>
  <c r="V583" i="1"/>
  <c r="N1135" i="6"/>
  <c r="M1135" i="6"/>
  <c r="X305" i="1"/>
  <c r="K36" i="6"/>
  <c r="I36" i="6" a="1"/>
  <c r="S899" i="6"/>
  <c r="R847" i="6"/>
  <c r="N391" i="6"/>
  <c r="S2671" i="6"/>
  <c r="E868" i="6" a="1"/>
  <c r="G868" i="6" a="1"/>
  <c r="J2461" i="6"/>
  <c r="G1003" i="6" a="1"/>
  <c r="Q1114" i="6"/>
  <c r="H2405" i="6" a="1"/>
  <c r="T230" i="6"/>
  <c r="O2999" i="6"/>
  <c r="K2999" i="6"/>
  <c r="I2667" i="6" a="1"/>
  <c r="G3432" i="6" a="1"/>
  <c r="P3315" i="6"/>
  <c r="U128" i="1"/>
  <c r="AB128" i="1"/>
  <c r="K3569" i="6"/>
  <c r="S600" i="6"/>
  <c r="F3555" i="6" a="1"/>
  <c r="D3555" i="6" a="1"/>
  <c r="K2454" i="6"/>
  <c r="S3806" i="6"/>
  <c r="I3362" i="6" a="1"/>
  <c r="U3795" i="6"/>
  <c r="P2877" i="6"/>
  <c r="I2877" i="6" a="1"/>
  <c r="L508" i="6"/>
  <c r="D1872" i="6" a="1"/>
  <c r="U2638" i="6"/>
  <c r="J2981" i="6"/>
  <c r="L2686" i="6"/>
  <c r="I1283" i="6" a="1"/>
  <c r="S1283" i="6"/>
  <c r="O718" i="6"/>
  <c r="H12" i="6" a="1"/>
  <c r="H3841" i="6" a="1"/>
  <c r="U3262" i="6"/>
  <c r="Q1686" i="6"/>
  <c r="I1686" i="6" a="1"/>
  <c r="I3834" i="6" a="1"/>
  <c r="U96" i="6"/>
  <c r="N549" i="6"/>
  <c r="M3020" i="6"/>
  <c r="E3588" i="6" a="1"/>
  <c r="T3588" i="6"/>
  <c r="O434" i="6"/>
  <c r="J597" i="1"/>
  <c r="M597" i="1"/>
  <c r="P3076" i="6"/>
  <c r="P694" i="6"/>
  <c r="L1454" i="6"/>
  <c r="E243" i="1" a="1"/>
  <c r="U243" i="1"/>
  <c r="T249" i="1"/>
  <c r="Z249" i="1"/>
  <c r="K1022" i="6"/>
  <c r="H1250" i="6" a="1"/>
  <c r="J187" i="6"/>
  <c r="K595" i="6"/>
  <c r="E823" i="6" a="1"/>
  <c r="G823" i="6" a="1"/>
  <c r="L3037" i="6"/>
  <c r="F541" i="6" a="1"/>
  <c r="N1897" i="6"/>
  <c r="V476" i="1"/>
  <c r="N476" i="1"/>
  <c r="D3479" i="6" a="1"/>
  <c r="M911" i="6"/>
  <c r="AE263" i="1"/>
  <c r="U263" i="1"/>
  <c r="L1339" i="6"/>
  <c r="J2212" i="6"/>
  <c r="L2212" i="6"/>
  <c r="AC316" i="1"/>
  <c r="D3295" i="6" a="1"/>
  <c r="S3295" i="6"/>
  <c r="N3411" i="6"/>
  <c r="J3529" i="6"/>
  <c r="P2459" i="6"/>
  <c r="I2182" i="6" a="1"/>
  <c r="L1176" i="6"/>
  <c r="K1176" i="6"/>
  <c r="L2178" i="6"/>
  <c r="K472" i="6"/>
  <c r="I2420" i="6" a="1"/>
  <c r="N2825" i="6"/>
  <c r="P417" i="6"/>
  <c r="U3414" i="6"/>
  <c r="N3414" i="6"/>
  <c r="G538" i="1" a="1"/>
  <c r="Q701" i="6"/>
  <c r="D701" i="6" a="1"/>
  <c r="G3113" i="6" a="1"/>
  <c r="Q3860" i="6"/>
  <c r="H1287" i="6" a="1"/>
  <c r="E2098" i="6" a="1"/>
  <c r="L1862" i="6"/>
  <c r="G1862" i="6" a="1"/>
  <c r="N3070" i="6"/>
  <c r="AB467" i="1"/>
  <c r="J467" i="1"/>
  <c r="K585" i="1"/>
  <c r="L61" i="6"/>
  <c r="F61" i="6" a="1"/>
  <c r="F3191" i="6" a="1"/>
  <c r="H816" i="6" a="1"/>
  <c r="N2561" i="6"/>
  <c r="T114" i="6"/>
  <c r="C314" i="6" a="1"/>
  <c r="K314" i="6"/>
  <c r="K33" i="6"/>
  <c r="T1928" i="6"/>
  <c r="T432" i="1"/>
  <c r="P432" i="1"/>
  <c r="M3269" i="6"/>
  <c r="Q112" i="6"/>
  <c r="AA492" i="1"/>
  <c r="U492" i="1"/>
  <c r="R555" i="1"/>
  <c r="Z555" i="1"/>
  <c r="T3349" i="6"/>
  <c r="E2321" i="6" a="1"/>
  <c r="P2912" i="6"/>
  <c r="P1873" i="6"/>
  <c r="Y73" i="1"/>
  <c r="G73" i="1" a="1"/>
  <c r="T2060" i="6"/>
  <c r="N2463" i="6"/>
  <c r="M2463" i="6"/>
  <c r="D2132" i="6" a="1"/>
  <c r="J3519" i="6"/>
  <c r="U3744" i="6"/>
  <c r="C146" i="6" a="1"/>
  <c r="U3934" i="6"/>
  <c r="S3934" i="6"/>
  <c r="I2717" i="6" a="1"/>
  <c r="S1635" i="6"/>
  <c r="M3435" i="6"/>
  <c r="H2051" i="6" a="1"/>
  <c r="H451" i="1"/>
  <c r="R451" i="1"/>
  <c r="M257" i="6"/>
  <c r="K1366" i="6"/>
  <c r="F1366" i="6" a="1"/>
  <c r="P231" i="6"/>
  <c r="F100" i="6" a="1"/>
  <c r="I2649" i="6" a="1"/>
  <c r="Q955" i="6"/>
  <c r="R3712" i="6"/>
  <c r="N2938" i="6"/>
  <c r="O2938" i="6"/>
  <c r="P1598" i="6"/>
  <c r="N498" i="6"/>
  <c r="G3967" i="6" a="1"/>
  <c r="J3448" i="6"/>
  <c r="L3029" i="6"/>
  <c r="M3029" i="6"/>
  <c r="E118" i="6" a="1"/>
  <c r="E1005" i="6" a="1"/>
  <c r="S3049" i="6"/>
  <c r="H1199" i="6" a="1"/>
  <c r="Q3600" i="6"/>
  <c r="C3600" i="6" a="1"/>
  <c r="P1680" i="6"/>
  <c r="M127" i="1"/>
  <c r="Q127" i="1"/>
  <c r="C1238" i="6" a="1"/>
  <c r="E590" i="6" a="1"/>
  <c r="U11" i="6"/>
  <c r="Q2303" i="6"/>
  <c r="L1479" i="6"/>
  <c r="Q786" i="6"/>
  <c r="P786" i="6"/>
  <c r="K65" i="6"/>
  <c r="G2416" i="6" a="1"/>
  <c r="AB574" i="1"/>
  <c r="R574" i="1"/>
  <c r="I1457" i="6" a="1"/>
  <c r="T3094" i="6"/>
  <c r="C392" i="1" a="1"/>
  <c r="AE392" i="1"/>
  <c r="W326" i="1"/>
  <c r="Z326" i="1"/>
  <c r="S1149" i="6"/>
  <c r="Q1643" i="6"/>
  <c r="I1626" i="6" a="1"/>
  <c r="O379" i="6"/>
  <c r="U379" i="6"/>
  <c r="P3526" i="6"/>
  <c r="K3264" i="6"/>
  <c r="Z521" i="1"/>
  <c r="C521" i="1" a="1"/>
  <c r="F2678" i="6" a="1"/>
  <c r="C2201" i="6" a="1"/>
  <c r="U2116" i="6"/>
  <c r="J1589" i="6"/>
  <c r="K1589" i="6"/>
  <c r="N501" i="6"/>
  <c r="G1844" i="6" a="1"/>
  <c r="E3804" i="6" a="1"/>
  <c r="I714" i="6" a="1"/>
  <c r="U2329" i="6"/>
  <c r="Q3237" i="6"/>
  <c r="J3237" i="6"/>
  <c r="C1767" i="6" a="1"/>
  <c r="R161" i="6"/>
  <c r="M1090" i="6"/>
  <c r="I2250" i="6" a="1"/>
  <c r="R3805" i="6"/>
  <c r="M3805" i="6"/>
  <c r="T651" i="6"/>
  <c r="O2537" i="6"/>
  <c r="I3707" i="6" a="1"/>
  <c r="M2758" i="6"/>
  <c r="M3408" i="6"/>
  <c r="C3408" i="6" a="1"/>
  <c r="H1716" i="6" a="1"/>
  <c r="R2851" i="6"/>
  <c r="U256" i="6"/>
  <c r="P2114" i="6"/>
  <c r="G2812" i="6" a="1"/>
  <c r="P2878" i="6"/>
  <c r="D2878" i="6" a="1"/>
  <c r="F1449" i="6" a="1"/>
  <c r="C3386" i="6" a="1"/>
  <c r="O909" i="6"/>
  <c r="S189" i="1"/>
  <c r="N189" i="1"/>
  <c r="H624" i="6" a="1"/>
  <c r="E241" i="1" a="1"/>
  <c r="X241" i="1"/>
  <c r="E2783" i="6" a="1"/>
  <c r="D1987" i="6" a="1"/>
  <c r="J1013" i="6"/>
  <c r="Q1013" i="6"/>
  <c r="T1848" i="6"/>
  <c r="H3288" i="6" a="1"/>
  <c r="F2801" i="6" a="1"/>
  <c r="H2722" i="6" a="1"/>
  <c r="G1429" i="6" a="1"/>
  <c r="E1429" i="6" a="1"/>
  <c r="J1800" i="6"/>
  <c r="F1354" i="6" a="1"/>
  <c r="K117" i="1"/>
  <c r="R117" i="1"/>
  <c r="F56" i="6" a="1"/>
  <c r="G3704" i="6" a="1"/>
  <c r="T1187" i="6"/>
  <c r="S680" i="6"/>
  <c r="S1821" i="6"/>
  <c r="O1821" i="6"/>
  <c r="S939" i="6"/>
  <c r="R144" i="1"/>
  <c r="L144" i="1"/>
  <c r="I304" i="6" a="1"/>
  <c r="C1067" i="6" a="1"/>
  <c r="I1101" i="6" a="1"/>
  <c r="N2168" i="6"/>
  <c r="F2188" i="6" a="1"/>
  <c r="N2188" i="6"/>
  <c r="K950" i="6"/>
  <c r="N506" i="1"/>
  <c r="Z506" i="1"/>
  <c r="Q68" i="6"/>
  <c r="I364" i="6" a="1"/>
  <c r="T976" i="6"/>
  <c r="F3764" i="6" a="1"/>
  <c r="H335" i="6" a="1"/>
  <c r="R335" i="6"/>
  <c r="K3114" i="6"/>
  <c r="K1905" i="6"/>
  <c r="P844" i="6"/>
  <c r="R967" i="6"/>
  <c r="F2336" i="6" a="1"/>
  <c r="O3489" i="6"/>
  <c r="F3489" i="6" a="1"/>
  <c r="M2807" i="6"/>
  <c r="H518" i="1"/>
  <c r="AE518" i="1"/>
  <c r="C2099" i="6" a="1"/>
  <c r="N2576" i="6"/>
  <c r="F3742" i="6" a="1"/>
  <c r="C3599" i="6" a="1"/>
  <c r="Q1530" i="6"/>
  <c r="F1530" i="6" a="1"/>
  <c r="U1512" i="6"/>
  <c r="M1984" i="6"/>
  <c r="D3999" i="6" a="1"/>
  <c r="J1770" i="6"/>
  <c r="C784" i="6" a="1"/>
  <c r="P784" i="6"/>
  <c r="I3193" i="6" a="1"/>
  <c r="K3557" i="6"/>
  <c r="F513" i="6" a="1"/>
  <c r="S1462" i="6"/>
  <c r="T2743" i="6"/>
  <c r="K3398" i="6"/>
  <c r="O3398" i="6"/>
  <c r="N3900" i="6"/>
  <c r="K3247" i="6"/>
  <c r="P3227" i="6"/>
  <c r="O3987" i="6"/>
  <c r="E1277" i="6" a="1"/>
  <c r="K1277" i="6"/>
  <c r="J575" i="1"/>
  <c r="AD495" i="1"/>
  <c r="T495" i="1"/>
  <c r="Q1480" i="6"/>
  <c r="S3673" i="6"/>
  <c r="O3673" i="6"/>
  <c r="N1470" i="6"/>
  <c r="K560" i="6"/>
  <c r="L81" i="6"/>
  <c r="T833" i="6"/>
  <c r="O3174" i="6"/>
  <c r="N3174" i="6"/>
  <c r="D3352" i="6" a="1"/>
  <c r="K1933" i="6"/>
  <c r="R1953" i="6"/>
  <c r="F1047" i="6" a="1"/>
  <c r="H2960" i="6" a="1"/>
  <c r="K3482" i="6"/>
  <c r="M3482" i="6"/>
  <c r="AC93" i="1"/>
  <c r="T1010" i="6"/>
  <c r="N1010" i="6"/>
  <c r="Q1742" i="6"/>
  <c r="J81" i="1"/>
  <c r="S81" i="1"/>
  <c r="N2950" i="6"/>
  <c r="I2208" i="6" a="1"/>
  <c r="M273" i="1"/>
  <c r="AA273" i="1"/>
  <c r="P2782" i="6"/>
  <c r="N1665" i="6"/>
  <c r="P2278" i="6"/>
  <c r="H3876" i="6" a="1"/>
  <c r="T3876" i="6"/>
  <c r="C589" i="6" a="1"/>
  <c r="R1538" i="6"/>
  <c r="U531" i="6"/>
  <c r="R1441" i="6"/>
  <c r="D3190" i="6" a="1"/>
  <c r="I3190" i="6" a="1"/>
  <c r="D2808" i="6" a="1"/>
  <c r="L2187" i="6"/>
  <c r="D3511" i="6" a="1"/>
  <c r="E3996" i="6" a="1"/>
  <c r="F1544" i="6" a="1"/>
  <c r="E2666" i="6" a="1"/>
  <c r="H2666" i="6" a="1"/>
  <c r="R3560" i="6"/>
  <c r="Q2160" i="6"/>
  <c r="C138" i="6" a="1"/>
  <c r="Q548" i="1"/>
  <c r="S548" i="1"/>
  <c r="C327" i="6" a="1"/>
  <c r="M2055" i="6"/>
  <c r="F2264" i="6" a="1"/>
  <c r="J2264" i="6"/>
  <c r="D151" i="6" a="1"/>
  <c r="D1595" i="6" a="1"/>
  <c r="C1619" i="6" a="1"/>
  <c r="M1174" i="6"/>
  <c r="G2710" i="6" a="1"/>
  <c r="O2710" i="6"/>
  <c r="I633" i="6" a="1"/>
  <c r="I2723" i="6" a="1"/>
  <c r="L1249" i="6"/>
  <c r="J1972" i="6"/>
  <c r="E3563" i="6" a="1"/>
  <c r="N217" i="6"/>
  <c r="G217" i="6" a="1"/>
  <c r="AE465" i="1"/>
  <c r="I2337" i="6" a="1"/>
  <c r="G2337" i="6" a="1"/>
  <c r="Q2646" i="6"/>
  <c r="J278" i="6"/>
  <c r="H2959" i="6" a="1"/>
  <c r="Z41" i="1"/>
  <c r="Q41" i="1"/>
  <c r="M1535" i="6"/>
  <c r="I207" i="6" a="1"/>
  <c r="K3030" i="6"/>
  <c r="H3030" i="6" a="1"/>
  <c r="AE161" i="1"/>
  <c r="J1471" i="6"/>
  <c r="P1471" i="6"/>
  <c r="R1912" i="6"/>
  <c r="I44" i="6" a="1"/>
  <c r="S3107" i="6"/>
  <c r="P2611" i="6"/>
  <c r="W100" i="1"/>
  <c r="U100" i="1"/>
  <c r="M2893" i="6"/>
  <c r="N1486" i="6"/>
  <c r="K1486" i="6"/>
  <c r="J980" i="6"/>
  <c r="R686" i="6"/>
  <c r="J3940" i="6"/>
  <c r="F2948" i="6" a="1"/>
  <c r="U408" i="6"/>
  <c r="E1696" i="6" a="1"/>
  <c r="L1696" i="6"/>
  <c r="N2213" i="6"/>
  <c r="M473" i="1"/>
  <c r="W473" i="1"/>
  <c r="D3978" i="6" a="1"/>
  <c r="R3997" i="6"/>
  <c r="O1995" i="6"/>
  <c r="Y331" i="1"/>
  <c r="AA331" i="1"/>
  <c r="M3132" i="6"/>
  <c r="P2167" i="6"/>
  <c r="M970" i="6"/>
  <c r="F970" i="6" a="1"/>
  <c r="M411" i="6"/>
  <c r="D243" i="6" a="1"/>
  <c r="P160" i="6"/>
  <c r="P3420" i="6"/>
  <c r="U556" i="6"/>
  <c r="Q556" i="6"/>
  <c r="J3263" i="6"/>
  <c r="D64" i="6" a="1"/>
  <c r="R1060" i="6"/>
  <c r="I974" i="6" a="1"/>
  <c r="K3514" i="6"/>
  <c r="M94" i="6"/>
  <c r="Q94" i="6"/>
  <c r="L294" i="6"/>
  <c r="P2403" i="6"/>
  <c r="U585" i="6"/>
  <c r="I3756" i="6" a="1"/>
  <c r="H749" i="6" a="1"/>
  <c r="P749" i="6"/>
  <c r="R3147" i="6"/>
  <c r="R2142" i="6"/>
  <c r="F3460" i="6" a="1"/>
  <c r="K2442" i="6"/>
  <c r="M2434" i="6"/>
  <c r="N2434" i="6"/>
  <c r="L2596" i="6"/>
  <c r="R1008" i="6"/>
  <c r="I2838" i="6" a="1"/>
  <c r="L1758" i="6"/>
  <c r="P292" i="1"/>
  <c r="E292" i="1" a="1"/>
  <c r="C555" i="6" a="1"/>
  <c r="C1223" i="6" a="1"/>
  <c r="P3626" i="6"/>
  <c r="S3626" i="6"/>
  <c r="Q197" i="6"/>
  <c r="O1824" i="6"/>
  <c r="P2485" i="6"/>
  <c r="N1041" i="6"/>
  <c r="N849" i="6"/>
  <c r="Q849" i="6"/>
  <c r="T1138" i="6"/>
  <c r="I219" i="1"/>
  <c r="AB219" i="1"/>
  <c r="D1701" i="6" a="1"/>
  <c r="E3159" i="6" a="1"/>
  <c r="S2828" i="6"/>
  <c r="C40" i="6" a="1"/>
  <c r="V277" i="1"/>
  <c r="X277" i="1"/>
  <c r="N2410" i="6"/>
  <c r="K334" i="1"/>
  <c r="X334" i="1"/>
  <c r="E2215" i="6" a="1"/>
  <c r="E2340" i="6" a="1"/>
  <c r="T2340" i="6"/>
  <c r="J3409" i="6"/>
  <c r="J3416" i="6"/>
  <c r="G3991" i="6" a="1"/>
  <c r="J2189" i="6"/>
  <c r="L2440" i="6"/>
  <c r="Q617" i="6"/>
  <c r="I617" i="6" a="1"/>
  <c r="P3586" i="6"/>
  <c r="D2787" i="6" a="1"/>
  <c r="I3914" i="6" a="1"/>
  <c r="Q1053" i="6"/>
  <c r="U3056" i="6"/>
  <c r="H3056" i="6" a="1"/>
  <c r="T1819" i="6"/>
  <c r="L3364" i="6"/>
  <c r="U106" i="1"/>
  <c r="G106" i="1" a="1"/>
  <c r="M1738" i="6"/>
  <c r="G2446" i="6" a="1"/>
  <c r="H887" i="6" a="1"/>
  <c r="N3681" i="6"/>
  <c r="C3681" i="6" a="1"/>
  <c r="E2108" i="6" a="1"/>
  <c r="H1670" i="6" a="1"/>
  <c r="O104" i="1"/>
  <c r="W104" i="1"/>
  <c r="J235" i="6"/>
  <c r="P3370" i="6"/>
  <c r="K1639" i="6"/>
  <c r="H3577" i="6" a="1"/>
  <c r="U2919" i="6"/>
  <c r="G2919" i="6" a="1"/>
  <c r="L1582" i="6"/>
  <c r="J1333" i="6"/>
  <c r="O2992" i="6"/>
  <c r="K324" i="6"/>
  <c r="Q2682" i="6"/>
  <c r="J2682" i="6"/>
  <c r="Q995" i="6"/>
  <c r="H2130" i="6" a="1"/>
  <c r="P1087" i="6"/>
  <c r="N2620" i="6"/>
  <c r="G3686" i="6" a="1"/>
  <c r="F3686" i="6" a="1"/>
  <c r="R274" i="1"/>
  <c r="H3167" i="6" a="1"/>
  <c r="O3167" i="6"/>
  <c r="N1368" i="6"/>
  <c r="I2720" i="6" a="1"/>
  <c r="F3232" i="6" a="1"/>
  <c r="C1861" i="6" a="1"/>
  <c r="T2896" i="6"/>
  <c r="E399" i="1" a="1"/>
  <c r="D399" i="1" a="1"/>
  <c r="H3245" i="6" a="1"/>
  <c r="K176" i="6"/>
  <c r="U176" i="6"/>
  <c r="Q38" i="6"/>
  <c r="N1895" i="6"/>
  <c r="F3890" i="6" a="1"/>
  <c r="J954" i="6"/>
  <c r="P3120" i="6"/>
  <c r="S3120" i="6"/>
  <c r="H725" i="6" a="1"/>
  <c r="J923" i="6"/>
  <c r="H3257" i="6" a="1"/>
  <c r="D1981" i="6" a="1"/>
  <c r="C3117" i="6" a="1"/>
  <c r="G3117" i="6" a="1"/>
  <c r="J169" i="1"/>
  <c r="I499" i="6" a="1"/>
  <c r="K499" i="6"/>
  <c r="C2949" i="6" a="1"/>
  <c r="L2575" i="6"/>
  <c r="G2540" i="6" a="1"/>
  <c r="AB172" i="1"/>
  <c r="D172" i="1" a="1"/>
  <c r="S3172" i="6"/>
  <c r="C364" i="1" a="1"/>
  <c r="D364" i="1" a="1"/>
  <c r="U654" i="6"/>
  <c r="U3907" i="6"/>
  <c r="K3465" i="6"/>
  <c r="C451" i="6" a="1"/>
  <c r="G451" i="6" a="1"/>
  <c r="O1028" i="6"/>
  <c r="G3071" i="6" a="1"/>
  <c r="M487" i="1"/>
  <c r="P487" i="1"/>
  <c r="T988" i="6"/>
  <c r="R904" i="6"/>
  <c r="Q564" i="6"/>
  <c r="Q3595" i="6"/>
  <c r="J3595" i="6"/>
  <c r="G631" i="6" a="1"/>
  <c r="I235" i="1"/>
  <c r="T235" i="1"/>
  <c r="L1254" i="6"/>
  <c r="M3418" i="6"/>
  <c r="Z526" i="1"/>
  <c r="L526" i="1"/>
  <c r="Q129" i="1"/>
  <c r="AD129" i="1"/>
  <c r="S951" i="6"/>
  <c r="U10" i="1"/>
  <c r="AE10" i="1"/>
  <c r="J2770" i="6"/>
  <c r="M1497" i="6"/>
  <c r="G520" i="6" a="1"/>
  <c r="N1661" i="6"/>
  <c r="C650" i="6" a="1"/>
  <c r="E650" i="6" a="1"/>
  <c r="Q2028" i="6"/>
  <c r="F1081" i="6" a="1"/>
  <c r="E456" i="6" a="1"/>
  <c r="U548" i="6"/>
  <c r="F2396" i="6" a="1"/>
  <c r="E876" i="6" a="1"/>
  <c r="U876" i="6"/>
  <c r="E2729" i="6" a="1"/>
  <c r="T3430" i="6"/>
  <c r="D702" i="6" a="1"/>
  <c r="N767" i="6"/>
  <c r="L18" i="1"/>
  <c r="Y18" i="1"/>
  <c r="O672" i="6"/>
  <c r="Y155" i="1"/>
  <c r="H155" i="1"/>
  <c r="D3802" i="6" a="1"/>
  <c r="P656" i="6"/>
  <c r="N656" i="6"/>
  <c r="E2362" i="6" a="1"/>
  <c r="G2281" i="6" a="1"/>
  <c r="I2790" i="6" a="1"/>
  <c r="R1997" i="6"/>
  <c r="N3839" i="6"/>
  <c r="R3839" i="6"/>
  <c r="H3813" i="6" a="1"/>
  <c r="E1768" i="6" a="1"/>
  <c r="T3694" i="6"/>
  <c r="P2963" i="6"/>
  <c r="U1084" i="6"/>
  <c r="D3406" i="6" a="1"/>
  <c r="F3406" i="6" a="1"/>
  <c r="E2025" i="6" a="1"/>
  <c r="I1492" i="6" a="1"/>
  <c r="P3925" i="6"/>
  <c r="K900" i="6"/>
  <c r="D2220" i="6" a="1"/>
  <c r="J2220" i="6"/>
  <c r="T1273" i="6"/>
  <c r="H3725" i="6" a="1"/>
  <c r="T3361" i="6"/>
  <c r="L37" i="1"/>
  <c r="Q37" i="1"/>
  <c r="I2600" i="6" a="1"/>
  <c r="M3399" i="6"/>
  <c r="O1914" i="6"/>
  <c r="N1914" i="6"/>
  <c r="E3931" i="6" a="1"/>
  <c r="U1033" i="6"/>
  <c r="S1268" i="6"/>
  <c r="R1805" i="6"/>
  <c r="AD437" i="1"/>
  <c r="H437" i="1"/>
  <c r="F726" i="6" a="1"/>
  <c r="J3932" i="6"/>
  <c r="O2517" i="6"/>
  <c r="Q2517" i="6"/>
  <c r="K231" i="1"/>
  <c r="D1242" i="6" a="1"/>
  <c r="H1242" i="6" a="1"/>
  <c r="F246" i="1" a="1"/>
  <c r="O1236" i="6"/>
  <c r="C1236" i="6" a="1"/>
  <c r="AC525" i="1"/>
  <c r="I3888" i="6" a="1"/>
  <c r="J3888" i="6"/>
  <c r="T158" i="6"/>
  <c r="U1321" i="6"/>
  <c r="I744" i="6" a="1"/>
  <c r="K3810" i="6"/>
  <c r="P2794" i="6"/>
  <c r="G2794" i="6" a="1"/>
  <c r="J1037" i="6"/>
  <c r="AD294" i="1"/>
  <c r="AC294" i="1"/>
  <c r="T1314" i="6"/>
  <c r="U978" i="6"/>
  <c r="K1120" i="6"/>
  <c r="E2469" i="6" a="1"/>
  <c r="U2498" i="6"/>
  <c r="J2498" i="6"/>
  <c r="E3206" i="6" a="1"/>
  <c r="C323" i="1" a="1"/>
  <c r="AE323" i="1"/>
  <c r="R1900" i="6"/>
  <c r="Q2632" i="6"/>
  <c r="R3966" i="6"/>
  <c r="O1044" i="6"/>
  <c r="U1162" i="6"/>
  <c r="R457" i="6"/>
  <c r="O457" i="6"/>
  <c r="T2985" i="6"/>
  <c r="C797" i="6" a="1"/>
  <c r="I1025" i="6" a="1"/>
  <c r="T2802" i="6"/>
  <c r="U3856" i="6"/>
  <c r="N3856" i="6"/>
  <c r="M2494" i="6"/>
  <c r="H1054" i="6" a="1"/>
  <c r="N2674" i="6"/>
  <c r="Q28" i="1"/>
  <c r="W28" i="1"/>
  <c r="U2648" i="6"/>
  <c r="P2064" i="6"/>
  <c r="I3518" i="6" a="1"/>
  <c r="J3518" i="6"/>
  <c r="I3060" i="6" a="1"/>
  <c r="E3350" i="6" a="1"/>
  <c r="M3133" i="6"/>
  <c r="G1816" i="6" a="1"/>
  <c r="R1744" i="6"/>
  <c r="J3695" i="6"/>
  <c r="S3695" i="6"/>
  <c r="P482" i="1"/>
  <c r="N2669" i="6"/>
  <c r="S2669" i="6"/>
  <c r="C1426" i="6" a="1"/>
  <c r="U120" i="1"/>
  <c r="I120" i="1"/>
  <c r="E3188" i="6" a="1"/>
  <c r="I2923" i="6" a="1"/>
  <c r="K3394" i="6"/>
  <c r="S3371" i="6"/>
  <c r="G1870" i="6" a="1"/>
  <c r="R1870" i="6"/>
  <c r="J946" i="6"/>
  <c r="O3224" i="6"/>
  <c r="T2713" i="6"/>
  <c r="J1349" i="6"/>
  <c r="R446" i="1"/>
  <c r="N446" i="1"/>
  <c r="P613" i="6"/>
  <c r="C1117" i="6" a="1"/>
  <c r="S1117" i="6"/>
  <c r="D125" i="1" a="1"/>
  <c r="I3867" i="6" a="1"/>
  <c r="O3867" i="6"/>
  <c r="T400" i="6"/>
  <c r="P3904" i="6"/>
  <c r="E3253" i="6" a="1"/>
  <c r="I3976" i="6" a="1"/>
  <c r="F2126" i="6" a="1"/>
  <c r="AC135" i="1"/>
  <c r="X135" i="1"/>
  <c r="M523" i="6"/>
  <c r="U705" i="6"/>
  <c r="I705" i="6" a="1"/>
  <c r="J2771" i="6"/>
  <c r="Q1868" i="6"/>
  <c r="U2268" i="6"/>
  <c r="Q655" i="6"/>
  <c r="U307" i="6"/>
  <c r="G307" i="6" a="1"/>
  <c r="D3236" i="6" a="1"/>
  <c r="O806" i="6"/>
  <c r="O3343" i="6"/>
  <c r="J3233" i="6"/>
  <c r="C420" i="1" a="1"/>
  <c r="AC420" i="1"/>
  <c r="J2610" i="6"/>
  <c r="F2643" i="6" a="1"/>
  <c r="E2643" i="6" a="1"/>
  <c r="G3177" i="6" a="1"/>
  <c r="M2746" i="6"/>
  <c r="D2658" i="6" a="1"/>
  <c r="U2351" i="6"/>
  <c r="T1422" i="6"/>
  <c r="N1289" i="6"/>
  <c r="F1289" i="6" a="1"/>
  <c r="S1856" i="6"/>
  <c r="R610" i="6"/>
  <c r="U2225" i="6"/>
  <c r="J152" i="6"/>
  <c r="J289" i="1"/>
  <c r="C289" i="1" a="1"/>
  <c r="D3833" i="6" a="1"/>
  <c r="W63" i="1"/>
  <c r="E63" i="1" a="1"/>
  <c r="F2748" i="6" a="1"/>
  <c r="R96" i="1"/>
  <c r="AE96" i="1"/>
  <c r="R531" i="1"/>
  <c r="K531" i="1"/>
  <c r="R3163" i="6"/>
  <c r="U3955" i="6"/>
  <c r="G3062" i="6" a="1"/>
  <c r="H3062" i="6" a="1"/>
  <c r="J1445" i="6"/>
  <c r="E2144" i="6" a="1"/>
  <c r="J2695" i="6"/>
  <c r="K1939" i="6"/>
  <c r="E2793" i="6" a="1"/>
  <c r="Q2793" i="6"/>
  <c r="K1218" i="6"/>
  <c r="I383" i="1"/>
  <c r="AE383" i="1"/>
  <c r="H3504" i="6" a="1"/>
  <c r="F2954" i="6" a="1"/>
  <c r="H3751" i="6" a="1"/>
  <c r="R1465" i="6"/>
  <c r="T522" i="6"/>
  <c r="E1962" i="6" a="1"/>
  <c r="C1962" i="6" a="1"/>
  <c r="J524" i="6"/>
  <c r="W532" i="1"/>
  <c r="J532" i="1"/>
  <c r="Q39" i="6"/>
  <c r="N947" i="6"/>
  <c r="F2017" i="6" a="1"/>
  <c r="L456" i="1"/>
  <c r="T456" i="1"/>
  <c r="P106" i="6"/>
  <c r="P2094" i="6"/>
  <c r="AB49" i="1"/>
  <c r="AD49" i="1"/>
  <c r="P2260" i="6"/>
  <c r="I1649" i="6" a="1"/>
  <c r="S1649" i="6"/>
  <c r="N3053" i="6"/>
  <c r="M1884" i="6"/>
  <c r="F3873" i="6" a="1"/>
  <c r="T109" i="6"/>
  <c r="N2020" i="6"/>
  <c r="AE223" i="1"/>
  <c r="K223" i="1"/>
  <c r="H700" i="6" a="1"/>
  <c r="Q2021" i="6"/>
  <c r="I2021" i="6" a="1"/>
  <c r="Q3689" i="6"/>
  <c r="F3327" i="6" a="1"/>
  <c r="T2338" i="6"/>
  <c r="F240" i="6" a="1"/>
  <c r="Y598" i="1"/>
  <c r="V598" i="1"/>
  <c r="O454" i="6"/>
  <c r="Q2756" i="6"/>
  <c r="J120" i="6"/>
  <c r="F120" i="6" a="1"/>
  <c r="N9" i="6"/>
  <c r="R984" i="6"/>
  <c r="K189" i="6"/>
  <c r="U1575" i="6"/>
  <c r="U2957" i="6"/>
  <c r="E2957" i="6" a="1"/>
  <c r="G448" i="1" a="1"/>
  <c r="D1300" i="6" a="1"/>
  <c r="P1300" i="6"/>
  <c r="U3168" i="6"/>
  <c r="K856" i="6"/>
  <c r="S3387" i="6"/>
  <c r="K3332" i="6"/>
  <c r="M162" i="6"/>
  <c r="L162" i="6"/>
  <c r="J3620" i="6"/>
  <c r="S637" i="6"/>
  <c r="O2355" i="6"/>
  <c r="G174" i="6" a="1"/>
  <c r="L1638" i="6"/>
  <c r="J3129" i="6"/>
  <c r="N3129" i="6"/>
  <c r="J1815" i="6"/>
  <c r="O401" i="6"/>
  <c r="F148" i="6" a="1"/>
  <c r="J3470" i="6"/>
  <c r="M3864" i="6"/>
  <c r="E3864" i="6" a="1"/>
  <c r="T563" i="6"/>
  <c r="G2856" i="6" a="1"/>
  <c r="D2741" i="6" a="1"/>
  <c r="I1845" i="6" a="1"/>
  <c r="G173" i="1" a="1"/>
  <c r="E173" i="1" a="1"/>
  <c r="U1418" i="6"/>
  <c r="R2700" i="6"/>
  <c r="K2700" i="6"/>
  <c r="I1245" i="6" a="1"/>
  <c r="U2119" i="6"/>
  <c r="L1491" i="6"/>
  <c r="R3603" i="6"/>
  <c r="T454" i="1"/>
  <c r="Y454" i="1"/>
  <c r="N1428" i="6"/>
  <c r="K141" i="1"/>
  <c r="D141" i="1" a="1"/>
  <c r="C514" i="6" a="1"/>
  <c r="I367" i="1"/>
  <c r="Q367" i="1"/>
  <c r="F2539" i="6" a="1"/>
  <c r="F2316" i="6" a="1"/>
  <c r="T838" i="6"/>
  <c r="Q838" i="6"/>
  <c r="Q3140" i="6"/>
  <c r="C1996" i="6" a="1"/>
  <c r="S1052" i="6"/>
  <c r="P1495" i="6"/>
  <c r="E70" i="6" a="1"/>
  <c r="N70" i="6"/>
  <c r="J211" i="1"/>
  <c r="R3105" i="6"/>
  <c r="I3105" i="6" a="1"/>
  <c r="I2092" i="6" a="1"/>
  <c r="O3169" i="6"/>
  <c r="P674" i="6"/>
  <c r="K67" i="6"/>
  <c r="S1785" i="6"/>
  <c r="M1785" i="6"/>
  <c r="M1392" i="6"/>
  <c r="N959" i="6"/>
  <c r="M3723" i="6"/>
  <c r="Q1927" i="6"/>
  <c r="E1553" i="6" a="1"/>
  <c r="K3318" i="6"/>
  <c r="I3318" i="6" a="1"/>
  <c r="AB370" i="1"/>
  <c r="F128" i="6" a="1"/>
  <c r="U128" i="6"/>
  <c r="O337" i="6"/>
  <c r="K2035" i="6"/>
  <c r="G300" i="1" a="1"/>
  <c r="W300" i="1"/>
  <c r="L764" i="6"/>
  <c r="O274" i="6"/>
  <c r="O565" i="6"/>
  <c r="C443" i="1" a="1"/>
  <c r="G443" i="1" a="1"/>
  <c r="G864" i="6" a="1"/>
  <c r="R3289" i="6"/>
  <c r="K3289" i="6"/>
  <c r="O3667" i="6"/>
  <c r="H1646" i="6" a="1"/>
  <c r="C3979" i="6" a="1"/>
  <c r="H681" i="6" a="1"/>
  <c r="Y475" i="1"/>
  <c r="AD475" i="1"/>
  <c r="M1305" i="6"/>
  <c r="C3591" i="6" a="1"/>
  <c r="I3591" i="6" a="1"/>
  <c r="D1740" i="6" a="1"/>
  <c r="I2590" i="6" a="1"/>
  <c r="I2176" i="6" a="1"/>
  <c r="L830" i="6"/>
  <c r="S3663" i="6"/>
  <c r="C3390" i="6" a="1"/>
  <c r="T3390" i="6"/>
  <c r="U1088" i="6"/>
  <c r="D2889" i="6" a="1"/>
  <c r="L2439" i="6"/>
  <c r="W256" i="1"/>
  <c r="J256" i="1"/>
  <c r="S1122" i="6"/>
  <c r="N2285" i="6"/>
  <c r="R1111" i="6"/>
  <c r="C1111" i="6" a="1"/>
  <c r="Q1517" i="6"/>
  <c r="D280" i="1" a="1"/>
  <c r="N280" i="1"/>
  <c r="S14" i="6"/>
  <c r="L1310" i="6"/>
  <c r="N3571" i="6"/>
  <c r="U254" i="6"/>
  <c r="P325" i="6"/>
  <c r="O325" i="6"/>
  <c r="Q2059" i="6"/>
  <c r="S2791" i="6"/>
  <c r="Q1350" i="6"/>
  <c r="P511" i="1"/>
  <c r="AD511" i="1"/>
  <c r="AA121" i="1"/>
  <c r="O121" i="1"/>
  <c r="O1706" i="6"/>
  <c r="T258" i="6"/>
  <c r="F3014" i="6" a="1"/>
  <c r="S597" i="6"/>
  <c r="P115" i="1"/>
  <c r="U115" i="1"/>
  <c r="Z146" i="1"/>
  <c r="Y146" i="1"/>
  <c r="R3924" i="6"/>
  <c r="Q2019" i="6"/>
  <c r="J249" i="6"/>
  <c r="O249" i="6"/>
  <c r="Q273" i="6"/>
  <c r="N730" i="6"/>
  <c r="J2089" i="6"/>
  <c r="O3215" i="6"/>
  <c r="S1842" i="6"/>
  <c r="H1842" i="6" a="1"/>
  <c r="O3758" i="6"/>
  <c r="L2057" i="6"/>
  <c r="Q3669" i="6"/>
  <c r="O3657" i="6"/>
  <c r="O1049" i="6"/>
  <c r="G1049" i="6" a="1"/>
  <c r="D3528" i="6" a="1"/>
  <c r="O2565" i="6"/>
  <c r="P3616" i="6"/>
  <c r="F3334" i="6" a="1"/>
  <c r="R302" i="1"/>
  <c r="AB302" i="1"/>
  <c r="E3769" i="6" a="1"/>
  <c r="R2785" i="6"/>
  <c r="K139" i="1"/>
  <c r="P139" i="1"/>
  <c r="N1690" i="6"/>
  <c r="J1211" i="6"/>
  <c r="O1211" i="6"/>
  <c r="L2932" i="6"/>
  <c r="D75" i="6" a="1"/>
  <c r="H217" i="1"/>
  <c r="M217" i="1"/>
  <c r="O1297" i="6"/>
  <c r="N233" i="1"/>
  <c r="S233" i="1"/>
  <c r="O397" i="1"/>
  <c r="E397" i="1" a="1"/>
  <c r="D3638" i="6" a="1"/>
  <c r="Q2294" i="6"/>
  <c r="G1573" i="6" a="1"/>
  <c r="I1734" i="6" a="1"/>
  <c r="L172" i="6"/>
  <c r="I172" i="6" a="1"/>
  <c r="O34" i="6"/>
  <c r="F206" i="6" a="1"/>
  <c r="Q246" i="6"/>
  <c r="M321" i="1"/>
  <c r="W321" i="1"/>
  <c r="N3400" i="6"/>
  <c r="T2018" i="6"/>
  <c r="J2286" i="6"/>
  <c r="L2286" i="6"/>
  <c r="M2933" i="6"/>
  <c r="K682" i="6"/>
  <c r="G804" i="6" a="1"/>
  <c r="J2427" i="6"/>
  <c r="AA554" i="1"/>
  <c r="AD554" i="1"/>
  <c r="G3211" i="6" a="1"/>
  <c r="M1083" i="6"/>
  <c r="J17" i="1"/>
  <c r="C17" i="1" a="1"/>
  <c r="E1811" i="6" a="1"/>
  <c r="S854" i="6"/>
  <c r="J854" i="6"/>
  <c r="D2199" i="6" a="1"/>
  <c r="E444" i="1" a="1"/>
  <c r="AD444" i="1"/>
  <c r="J2733" i="6"/>
  <c r="E2617" i="6" a="1"/>
  <c r="I111" i="6" a="1"/>
  <c r="S2429" i="6"/>
  <c r="P2558" i="6"/>
  <c r="O2558" i="6"/>
  <c r="H2503" i="6" a="1"/>
  <c r="U2339" i="6"/>
  <c r="Q3354" i="6"/>
  <c r="G2818" i="6" a="1"/>
  <c r="D1221" i="6" a="1"/>
  <c r="Q1221" i="6"/>
  <c r="L305" i="6"/>
  <c r="C3103" i="6" a="1"/>
  <c r="H2300" i="6" a="1"/>
  <c r="U46" i="6"/>
  <c r="J528" i="6"/>
  <c r="N2423" i="6"/>
  <c r="G2423" i="6" a="1"/>
  <c r="G2780" i="6" a="1"/>
  <c r="M2103" i="6"/>
  <c r="D1252" i="6" a="1"/>
  <c r="H977" i="6" a="1"/>
  <c r="N113" i="6"/>
  <c r="F113" i="6" a="1"/>
  <c r="U892" i="6"/>
  <c r="Q3424" i="6"/>
  <c r="T599" i="6"/>
  <c r="Q2724" i="6"/>
  <c r="Q1307" i="6"/>
  <c r="U1307" i="6"/>
  <c r="C1485" i="6" a="1"/>
  <c r="P3921" i="6"/>
  <c r="T284" i="6"/>
  <c r="U1226" i="6"/>
  <c r="H3911" i="6" a="1"/>
  <c r="H2005" i="6" a="1"/>
  <c r="G2005" i="6" a="1"/>
  <c r="R1801" i="6"/>
  <c r="D342" i="6" a="1"/>
  <c r="K3069" i="6"/>
  <c r="J3161" i="6"/>
  <c r="P2507" i="6"/>
  <c r="U2507" i="6"/>
  <c r="F1989" i="6" a="1"/>
  <c r="G3865" i="6" a="1"/>
  <c r="K912" i="6"/>
  <c r="L3074" i="6"/>
  <c r="Z270" i="1"/>
  <c r="Q270" i="1"/>
  <c r="G1499" i="6" a="1"/>
  <c r="P1224" i="6"/>
  <c r="K1224" i="6"/>
  <c r="K485" i="1"/>
  <c r="H2282" i="6" a="1"/>
  <c r="G2282" i="6" a="1"/>
  <c r="K2162" i="6"/>
  <c r="T3321" i="6"/>
  <c r="O2814" i="6"/>
  <c r="Q1864" i="6"/>
  <c r="Q2754" i="6"/>
  <c r="R2245" i="6"/>
  <c r="E2245" i="6" a="1"/>
  <c r="C2418" i="6" a="1"/>
  <c r="S3469" i="6"/>
  <c r="J2559" i="6"/>
  <c r="L2262" i="6"/>
  <c r="J2481" i="6"/>
  <c r="H2481" i="6" a="1"/>
  <c r="R54" i="6"/>
  <c r="L2688" i="6"/>
  <c r="I3128" i="6" a="1"/>
  <c r="P2484" i="6"/>
  <c r="F3359" i="6" a="1"/>
  <c r="J3359" i="6"/>
  <c r="S3551" i="6"/>
  <c r="G2058" i="6" a="1"/>
  <c r="P2261" i="6"/>
  <c r="G2567" i="6" a="1"/>
  <c r="H2184" i="6" a="1"/>
  <c r="U1077" i="6"/>
  <c r="K1077" i="6"/>
  <c r="E3248" i="6" a="1"/>
  <c r="L3314" i="6"/>
  <c r="G3836" i="6" a="1"/>
  <c r="F1058" i="6" a="1"/>
  <c r="P35" i="1"/>
  <c r="C35" i="1" a="1"/>
  <c r="H2609" i="6" a="1"/>
  <c r="S3645" i="6"/>
  <c r="I3645" i="6" a="1"/>
  <c r="H582" i="6" a="1"/>
  <c r="H459" i="6" a="1"/>
  <c r="M2022" i="6"/>
  <c r="F3340" i="6" a="1"/>
  <c r="L1459" i="6"/>
  <c r="P1459" i="6"/>
  <c r="J1240" i="6"/>
  <c r="L1904" i="6"/>
  <c r="E357" i="6" a="1"/>
  <c r="AD373" i="1"/>
  <c r="X373" i="1"/>
  <c r="U1947" i="6"/>
  <c r="W78" i="1"/>
  <c r="J78" i="1"/>
  <c r="L182" i="6"/>
  <c r="E62" i="1" a="1"/>
  <c r="M62" i="1"/>
  <c r="M45" i="6"/>
  <c r="AE24" i="1"/>
  <c r="T24" i="1"/>
  <c r="H3428" i="6" a="1"/>
  <c r="Q845" i="6"/>
  <c r="E602" i="6" a="1"/>
  <c r="G3064" i="6" a="1"/>
  <c r="N3064" i="6"/>
  <c r="N822" i="6"/>
  <c r="G1281" i="6" a="1"/>
  <c r="U2607" i="6"/>
  <c r="U88" i="6"/>
  <c r="L3115" i="6"/>
  <c r="I3115" i="6" a="1"/>
  <c r="C1257" i="6" a="1"/>
  <c r="O1714" i="6"/>
  <c r="L840" i="6"/>
  <c r="Q1909" i="6"/>
  <c r="T735" i="6"/>
  <c r="P735" i="6"/>
  <c r="G1563" i="6" a="1"/>
  <c r="G367" i="6" a="1"/>
  <c r="H182" i="1"/>
  <c r="AB182" i="1"/>
  <c r="N1372" i="6"/>
  <c r="E418" i="1" a="1"/>
  <c r="L418" i="1"/>
  <c r="O1131" i="6"/>
  <c r="J756" i="6"/>
  <c r="Q2482" i="6"/>
  <c r="R1209" i="6"/>
  <c r="P3877" i="6"/>
  <c r="F3877" i="6" a="1"/>
  <c r="D3818" i="6" a="1"/>
  <c r="N2252" i="6"/>
  <c r="Q386" i="1"/>
  <c r="AD386" i="1"/>
  <c r="E3308" i="6" a="1"/>
  <c r="C544" i="6" a="1"/>
  <c r="R3973" i="6"/>
  <c r="G1141" i="6" a="1"/>
  <c r="N1141" i="6"/>
  <c r="R2581" i="6"/>
  <c r="L228" i="6"/>
  <c r="O3013" i="6"/>
  <c r="N3297" i="6"/>
  <c r="N2541" i="6"/>
  <c r="J2541" i="6"/>
  <c r="R3874" i="6"/>
  <c r="J4000" i="6"/>
  <c r="F2065" i="6" a="1"/>
  <c r="AB599" i="1"/>
  <c r="N599" i="1"/>
  <c r="J612" i="6"/>
  <c r="K768" i="6"/>
  <c r="K2438" i="6"/>
  <c r="M2850" i="6"/>
  <c r="Q2850" i="6"/>
  <c r="T1490" i="6"/>
  <c r="O142" i="1"/>
  <c r="R142" i="1"/>
  <c r="I2288" i="6" a="1"/>
  <c r="Q620" i="6"/>
  <c r="H1531" i="6" a="1"/>
  <c r="K270" i="6"/>
  <c r="N3073" i="6"/>
  <c r="I3073" i="6" a="1"/>
  <c r="R592" i="6"/>
  <c r="G1481" i="6" a="1"/>
  <c r="S3282" i="6"/>
  <c r="D1290" i="6" a="1"/>
  <c r="F3221" i="6" a="1"/>
  <c r="H3221" i="6" a="1"/>
  <c r="J626" i="6"/>
  <c r="P23" i="1"/>
  <c r="L23" i="1"/>
  <c r="H1251" i="6" a="1"/>
  <c r="L1160" i="6"/>
  <c r="I1322" i="6" a="1"/>
  <c r="U308" i="1"/>
  <c r="AA308" i="1"/>
  <c r="M264" i="1"/>
  <c r="L264" i="1"/>
  <c r="I257" i="1"/>
  <c r="T257" i="1"/>
  <c r="S1899" i="6"/>
  <c r="F3124" i="6" a="1"/>
  <c r="I266" i="6" a="1"/>
  <c r="N706" i="6"/>
  <c r="C966" i="6" a="1"/>
  <c r="Q1094" i="6"/>
  <c r="M1094" i="6"/>
  <c r="T207" i="1"/>
  <c r="O3859" i="6"/>
  <c r="E3859" i="6" a="1"/>
  <c r="N2544" i="6"/>
  <c r="L3691" i="6"/>
  <c r="J1417" i="6"/>
  <c r="S922" i="6"/>
  <c r="G2964" i="6" a="1"/>
  <c r="M2964" i="6"/>
  <c r="H2680" i="6" a="1"/>
  <c r="F3659" i="6" a="1"/>
  <c r="R338" i="6"/>
  <c r="F1625" i="6" a="1"/>
  <c r="H3891" i="6" a="1"/>
  <c r="P3891" i="6"/>
  <c r="O3144" i="6"/>
  <c r="P2330" i="6"/>
  <c r="R1009" i="6"/>
  <c r="J2277" i="6"/>
  <c r="L683" i="6"/>
  <c r="U1477" i="6"/>
  <c r="L1477" i="6"/>
  <c r="I216" i="1"/>
  <c r="U552" i="1"/>
  <c r="D552" i="1" a="1"/>
  <c r="O3824" i="6"/>
  <c r="K3972" i="6"/>
  <c r="E3972" i="6" a="1"/>
  <c r="G3256" i="6" a="1"/>
  <c r="D457" i="1" a="1"/>
  <c r="C457" i="1" a="1"/>
  <c r="S835" i="6"/>
  <c r="C1078" i="6" a="1"/>
  <c r="D3922" i="6" a="1"/>
  <c r="I3347" i="6" a="1"/>
  <c r="C404" i="1" a="1"/>
  <c r="Z404" i="1"/>
  <c r="G3649" i="6" a="1"/>
  <c r="L1552" i="6"/>
  <c r="S1552" i="6"/>
  <c r="J1414" i="6"/>
  <c r="Q1522" i="6"/>
  <c r="D857" i="6" a="1"/>
  <c r="O2042" i="6"/>
  <c r="Q2110" i="6"/>
  <c r="K2110" i="6"/>
  <c r="O452" i="6"/>
  <c r="T1168" i="6"/>
  <c r="M2391" i="6"/>
  <c r="G325" i="1" a="1"/>
  <c r="AA325" i="1"/>
  <c r="I1235" i="6" a="1"/>
  <c r="R538" i="6"/>
  <c r="P1764" i="6"/>
  <c r="R1888" i="6"/>
  <c r="M1888" i="6"/>
  <c r="M3097" i="6"/>
  <c r="K1347" i="6"/>
  <c r="M2253" i="6"/>
  <c r="U3407" i="6"/>
  <c r="F877" i="6" a="1"/>
  <c r="C877" i="6" a="1"/>
  <c r="G3265" i="6" a="1"/>
  <c r="G642" i="6" a="1"/>
  <c r="C3901" i="6" a="1"/>
  <c r="J2488" i="6"/>
  <c r="L2979" i="6"/>
  <c r="H2979" i="6" a="1"/>
  <c r="M430" i="6"/>
  <c r="L2776" i="6"/>
  <c r="O62" i="6"/>
  <c r="U3374" i="6"/>
  <c r="U429" i="1"/>
  <c r="AA429" i="1"/>
  <c r="I3035" i="6" a="1"/>
  <c r="J221" i="6"/>
  <c r="M1496" i="6"/>
  <c r="R1496" i="6"/>
  <c r="I1733" i="6" a="1"/>
  <c r="H495" i="6" a="1"/>
  <c r="J3812" i="6"/>
  <c r="S253" i="6"/>
  <c r="Q3433" i="6"/>
  <c r="I3433" i="6" a="1"/>
  <c r="C1878" i="6" a="1"/>
  <c r="J99" i="1"/>
  <c r="AA99" i="1"/>
  <c r="G982" i="6" a="1"/>
  <c r="Z92" i="1"/>
  <c r="D92" i="1" a="1"/>
  <c r="U1658" i="6"/>
  <c r="H783" i="6" a="1"/>
  <c r="F29" i="6" a="1"/>
  <c r="L2227" i="6"/>
  <c r="D1628" i="6" a="1"/>
  <c r="F1628" i="6" a="1"/>
  <c r="G2010" i="6" a="1"/>
  <c r="E242" i="1" a="1"/>
  <c r="J242" i="1"/>
  <c r="L3039" i="6"/>
  <c r="F3984" i="6" a="1"/>
  <c r="J143" i="6"/>
  <c r="X272" i="1"/>
  <c r="Z272" i="1"/>
  <c r="G127" i="6" a="1"/>
  <c r="E3630" i="6" a="1"/>
  <c r="N3774" i="6"/>
  <c r="V571" i="1"/>
  <c r="H571" i="1"/>
  <c r="P515" i="1"/>
  <c r="Z515" i="1"/>
  <c r="C2075" i="6" a="1"/>
  <c r="L1356" i="6"/>
  <c r="R144" i="6"/>
  <c r="C144" i="6" a="1"/>
  <c r="Q346" i="1"/>
  <c r="C3380" i="6" a="1"/>
  <c r="D3380" i="6" a="1"/>
  <c r="U2982" i="6"/>
  <c r="M2289" i="6"/>
  <c r="S1165" i="6"/>
  <c r="L1558" i="6"/>
  <c r="O757" i="6"/>
  <c r="R757" i="6"/>
  <c r="R1699" i="6"/>
  <c r="L3165" i="6"/>
  <c r="P317" i="6"/>
  <c r="J484" i="1"/>
  <c r="E484" i="1" a="1"/>
  <c r="Y488" i="1"/>
  <c r="F488" i="1" a="1"/>
  <c r="H2922" i="6" a="1"/>
  <c r="H623" i="6" a="1"/>
  <c r="K2186" i="6"/>
  <c r="U11" i="1"/>
  <c r="AB11" i="1"/>
  <c r="U1154" i="6"/>
  <c r="J2332" i="6"/>
  <c r="T2332" i="6"/>
  <c r="G1607" i="6" a="1"/>
  <c r="P395" i="6"/>
  <c r="F662" i="6" a="1"/>
  <c r="M2012" i="6"/>
  <c r="N3920" i="6"/>
  <c r="L3928" i="6"/>
  <c r="C3928" i="6" a="1"/>
  <c r="F611" i="6" a="1"/>
  <c r="R3792" i="6"/>
  <c r="T2203" i="6"/>
  <c r="Q2533" i="6"/>
  <c r="O1407" i="6"/>
  <c r="M1407" i="6"/>
  <c r="M3840" i="6"/>
  <c r="O2736" i="6"/>
  <c r="E2106" i="6" a="1"/>
  <c r="R3611" i="6"/>
  <c r="L1474" i="6"/>
  <c r="P1474" i="6"/>
  <c r="L103" i="6"/>
  <c r="K434" i="1"/>
  <c r="AA434" i="1"/>
  <c r="S1230" i="6"/>
  <c r="L159" i="1"/>
  <c r="X159" i="1"/>
  <c r="AB563" i="1"/>
  <c r="U1876" i="6"/>
  <c r="R1876" i="6"/>
  <c r="C2752" i="6" a="1"/>
  <c r="E91" i="6" a="1"/>
  <c r="G3226" i="6" a="1"/>
  <c r="S530" i="6"/>
  <c r="S362" i="6"/>
  <c r="D1885" i="6" a="1"/>
  <c r="L1885" i="6"/>
  <c r="L2174" i="6"/>
  <c r="M661" i="6"/>
  <c r="P17" i="6"/>
  <c r="C385" i="1" a="1"/>
  <c r="U385" i="1"/>
  <c r="AA195" i="1"/>
  <c r="C195" i="1" a="1"/>
  <c r="R2067" i="6"/>
  <c r="L1382" i="6"/>
  <c r="Q3313" i="6"/>
  <c r="O1825" i="6"/>
  <c r="N1825" i="6"/>
  <c r="R412" i="6"/>
  <c r="O1388" i="6"/>
  <c r="E2374" i="6" a="1"/>
  <c r="O3624" i="6"/>
  <c r="H2706" i="6" a="1"/>
  <c r="Q2706" i="6"/>
  <c r="Q3771" i="6"/>
  <c r="M1580" i="6"/>
  <c r="I3183" i="6" a="1"/>
  <c r="G1741" i="6" a="1"/>
  <c r="R2032" i="6"/>
  <c r="C1712" i="6" a="1"/>
  <c r="K1712" i="6"/>
  <c r="T1792" i="6"/>
  <c r="C476" i="6" a="1"/>
  <c r="P469" i="6"/>
  <c r="J1854" i="6"/>
  <c r="C3761" i="6" a="1"/>
  <c r="I3761" i="6" a="1"/>
  <c r="J2732" i="6"/>
  <c r="K59" i="6"/>
  <c r="K2247" i="6"/>
  <c r="C31" i="1" a="1"/>
  <c r="AA31" i="1"/>
  <c r="F3277" i="6" a="1"/>
  <c r="P3549" i="6"/>
  <c r="R3045" i="6"/>
  <c r="G3045" i="6" a="1"/>
  <c r="D1860" i="6" a="1"/>
  <c r="Q3166" i="6"/>
  <c r="U944" i="6"/>
  <c r="D1484" i="6" a="1"/>
  <c r="I3048" i="6" a="1"/>
  <c r="H3299" i="6" a="1"/>
  <c r="R3299" i="6"/>
  <c r="O2158" i="6"/>
  <c r="F2550" i="6" a="1"/>
  <c r="M2365" i="6"/>
  <c r="C1411" i="6" a="1"/>
  <c r="K1308" i="6"/>
  <c r="N1308" i="6"/>
  <c r="P2904" i="6"/>
  <c r="U3583" i="6"/>
  <c r="F298" i="1" a="1"/>
  <c r="G298" i="1" a="1"/>
  <c r="P1766" i="6"/>
  <c r="S1039" i="6"/>
  <c r="O1100" i="6"/>
  <c r="Q397" i="6"/>
  <c r="D397" i="6" a="1"/>
  <c r="G3561" i="6" a="1"/>
  <c r="Q3705" i="6"/>
  <c r="E343" i="6" a="1"/>
  <c r="Q2552" i="6"/>
  <c r="H2837" i="6" a="1"/>
  <c r="G55" i="6" a="1"/>
  <c r="T55" i="6"/>
  <c r="D745" i="6" a="1"/>
  <c r="L772" i="6"/>
  <c r="O2368" i="6"/>
  <c r="H2171" i="6" a="1"/>
  <c r="N3711" i="6"/>
  <c r="I3711" i="6" a="1"/>
  <c r="M1361" i="6"/>
  <c r="S2991" i="6"/>
  <c r="O2249" i="6"/>
  <c r="H3709" i="6" a="1"/>
  <c r="S1620" i="6"/>
  <c r="L1620" i="6"/>
  <c r="M1711" i="6"/>
  <c r="N770" i="6"/>
  <c r="E1017" i="6" a="1"/>
  <c r="C697" i="6" a="1"/>
  <c r="N2841" i="6"/>
  <c r="U1921" i="6"/>
  <c r="S1921" i="6"/>
  <c r="T3440" i="6"/>
  <c r="L2425" i="6"/>
  <c r="L2101" i="6"/>
  <c r="N1369" i="6"/>
  <c r="F1827" i="6" a="1"/>
  <c r="U1827" i="6"/>
  <c r="F1458" i="6" a="1"/>
  <c r="T2230" i="6"/>
  <c r="U308" i="6"/>
  <c r="S2421" i="6"/>
  <c r="M316" i="6"/>
  <c r="I316" i="6" a="1"/>
  <c r="N83" i="6"/>
  <c r="U2826" i="6"/>
  <c r="R170" i="1"/>
  <c r="K170" i="1"/>
  <c r="O2039" i="6"/>
  <c r="K3067" i="6"/>
  <c r="T2653" i="6"/>
  <c r="D2589" i="6" a="1"/>
  <c r="R3609" i="6"/>
  <c r="F3609" i="6" a="1"/>
  <c r="U3613" i="6"/>
  <c r="H652" i="6" a="1"/>
  <c r="G1924" i="6" a="1"/>
  <c r="P517" i="6"/>
  <c r="Q1055" i="6"/>
  <c r="I1055" i="6" a="1"/>
  <c r="N3201" i="6"/>
  <c r="W594" i="1"/>
  <c r="Q594" i="1"/>
  <c r="I2233" i="6" a="1"/>
  <c r="K948" i="6"/>
  <c r="Q3444" i="6"/>
  <c r="T3323" i="6"/>
  <c r="N762" i="6"/>
  <c r="C762" i="6" a="1"/>
  <c r="AC130" i="1"/>
  <c r="N3450" i="6"/>
  <c r="M3450" i="6"/>
  <c r="Q641" i="6"/>
  <c r="D2777" i="6" a="1"/>
  <c r="H210" i="1"/>
  <c r="Q210" i="1"/>
  <c r="J88" i="1"/>
  <c r="AB88" i="1"/>
  <c r="M1700" i="6"/>
  <c r="C78" i="6" a="1"/>
  <c r="E1134" i="6" a="1"/>
  <c r="R942" i="6"/>
  <c r="R3456" i="6"/>
  <c r="G1940" i="6" a="1"/>
  <c r="T1940" i="6"/>
  <c r="F671" i="6" a="1"/>
  <c r="H245" i="6" a="1"/>
  <c r="R1651" i="6"/>
  <c r="I3946" i="6" a="1"/>
  <c r="Q1340" i="6"/>
  <c r="P1340" i="6"/>
  <c r="F3106" i="6" a="1"/>
  <c r="L455" i="6"/>
  <c r="E1867" i="6" a="1"/>
  <c r="G72" i="6" a="1"/>
  <c r="M556" i="1"/>
  <c r="E556" i="1" a="1"/>
  <c r="S898" i="6"/>
  <c r="K3754" i="6"/>
  <c r="F3754" i="6" a="1"/>
  <c r="I48" i="6" a="1"/>
  <c r="F329" i="1" a="1"/>
  <c r="E329" i="1" a="1"/>
  <c r="L746" i="6"/>
  <c r="L3078" i="6"/>
  <c r="K2803" i="6"/>
  <c r="F2473" i="6" a="1"/>
  <c r="C3438" i="6" a="1"/>
  <c r="J3536" i="6"/>
  <c r="K3536" i="6"/>
  <c r="C1059" i="6" a="1"/>
  <c r="T2468" i="6"/>
  <c r="O388" i="1"/>
  <c r="P388" i="1"/>
  <c r="T1482" i="6"/>
  <c r="S355" i="6"/>
  <c r="O1259" i="6"/>
  <c r="D3767" i="6" a="1"/>
  <c r="T3767" i="6"/>
  <c r="R2100" i="6"/>
  <c r="L2573" i="6"/>
  <c r="E1790" i="6" a="1"/>
  <c r="T280" i="6"/>
  <c r="L3383" i="6"/>
  <c r="Q3383" i="6"/>
  <c r="K1526" i="6"/>
  <c r="S676" i="6"/>
  <c r="N1409" i="6"/>
  <c r="H1260" i="6" a="1"/>
  <c r="S3899" i="6"/>
  <c r="AD138" i="1"/>
  <c r="I138" i="1"/>
  <c r="I156" i="1"/>
  <c r="AA156" i="1"/>
  <c r="S2817" i="6"/>
  <c r="R2076" i="6"/>
  <c r="M3983" i="6"/>
  <c r="F3983" i="6" a="1"/>
  <c r="O523" i="1"/>
  <c r="I2553" i="6" a="1"/>
  <c r="R2553" i="6"/>
  <c r="Q1202" i="6"/>
  <c r="P2428" i="6"/>
  <c r="S715" i="6"/>
  <c r="U9" i="1"/>
  <c r="X9" i="1"/>
  <c r="M1076" i="6"/>
  <c r="AB569" i="1"/>
  <c r="I569" i="1"/>
  <c r="P2070" i="6"/>
  <c r="D1229" i="6" a="1"/>
  <c r="Q3687" i="6"/>
  <c r="H3687" i="6" a="1"/>
  <c r="G296" i="6" a="1"/>
  <c r="R1606" i="6"/>
  <c r="I2411" i="6" a="1"/>
  <c r="I3136" i="6" a="1"/>
  <c r="L2697" i="6"/>
  <c r="J2697" i="6"/>
  <c r="I435" i="6" a="1"/>
  <c r="P382" i="6"/>
  <c r="L1925" i="6"/>
  <c r="P577" i="1"/>
  <c r="V577" i="1"/>
  <c r="Q2406" i="6"/>
  <c r="O1206" i="6"/>
  <c r="O349" i="1"/>
  <c r="S349" i="1"/>
  <c r="S2709" i="6"/>
  <c r="N2290" i="6"/>
  <c r="C1943" i="6" a="1"/>
  <c r="T1943" i="6"/>
  <c r="T592" i="1"/>
  <c r="P1951" i="6"/>
  <c r="T1951" i="6"/>
  <c r="J3871" i="6"/>
  <c r="S2136" i="6"/>
  <c r="J1677" i="6"/>
  <c r="D2659" i="6" a="1"/>
  <c r="C3307" i="6" a="1"/>
  <c r="Q3307" i="6"/>
  <c r="N3881" i="6"/>
  <c r="K2424" i="6"/>
  <c r="J2772" i="6"/>
  <c r="F2564" i="6" a="1"/>
  <c r="F2921" i="6" a="1"/>
  <c r="J2921" i="6"/>
  <c r="R925" i="6"/>
  <c r="E1574" i="6" a="1"/>
  <c r="H3738" i="6" a="1"/>
  <c r="Q3086" i="6"/>
  <c r="F3461" i="6" a="1"/>
  <c r="N1294" i="6"/>
  <c r="H1294" i="6" a="1"/>
  <c r="Q1859" i="6"/>
  <c r="F2764" i="6" a="1"/>
  <c r="D1922" i="6" a="1"/>
  <c r="F3573" i="6" a="1"/>
  <c r="E3339" i="6" a="1"/>
  <c r="N3339" i="6"/>
  <c r="O3936" i="6"/>
  <c r="S339" i="6"/>
  <c r="D1919" i="6" a="1"/>
  <c r="C748" i="6" a="1"/>
  <c r="X593" i="1"/>
  <c r="G593" i="1" a="1"/>
  <c r="N39" i="1"/>
  <c r="M39" i="1"/>
  <c r="Q2196" i="6"/>
  <c r="F2443" i="6" a="1"/>
  <c r="O2773" i="6"/>
  <c r="Q2773" i="6"/>
  <c r="M2477" i="6"/>
  <c r="O987" i="6"/>
  <c r="U3118" i="6"/>
  <c r="Z151" i="1"/>
  <c r="L151" i="1"/>
  <c r="K1011" i="6"/>
  <c r="P905" i="6"/>
  <c r="I755" i="6" a="1"/>
  <c r="P3855" i="6"/>
  <c r="O3855" i="6"/>
  <c r="M2554" i="6"/>
  <c r="Q2897" i="6"/>
  <c r="F1974" i="6" a="1"/>
  <c r="C1383" i="6" a="1"/>
  <c r="G2436" i="6" a="1"/>
  <c r="J2436" i="6"/>
  <c r="R2041" i="6"/>
  <c r="E1609" i="6" a="1"/>
  <c r="D3541" i="6" a="1"/>
  <c r="C3912" i="6" a="1"/>
  <c r="Q504" i="6"/>
  <c r="L504" i="6"/>
  <c r="J350" i="1"/>
  <c r="G215" i="6" a="1"/>
  <c r="S215" i="6"/>
  <c r="G12" i="1" a="1"/>
  <c r="G3217" i="6" a="1"/>
  <c r="J3217" i="6"/>
  <c r="F61" i="1" a="1"/>
  <c r="E2542" i="6" a="1"/>
  <c r="F2542" i="6" a="1"/>
  <c r="P398" i="6"/>
  <c r="K480" i="1"/>
  <c r="V480" i="1"/>
  <c r="D1452" i="6" a="1"/>
  <c r="K2056" i="6"/>
  <c r="U2185" i="6"/>
  <c r="L216" i="6"/>
  <c r="T2476" i="6"/>
  <c r="G709" i="6" a="1"/>
  <c r="E709" i="6" a="1"/>
  <c r="O3851" i="6"/>
  <c r="R441" i="6"/>
  <c r="L1201" i="6"/>
  <c r="F2170" i="6" a="1"/>
  <c r="I3306" i="6" a="1"/>
  <c r="S3306" i="6"/>
  <c r="T2936" i="6"/>
  <c r="D1460" i="6" a="1"/>
  <c r="Q855" i="6"/>
  <c r="K1324" i="6"/>
  <c r="Z75" i="1"/>
  <c r="Y75" i="1"/>
  <c r="Y244" i="1"/>
  <c r="AB244" i="1"/>
  <c r="L1979" i="6"/>
  <c r="R1193" i="6"/>
  <c r="U848" i="6"/>
  <c r="K848" i="6"/>
  <c r="M1075" i="6"/>
  <c r="O2224" i="6"/>
  <c r="M928" i="6"/>
  <c r="D1140" i="6" a="1"/>
  <c r="T1189" i="6"/>
  <c r="H394" i="1"/>
  <c r="O394" i="1"/>
  <c r="K3378" i="6"/>
  <c r="R3550" i="6"/>
  <c r="D3550" i="6" a="1"/>
  <c r="R3784" i="6"/>
  <c r="Z580" i="1"/>
  <c r="D580" i="1" a="1"/>
  <c r="T1042" i="6"/>
  <c r="Q1806" i="6"/>
  <c r="L3702" i="6"/>
  <c r="G2578" i="6" a="1"/>
  <c r="E3487" i="6" a="1"/>
  <c r="Q3487" i="6"/>
  <c r="N2447" i="6"/>
  <c r="E3353" i="6" a="1"/>
  <c r="D1985" i="6" a="1"/>
  <c r="Z208" i="1"/>
  <c r="V208" i="1"/>
  <c r="R1096" i="6"/>
  <c r="AB87" i="1"/>
  <c r="O87" i="1"/>
  <c r="F3590" i="6" a="1"/>
  <c r="D3436" i="6" a="1"/>
  <c r="U1813" i="6"/>
  <c r="L1813" i="6"/>
  <c r="T962" i="6"/>
  <c r="Q86" i="6"/>
  <c r="D341" i="6" a="1"/>
  <c r="L717" i="6"/>
  <c r="F41" i="6" a="1"/>
  <c r="P1720" i="6"/>
  <c r="L1720" i="6"/>
  <c r="Q578" i="6"/>
  <c r="J219" i="6"/>
  <c r="H198" i="1"/>
  <c r="AB198" i="1"/>
  <c r="N1507" i="6"/>
  <c r="I52" i="1"/>
  <c r="N52" i="1"/>
  <c r="T3238" i="6"/>
  <c r="S3915" i="6"/>
  <c r="L3077" i="6"/>
  <c r="Z190" i="1"/>
  <c r="Y190" i="1"/>
  <c r="D224" i="6" a="1"/>
  <c r="P3385" i="6"/>
  <c r="O3385" i="6"/>
  <c r="N2937" i="6"/>
  <c r="U2548" i="6"/>
  <c r="O873" i="6"/>
  <c r="I2149" i="6" a="1"/>
  <c r="U3930" i="6"/>
  <c r="G3930" i="6" a="1"/>
  <c r="S1475" i="6"/>
  <c r="C1136" i="6" a="1"/>
  <c r="F2854" i="6" a="1"/>
  <c r="T3668" i="6"/>
  <c r="AE204" i="1"/>
  <c r="Q204" i="1"/>
  <c r="P3594" i="6"/>
  <c r="N1231" i="6"/>
  <c r="T2143" i="6"/>
  <c r="C2143" i="6" a="1"/>
  <c r="H1760" i="6" a="1"/>
  <c r="J255" i="6"/>
  <c r="Q3718" i="6"/>
  <c r="M2810" i="6"/>
  <c r="C2719" i="6" a="1"/>
  <c r="S2719" i="6"/>
  <c r="H468" i="6" a="1"/>
  <c r="S2383" i="6"/>
  <c r="F2747" i="6" a="1"/>
  <c r="Q2685" i="6"/>
  <c r="G1787" i="6" a="1"/>
  <c r="H1787" i="6" a="1"/>
  <c r="D2402" i="6" a="1"/>
  <c r="S1384" i="6"/>
  <c r="F396" i="1" a="1"/>
  <c r="P396" i="1"/>
  <c r="M480" i="6"/>
  <c r="Z98" i="1"/>
  <c r="AC98" i="1"/>
  <c r="C3985" i="6" a="1"/>
  <c r="N51" i="6"/>
  <c r="F2527" i="6" a="1"/>
  <c r="P2906" i="6"/>
  <c r="M3655" i="6"/>
  <c r="Q3655" i="6"/>
  <c r="S3150" i="6"/>
  <c r="E567" i="1" a="1"/>
  <c r="P567" i="1"/>
  <c r="Q2080" i="6"/>
  <c r="C441" i="1" a="1"/>
  <c r="AE441" i="1"/>
  <c r="N2401" i="6"/>
  <c r="H580" i="6" a="1"/>
  <c r="K2907" i="6"/>
  <c r="F1830" i="6" a="1"/>
  <c r="Q97" i="6"/>
  <c r="U97" i="6"/>
  <c r="I2598" i="6" a="1"/>
  <c r="Q3883" i="6"/>
  <c r="X94" i="1"/>
  <c r="Q94" i="1"/>
  <c r="U2279" i="6"/>
  <c r="H3962" i="6" a="1"/>
  <c r="M3082" i="6"/>
  <c r="T122" i="1"/>
  <c r="C122" i="1" a="1"/>
  <c r="H275" i="6" a="1"/>
  <c r="U3790" i="6"/>
  <c r="I3790" i="6" a="1"/>
  <c r="P2298" i="6"/>
  <c r="H3772" i="6" a="1"/>
  <c r="O135" i="6"/>
  <c r="D2987" i="6" a="1"/>
  <c r="D132" i="1" a="1"/>
  <c r="T132" i="1"/>
  <c r="R801" i="6"/>
  <c r="O547" i="1"/>
  <c r="L547" i="1"/>
  <c r="J213" i="1"/>
  <c r="L213" i="1"/>
  <c r="I1461" i="6" a="1"/>
  <c r="Q2464" i="6"/>
  <c r="P1127" i="6"/>
  <c r="AD412" i="1"/>
  <c r="H412" i="1"/>
  <c r="O983" i="6"/>
  <c r="V221" i="1"/>
  <c r="K221" i="1"/>
  <c r="L444" i="6"/>
  <c r="N1016" i="6"/>
  <c r="R1016" i="6"/>
  <c r="O2217" i="6"/>
  <c r="E888" i="6" a="1"/>
  <c r="K831" i="6"/>
  <c r="S1478" i="6"/>
  <c r="Z136" i="1"/>
  <c r="U136" i="1"/>
  <c r="T3294" i="6"/>
  <c r="R2390" i="6"/>
  <c r="F2390" i="6" a="1"/>
  <c r="Q2753" i="6"/>
  <c r="J3523" i="6"/>
  <c r="J1737" i="6"/>
  <c r="K50" i="6"/>
  <c r="Q3210" i="6"/>
  <c r="U3210" i="6"/>
  <c r="Y351" i="1"/>
  <c r="C621" i="6" a="1"/>
  <c r="I621" i="6" a="1"/>
  <c r="L3230" i="6"/>
  <c r="G1167" i="6" a="1"/>
  <c r="D143" i="1" a="1"/>
  <c r="AD143" i="1"/>
  <c r="E365" i="6" a="1"/>
  <c r="K1319" i="6"/>
  <c r="S167" i="6"/>
  <c r="E3241" i="6" a="1"/>
  <c r="K1026" i="6"/>
  <c r="L1026" i="6"/>
  <c r="S255" i="1"/>
  <c r="E2487" i="6" a="1"/>
  <c r="F2487" i="6" a="1"/>
  <c r="U313" i="1"/>
  <c r="Y439" i="1"/>
  <c r="AE439" i="1"/>
  <c r="J2744" i="6"/>
  <c r="S3994" i="6"/>
  <c r="R3994" i="6"/>
  <c r="T1396" i="6"/>
  <c r="K1577" i="6"/>
  <c r="O1745" i="6"/>
  <c r="W110" i="1"/>
  <c r="R110" i="1"/>
  <c r="AA279" i="1"/>
  <c r="N279" i="1"/>
  <c r="O2952" i="6"/>
  <c r="D2657" i="6" a="1"/>
  <c r="N1879" i="6"/>
  <c r="Q3783" i="6"/>
  <c r="D3783" i="6" a="1"/>
  <c r="K149" i="1"/>
  <c r="F596" i="6" a="1"/>
  <c r="H596" i="6" a="1"/>
  <c r="M80" i="6"/>
  <c r="R1344" i="6"/>
  <c r="D3061" i="6" a="1"/>
  <c r="E2621" i="6" a="1"/>
  <c r="Y374" i="1"/>
  <c r="AB374" i="1"/>
  <c r="N2707" i="6"/>
  <c r="P116" i="1"/>
  <c r="D116" i="1" a="1"/>
  <c r="S1313" i="6"/>
  <c r="D668" i="6" a="1"/>
  <c r="Q668" i="6"/>
  <c r="T1358" i="6"/>
  <c r="Q2491" i="6"/>
  <c r="C2358" i="6" a="1"/>
  <c r="C2335" i="6" a="1"/>
  <c r="T2319" i="6"/>
  <c r="T2973" i="6"/>
  <c r="M2973" i="6"/>
  <c r="W408" i="1"/>
  <c r="C2890" i="6" a="1"/>
  <c r="U2890" i="6"/>
  <c r="H594" i="6" a="1"/>
  <c r="F418" i="6" a="1"/>
  <c r="G1684" i="6" a="1"/>
  <c r="J1103" i="6"/>
  <c r="N3481" i="6"/>
  <c r="O3481" i="6"/>
  <c r="L349" i="6"/>
  <c r="L2900" i="6"/>
  <c r="R3178" i="6"/>
  <c r="H1192" i="6" a="1"/>
  <c r="N2205" i="6"/>
  <c r="Q2205" i="6"/>
  <c r="N2444" i="6"/>
  <c r="I1727" i="6" a="1"/>
  <c r="F3235" i="6" a="1"/>
  <c r="H1910" i="6" a="1"/>
  <c r="C1504" i="6" a="1"/>
  <c r="R1304" i="6"/>
  <c r="G1304" i="6" a="1"/>
  <c r="M306" i="1"/>
  <c r="J1357" i="6"/>
  <c r="P1357" i="6"/>
  <c r="S1769" i="6"/>
  <c r="U19" i="6"/>
  <c r="G2715" i="6" a="1"/>
  <c r="T3589" i="6"/>
  <c r="Q1967" i="6"/>
  <c r="C1967" i="6" a="1"/>
  <c r="D387" i="6" a="1"/>
  <c r="L3185" i="6"/>
  <c r="H2705" i="6" a="1"/>
  <c r="S3849" i="6"/>
  <c r="G473" i="6" a="1"/>
  <c r="D473" i="6" a="1"/>
  <c r="J3395" i="6"/>
  <c r="H3517" i="6" a="1"/>
  <c r="N297" i="6"/>
  <c r="S1875" i="6"/>
  <c r="O2585" i="6"/>
  <c r="O669" i="6"/>
  <c r="K669" i="6"/>
  <c r="N3868" i="6"/>
  <c r="H2197" i="6" a="1"/>
  <c r="S802" i="6"/>
  <c r="T253" i="1"/>
  <c r="Q253" i="1"/>
  <c r="L2407" i="6"/>
  <c r="R3731" i="6"/>
  <c r="D2779" i="6" a="1"/>
  <c r="N2779" i="6"/>
  <c r="N1999" i="6"/>
  <c r="N177" i="1"/>
  <c r="F177" i="1" a="1"/>
  <c r="H1302" i="6" a="1"/>
  <c r="P586" i="1"/>
  <c r="O586" i="1"/>
  <c r="L2049" i="6"/>
  <c r="E2307" i="6" a="1"/>
  <c r="L2123" i="6"/>
  <c r="M2687" i="6"/>
  <c r="O2269" i="6"/>
  <c r="K2269" i="6"/>
  <c r="I1618" i="6" a="1"/>
  <c r="E1516" i="6" a="1"/>
  <c r="T1810" i="6"/>
  <c r="U1164" i="6"/>
  <c r="U3333" i="6"/>
  <c r="S386" i="6"/>
  <c r="G386" i="6" a="1"/>
  <c r="O1513" i="6"/>
  <c r="K2840" i="6"/>
  <c r="R1107" i="6"/>
  <c r="N969" i="6"/>
  <c r="Q519" i="6"/>
  <c r="J519" i="6"/>
  <c r="I3719" i="6" a="1"/>
  <c r="D3222" i="6" a="1"/>
  <c r="G2497" i="6" a="1"/>
  <c r="T2480" i="6"/>
  <c r="R2513" i="6"/>
  <c r="C2513" i="6" a="1"/>
  <c r="P3198" i="6"/>
  <c r="F3965" i="6" a="1"/>
  <c r="K2774" i="6"/>
  <c r="H2636" i="6" a="1"/>
  <c r="C645" i="6" a="1"/>
  <c r="G3379" i="6" a="1"/>
  <c r="E3379" i="6" a="1"/>
  <c r="S812" i="6"/>
  <c r="AD530" i="1"/>
  <c r="AE530" i="1"/>
  <c r="K1949" i="6"/>
  <c r="C1419" i="6" a="1"/>
  <c r="W452" i="1"/>
  <c r="T452" i="1"/>
  <c r="C1728" i="6" a="1"/>
  <c r="E1980" i="6" a="1"/>
  <c r="S326" i="6"/>
  <c r="S2145" i="6"/>
  <c r="D2145" i="6" a="1"/>
  <c r="I1172" i="6" a="1"/>
  <c r="P2151" i="6"/>
  <c r="F486" i="6" a="1"/>
  <c r="C1956" i="6" a="1"/>
  <c r="Q2755" i="6"/>
  <c r="C2755" i="6" a="1"/>
  <c r="D1572" i="6" a="1"/>
  <c r="F3083" i="6" a="1"/>
  <c r="J2892" i="6"/>
  <c r="I3745" i="6" a="1"/>
  <c r="X360" i="1"/>
  <c r="K360" i="1"/>
  <c r="P850" i="6"/>
  <c r="I1561" i="6" a="1"/>
  <c r="G2901" i="6" a="1"/>
  <c r="L2901" i="6"/>
  <c r="H1778" i="6" a="1"/>
  <c r="O1672" i="6"/>
  <c r="P242" i="6"/>
  <c r="AB378" i="1"/>
  <c r="P378" i="1"/>
  <c r="R2518" i="6"/>
  <c r="S166" i="6"/>
  <c r="T1503" i="6"/>
  <c r="F1503" i="6" a="1"/>
  <c r="O3092" i="6"/>
  <c r="Q164" i="1"/>
  <c r="P164" i="1"/>
  <c r="D3951" i="6" a="1"/>
  <c r="P1938" i="6"/>
  <c r="K2510" i="6"/>
  <c r="H3893" i="6" a="1"/>
  <c r="M3684" i="6"/>
  <c r="T3684" i="6"/>
  <c r="M1798" i="6"/>
  <c r="U42" i="6"/>
  <c r="M222" i="6"/>
  <c r="U3845" i="6"/>
  <c r="K2572" i="6"/>
  <c r="H2833" i="6" a="1"/>
  <c r="E2833" i="6" a="1"/>
  <c r="X470" i="1"/>
  <c r="N576" i="1"/>
  <c r="R576" i="1"/>
  <c r="U192" i="6"/>
  <c r="K3291" i="6"/>
  <c r="S3291" i="6"/>
  <c r="J466" i="6"/>
  <c r="S440" i="6"/>
  <c r="X191" i="1"/>
  <c r="S191" i="1"/>
  <c r="J2591" i="6"/>
  <c r="G3918" i="6" a="1"/>
  <c r="S811" i="6"/>
  <c r="U1902" i="6"/>
  <c r="M1902" i="6"/>
  <c r="P3863" i="6"/>
  <c r="K1855" i="6"/>
  <c r="O1325" i="6"/>
  <c r="D3819" i="6" a="1"/>
  <c r="N915" i="6"/>
  <c r="J915" i="6"/>
  <c r="J117" i="6"/>
  <c r="K1430" i="6"/>
  <c r="M415" i="6"/>
  <c r="Q2516" i="6"/>
  <c r="P3003" i="6"/>
  <c r="U336" i="6"/>
  <c r="S336" i="6"/>
  <c r="F3312" i="6" a="1"/>
  <c r="O1515" i="6"/>
  <c r="L952" i="6"/>
  <c r="S1641" i="6"/>
  <c r="Q1395" i="6"/>
  <c r="G1395" i="6" a="1"/>
  <c r="T1309" i="6"/>
  <c r="R427" i="6"/>
  <c r="I1564" i="6" a="1"/>
  <c r="G512" i="6" a="1"/>
  <c r="M1400" i="6"/>
  <c r="E1400" i="6" a="1"/>
  <c r="R465" i="6"/>
  <c r="N35" i="6"/>
  <c r="O2681" i="6"/>
  <c r="E3243" i="6" a="1"/>
  <c r="S52" i="6"/>
  <c r="I2624" i="6" a="1"/>
  <c r="L2624" i="6"/>
  <c r="U3351" i="6"/>
  <c r="P660" i="6"/>
  <c r="P943" i="6"/>
  <c r="M239" i="1"/>
  <c r="D239" i="1" a="1"/>
  <c r="S470" i="6"/>
  <c r="G588" i="1" a="1"/>
  <c r="AB588" i="1"/>
  <c r="H583" i="1"/>
  <c r="P583" i="1"/>
  <c r="H1135" i="6" a="1"/>
  <c r="C305" i="1" a="1"/>
  <c r="E305" i="1" a="1"/>
  <c r="T36" i="6"/>
  <c r="U899" i="6"/>
  <c r="T847" i="6"/>
  <c r="T391" i="6"/>
  <c r="J391" i="6"/>
  <c r="J2671" i="6"/>
  <c r="P868" i="6"/>
  <c r="L2461" i="6"/>
  <c r="T1003" i="6"/>
  <c r="U1114" i="6"/>
  <c r="P1114" i="6"/>
  <c r="N2405" i="6"/>
  <c r="E230" i="6" a="1"/>
  <c r="J2999" i="6"/>
  <c r="O2667" i="6"/>
  <c r="T3432" i="6"/>
  <c r="S3315" i="6"/>
  <c r="N3315" i="6"/>
  <c r="G128" i="1" a="1"/>
  <c r="D3569" i="6" a="1"/>
  <c r="F3569" i="6" a="1"/>
  <c r="G600" i="6" a="1"/>
  <c r="L3555" i="6"/>
  <c r="L2454" i="6"/>
  <c r="T3806" i="6"/>
  <c r="P3362" i="6"/>
  <c r="H3362" i="6" a="1"/>
  <c r="L3795" i="6"/>
  <c r="R2877" i="6"/>
  <c r="I508" i="6" a="1"/>
  <c r="J1872" i="6"/>
  <c r="O2638" i="6"/>
  <c r="E2638" i="6" a="1"/>
  <c r="R2981" i="6"/>
  <c r="M2686" i="6"/>
  <c r="G1283" i="6" a="1"/>
  <c r="M718" i="6"/>
  <c r="S12" i="6"/>
  <c r="O3841" i="6"/>
  <c r="S3841" i="6"/>
  <c r="F3262" i="6" a="1"/>
  <c r="J1686" i="6"/>
  <c r="H3834" i="6" a="1"/>
  <c r="M96" i="6"/>
  <c r="G549" i="6" a="1"/>
  <c r="D549" i="6" a="1"/>
  <c r="C3020" i="6" a="1"/>
  <c r="S3588" i="6"/>
  <c r="G434" i="6" a="1"/>
  <c r="S597" i="1"/>
  <c r="W597" i="1"/>
  <c r="U3076" i="6"/>
  <c r="N694" i="6"/>
  <c r="P1454" i="6"/>
  <c r="R1454" i="6"/>
  <c r="Q243" i="1"/>
  <c r="E249" i="1" a="1"/>
  <c r="AB249" i="1"/>
  <c r="J1022" i="6"/>
  <c r="Q1250" i="6"/>
  <c r="T1250" i="6"/>
  <c r="Q187" i="6"/>
  <c r="U595" i="6"/>
  <c r="D823" i="6" a="1"/>
  <c r="R3037" i="6"/>
  <c r="E541" i="6" a="1"/>
  <c r="G1897" i="6" a="1"/>
  <c r="D1897" i="6" a="1"/>
  <c r="AC476" i="1"/>
  <c r="O3479" i="6"/>
  <c r="L3479" i="6"/>
  <c r="U911" i="6"/>
  <c r="Y263" i="1"/>
  <c r="L263" i="1"/>
  <c r="J1339" i="6"/>
  <c r="M2212" i="6"/>
  <c r="Y316" i="1"/>
  <c r="V316" i="1"/>
  <c r="N3295" i="6"/>
  <c r="H3411" i="6" a="1"/>
  <c r="P3529" i="6"/>
  <c r="E2459" i="6" a="1"/>
  <c r="R2459" i="6"/>
  <c r="C2182" i="6" a="1"/>
  <c r="S1176" i="6"/>
  <c r="U2178" i="6"/>
  <c r="J472" i="6"/>
  <c r="G2420" i="6" a="1"/>
  <c r="N2420" i="6"/>
  <c r="K2825" i="6"/>
  <c r="U417" i="6"/>
  <c r="G3414" i="6" a="1"/>
  <c r="AE538" i="1"/>
  <c r="E538" i="1" a="1"/>
  <c r="I701" i="6" a="1"/>
  <c r="L3113" i="6"/>
  <c r="O3860" i="6"/>
  <c r="G1287" i="6" a="1"/>
  <c r="T1287" i="6"/>
  <c r="C2098" i="6" a="1"/>
  <c r="R1862" i="6"/>
  <c r="F3070" i="6" a="1"/>
  <c r="K467" i="1"/>
  <c r="G467" i="1" a="1"/>
  <c r="AD585" i="1"/>
  <c r="G585" i="1" a="1"/>
  <c r="Q61" i="6"/>
  <c r="C3191" i="6" a="1"/>
  <c r="Q816" i="6"/>
  <c r="J2561" i="6"/>
  <c r="U2561" i="6"/>
  <c r="C114" i="6" a="1"/>
  <c r="E314" i="6" a="1"/>
  <c r="T33" i="6"/>
  <c r="R1928" i="6"/>
  <c r="I432" i="1"/>
  <c r="C432" i="1" a="1"/>
  <c r="K3269" i="6"/>
  <c r="H112" i="6" a="1"/>
  <c r="L112" i="6"/>
  <c r="M492" i="1"/>
  <c r="AD555" i="1"/>
  <c r="M555" i="1"/>
  <c r="J3349" i="6"/>
  <c r="I2321" i="6" a="1"/>
  <c r="D2321" i="6" a="1"/>
  <c r="R2912" i="6"/>
  <c r="J1873" i="6"/>
  <c r="C73" i="1" a="1"/>
  <c r="AB73" i="1"/>
  <c r="I2060" i="6" a="1"/>
  <c r="I2463" i="6" a="1"/>
  <c r="S2132" i="6"/>
  <c r="D3519" i="6" a="1"/>
  <c r="J3744" i="6"/>
  <c r="E3744" i="6" a="1"/>
  <c r="I146" i="6" a="1"/>
  <c r="E3934" i="6" a="1"/>
  <c r="D2717" i="6" a="1"/>
  <c r="M1635" i="6"/>
  <c r="O3435" i="6"/>
  <c r="K3435" i="6"/>
  <c r="U2051" i="6"/>
  <c r="F451" i="1" a="1"/>
  <c r="E451" i="1" a="1"/>
  <c r="N257" i="6"/>
  <c r="G1366" i="6" a="1"/>
  <c r="I231" i="6" a="1"/>
  <c r="R100" i="6"/>
  <c r="T2649" i="6"/>
  <c r="H2649" i="6" a="1"/>
  <c r="F955" i="6" a="1"/>
  <c r="P3712" i="6"/>
  <c r="C2938" i="6" a="1"/>
  <c r="L1598" i="6"/>
  <c r="O498" i="6"/>
  <c r="U3967" i="6"/>
  <c r="I3967" i="6" a="1"/>
  <c r="P3448" i="6"/>
  <c r="D3029" i="6" a="1"/>
  <c r="Q118" i="6"/>
  <c r="T1005" i="6"/>
  <c r="I3049" i="6" a="1"/>
  <c r="C3049" i="6" a="1"/>
  <c r="K1199" i="6"/>
  <c r="T3600" i="6"/>
  <c r="N1680" i="6"/>
  <c r="X127" i="1"/>
  <c r="U127" i="1"/>
  <c r="H1238" i="6" a="1"/>
  <c r="S590" i="6"/>
  <c r="M11" i="6"/>
  <c r="N11" i="6"/>
  <c r="R2303" i="6"/>
  <c r="H1479" i="6" a="1"/>
  <c r="R786" i="6"/>
  <c r="G65" i="6" a="1"/>
  <c r="C2416" i="6" a="1"/>
  <c r="J574" i="1"/>
  <c r="Q574" i="1"/>
  <c r="E1457" i="6" a="1"/>
  <c r="N3094" i="6"/>
  <c r="C3094" i="6" a="1"/>
  <c r="T392" i="1"/>
  <c r="I326" i="1"/>
  <c r="M326" i="1"/>
  <c r="F1149" i="6" a="1"/>
  <c r="R1643" i="6"/>
  <c r="J1643" i="6"/>
  <c r="R1626" i="6"/>
  <c r="N379" i="6"/>
  <c r="M3526" i="6"/>
  <c r="C3264" i="6" a="1"/>
  <c r="D521" i="1" a="1"/>
  <c r="G521" i="1" a="1"/>
  <c r="U2678" i="6"/>
  <c r="D2201" i="6" a="1"/>
  <c r="O2201" i="6"/>
  <c r="R2116" i="6"/>
  <c r="H1589" i="6" a="1"/>
  <c r="C501" i="6" a="1"/>
  <c r="F1844" i="6" a="1"/>
  <c r="U3804" i="6"/>
  <c r="I3804" i="6" a="1"/>
  <c r="F714" i="6" a="1"/>
  <c r="I2329" i="6" a="1"/>
  <c r="T3237" i="6"/>
  <c r="F1767" i="6" a="1"/>
  <c r="J161" i="6"/>
  <c r="N1090" i="6"/>
  <c r="I1090" i="6" a="1"/>
  <c r="M2250" i="6"/>
  <c r="T3805" i="6"/>
  <c r="I651" i="6" a="1"/>
  <c r="H2537" i="6" a="1"/>
  <c r="Q3707" i="6"/>
  <c r="P3707" i="6"/>
  <c r="U2758" i="6"/>
  <c r="N3408" i="6"/>
  <c r="D1716" i="6" a="1"/>
  <c r="K2851" i="6"/>
  <c r="L256" i="6"/>
  <c r="D256" i="6" a="1"/>
  <c r="K2114" i="6"/>
  <c r="O2812" i="6"/>
  <c r="L2878" i="6"/>
  <c r="R1449" i="6"/>
  <c r="M3386" i="6"/>
  <c r="G909" i="6" a="1"/>
  <c r="J909" i="6"/>
  <c r="Q189" i="1"/>
  <c r="I624" i="6" a="1"/>
  <c r="E624" i="6" a="1"/>
  <c r="N241" i="1"/>
  <c r="C2783" i="6" a="1"/>
  <c r="T2783" i="6"/>
  <c r="C1987" i="6" a="1"/>
  <c r="U1013" i="6"/>
  <c r="M1848" i="6"/>
  <c r="D3288" i="6" a="1"/>
  <c r="I2801" i="6" a="1"/>
  <c r="D2801" i="6" a="1"/>
  <c r="E2722" i="6" a="1"/>
  <c r="H1429" i="6" a="1"/>
  <c r="D1800" i="6" a="1"/>
  <c r="M1354" i="6"/>
  <c r="G117" i="1" a="1"/>
  <c r="U117" i="1"/>
  <c r="H56" i="6" a="1"/>
  <c r="N3704" i="6"/>
  <c r="S3704" i="6"/>
  <c r="K1187" i="6"/>
  <c r="F680" i="6" a="1"/>
  <c r="M1821" i="6"/>
  <c r="Q939" i="6"/>
  <c r="I144" i="1"/>
  <c r="P144" i="1"/>
  <c r="M304" i="6"/>
  <c r="U1067" i="6"/>
  <c r="N1101" i="6"/>
  <c r="P1101" i="6"/>
  <c r="Q2168" i="6"/>
  <c r="S2188" i="6"/>
  <c r="M950" i="6"/>
  <c r="P506" i="1"/>
  <c r="W506" i="1"/>
  <c r="N68" i="6"/>
  <c r="J364" i="6"/>
  <c r="D976" i="6" a="1"/>
  <c r="M976" i="6"/>
  <c r="Q3764" i="6"/>
  <c r="K335" i="6"/>
  <c r="O3114" i="6"/>
  <c r="Q1905" i="6"/>
  <c r="C844" i="6" a="1"/>
  <c r="J844" i="6"/>
  <c r="Q967" i="6"/>
  <c r="G2336" i="6" a="1"/>
  <c r="D3489" i="6" a="1"/>
  <c r="D2807" i="6" a="1"/>
  <c r="AA518" i="1"/>
  <c r="G518" i="1" a="1"/>
  <c r="M2099" i="6"/>
  <c r="P2576" i="6"/>
  <c r="K3742" i="6"/>
  <c r="I3742" i="6" a="1"/>
  <c r="G3599" i="6" a="1"/>
  <c r="G1530" i="6" a="1"/>
  <c r="C1512" i="6" a="1"/>
  <c r="S1984" i="6"/>
  <c r="E3999" i="6" a="1"/>
  <c r="J3999" i="6"/>
  <c r="S1770" i="6"/>
  <c r="S784" i="6"/>
  <c r="N3193" i="6"/>
  <c r="O3557" i="6"/>
  <c r="T513" i="6"/>
  <c r="L513" i="6"/>
  <c r="E1462" i="6" a="1"/>
  <c r="K2743" i="6"/>
  <c r="P3398" i="6"/>
  <c r="D3900" i="6" a="1"/>
  <c r="M3247" i="6"/>
  <c r="I3227" i="6" a="1"/>
  <c r="H3227" i="6" a="1"/>
  <c r="J3987" i="6"/>
  <c r="P1277" i="6"/>
  <c r="G575" i="1" a="1"/>
  <c r="D575" i="1" a="1"/>
  <c r="AC495" i="1"/>
  <c r="K495" i="1"/>
  <c r="L1480" i="6"/>
  <c r="C3673" i="6" a="1"/>
  <c r="R1470" i="6"/>
  <c r="I560" i="6" a="1"/>
  <c r="S81" i="6"/>
  <c r="P81" i="6"/>
  <c r="N833" i="6"/>
  <c r="J3174" i="6"/>
  <c r="O3352" i="6"/>
  <c r="E1933" i="6" a="1"/>
  <c r="D1953" i="6" a="1"/>
  <c r="P1953" i="6"/>
  <c r="G1047" i="6" a="1"/>
  <c r="Q2960" i="6"/>
  <c r="E3482" i="6" a="1"/>
  <c r="D93" i="1" a="1"/>
  <c r="C93" i="1" a="1"/>
  <c r="R1010" i="6"/>
  <c r="T1742" i="6"/>
  <c r="X81" i="1"/>
  <c r="O81" i="1"/>
  <c r="S2950" i="6"/>
  <c r="T2208" i="6"/>
  <c r="V273" i="1"/>
  <c r="C273" i="1" a="1"/>
  <c r="O2782" i="6"/>
  <c r="J1665" i="6"/>
  <c r="T1665" i="6"/>
  <c r="Q2278" i="6"/>
  <c r="C3876" i="6" a="1"/>
  <c r="F589" i="6" a="1"/>
  <c r="K1538" i="6"/>
  <c r="C531" i="6" a="1"/>
  <c r="J531" i="6"/>
  <c r="L1441" i="6"/>
  <c r="M3190" i="6"/>
  <c r="K2808" i="6"/>
  <c r="R2187" i="6"/>
  <c r="I3511" i="6" a="1"/>
  <c r="G3511" i="6" a="1"/>
  <c r="T3996" i="6"/>
  <c r="D1544" i="6" a="1"/>
  <c r="P2666" i="6"/>
  <c r="D3560" i="6" a="1"/>
  <c r="C2160" i="6" a="1"/>
  <c r="F138" i="6" a="1"/>
  <c r="E138" i="6" a="1"/>
  <c r="AC548" i="1"/>
  <c r="L327" i="6"/>
  <c r="F327" i="6" a="1"/>
  <c r="O2055" i="6"/>
  <c r="I2264" i="6" a="1"/>
  <c r="M151" i="6"/>
  <c r="E1595" i="6" a="1"/>
  <c r="I1619" i="6" a="1"/>
  <c r="N1619" i="6"/>
  <c r="S1174" i="6"/>
  <c r="C2710" i="6" a="1"/>
  <c r="P633" i="6"/>
  <c r="E2723" i="6" a="1"/>
  <c r="C1249" i="6" a="1"/>
  <c r="E1249" i="6" a="1"/>
  <c r="U1972" i="6"/>
  <c r="T3563" i="6"/>
  <c r="E217" i="6" a="1"/>
  <c r="E465" i="1" a="1"/>
  <c r="D465" i="1" a="1"/>
  <c r="S2337" i="6"/>
  <c r="E2646" i="6" a="1"/>
  <c r="D278" i="6" a="1"/>
  <c r="D2959" i="6" a="1"/>
  <c r="L2959" i="6"/>
  <c r="R41" i="1"/>
  <c r="D1535" i="6" a="1"/>
  <c r="H1535" i="6" a="1"/>
  <c r="S207" i="6"/>
  <c r="E3030" i="6" a="1"/>
  <c r="K161" i="1"/>
  <c r="I161" i="1"/>
  <c r="L1471" i="6"/>
  <c r="M1912" i="6"/>
  <c r="H44" i="6" a="1"/>
  <c r="L3107" i="6"/>
  <c r="M3107" i="6"/>
  <c r="I2611" i="6" a="1"/>
  <c r="V100" i="1"/>
  <c r="Q100" i="1"/>
  <c r="H2893" i="6" a="1"/>
  <c r="O1486" i="6"/>
  <c r="U980" i="6"/>
  <c r="J686" i="6"/>
  <c r="M3940" i="6"/>
  <c r="G3940" i="6" a="1"/>
  <c r="S2948" i="6"/>
  <c r="O408" i="6"/>
  <c r="I1696" i="6" a="1"/>
  <c r="O2213" i="6"/>
  <c r="U473" i="1"/>
  <c r="N473" i="1"/>
  <c r="C3978" i="6" a="1"/>
  <c r="D3997" i="6" a="1"/>
  <c r="L1995" i="6"/>
  <c r="T1995" i="6"/>
  <c r="R331" i="1"/>
  <c r="S3132" i="6"/>
  <c r="I3132" i="6" a="1"/>
  <c r="O2167" i="6"/>
  <c r="U970" i="6"/>
  <c r="K411" i="6"/>
  <c r="P243" i="6"/>
  <c r="T160" i="6"/>
  <c r="J160" i="6"/>
  <c r="I3420" i="6" a="1"/>
  <c r="S556" i="6"/>
  <c r="K3263" i="6"/>
  <c r="P64" i="6"/>
  <c r="O1060" i="6"/>
  <c r="N1060" i="6"/>
  <c r="R974" i="6"/>
  <c r="M3514" i="6"/>
  <c r="O94" i="6"/>
  <c r="C294" i="6" a="1"/>
  <c r="N2403" i="6"/>
  <c r="H585" i="6" a="1"/>
  <c r="D585" i="6" a="1"/>
  <c r="R3756" i="6"/>
  <c r="Q749" i="6"/>
  <c r="J3147" i="6"/>
  <c r="K2142" i="6"/>
  <c r="G3460" i="6" a="1"/>
  <c r="L3460" i="6"/>
  <c r="C2442" i="6" a="1"/>
  <c r="F2434" i="6" a="1"/>
  <c r="H2596" i="6" a="1"/>
  <c r="K1008" i="6"/>
  <c r="N2838" i="6"/>
  <c r="F2838" i="6" a="1"/>
  <c r="U1758" i="6"/>
  <c r="U292" i="1"/>
  <c r="J292" i="1"/>
  <c r="D555" i="6" a="1"/>
  <c r="T1223" i="6"/>
  <c r="C3626" i="6" a="1"/>
  <c r="G197" i="6" a="1"/>
  <c r="P1824" i="6"/>
  <c r="J2485" i="6"/>
  <c r="E2485" i="6" a="1"/>
  <c r="E1041" i="6" a="1"/>
  <c r="C849" i="6" a="1"/>
  <c r="I1138" i="6" a="1"/>
  <c r="Y219" i="1"/>
  <c r="Q219" i="1"/>
  <c r="G1701" i="6" a="1"/>
  <c r="H3159" i="6" a="1"/>
  <c r="N2828" i="6"/>
  <c r="E2828" i="6" a="1"/>
  <c r="J40" i="6"/>
  <c r="G277" i="1" a="1"/>
  <c r="N277" i="1"/>
  <c r="O2410" i="6"/>
  <c r="AA334" i="1"/>
  <c r="U334" i="1"/>
  <c r="R2215" i="6"/>
  <c r="J2340" i="6"/>
  <c r="U3409" i="6"/>
  <c r="T3416" i="6"/>
  <c r="J3991" i="6"/>
  <c r="L3991" i="6"/>
  <c r="U2189" i="6"/>
  <c r="G2440" i="6" a="1"/>
  <c r="F617" i="6" a="1"/>
  <c r="G3586" i="6" a="1"/>
  <c r="T2787" i="6"/>
  <c r="T3914" i="6"/>
  <c r="U3914" i="6"/>
  <c r="P1053" i="6"/>
  <c r="M3056" i="6"/>
  <c r="H1819" i="6" a="1"/>
  <c r="C3364" i="6" a="1"/>
  <c r="L106" i="1"/>
  <c r="F106" i="1" a="1"/>
  <c r="P1738" i="6"/>
  <c r="D2446" i="6" a="1"/>
  <c r="S2446" i="6"/>
  <c r="Q887" i="6"/>
  <c r="D3681" i="6" a="1"/>
  <c r="H2108" i="6" a="1"/>
  <c r="Q1670" i="6"/>
  <c r="P104" i="1"/>
  <c r="H104" i="1"/>
  <c r="I235" i="6" a="1"/>
  <c r="K3370" i="6"/>
  <c r="H3370" i="6" a="1"/>
  <c r="E1639" i="6" a="1"/>
  <c r="S3577" i="6"/>
  <c r="O2919" i="6"/>
  <c r="J1582" i="6"/>
  <c r="K1333" i="6"/>
  <c r="N2992" i="6"/>
  <c r="Q2992" i="6"/>
  <c r="O324" i="6"/>
  <c r="D2682" i="6" a="1"/>
  <c r="C995" i="6" a="1"/>
  <c r="P2130" i="6"/>
  <c r="S1087" i="6"/>
  <c r="G1087" i="6" a="1"/>
  <c r="K2620" i="6"/>
  <c r="I3686" i="6" a="1"/>
  <c r="E274" i="1" a="1"/>
  <c r="P274" i="1"/>
  <c r="Q3167" i="6"/>
  <c r="I1368" i="6" a="1"/>
  <c r="U2720" i="6"/>
  <c r="Q3232" i="6"/>
  <c r="M3232" i="6"/>
  <c r="J1861" i="6"/>
  <c r="Q2896" i="6"/>
  <c r="AA399" i="1"/>
  <c r="W399" i="1"/>
  <c r="K3245" i="6"/>
  <c r="I176" i="6" a="1"/>
  <c r="P38" i="6"/>
  <c r="I1895" i="6" a="1"/>
  <c r="S3890" i="6"/>
  <c r="M3890" i="6"/>
  <c r="D954" i="6" a="1"/>
  <c r="L3120" i="6"/>
  <c r="R725" i="6"/>
  <c r="U923" i="6"/>
  <c r="Q3257" i="6"/>
  <c r="J3257" i="6"/>
  <c r="U1981" i="6"/>
  <c r="J3117" i="6"/>
  <c r="M169" i="1"/>
  <c r="AD169" i="1"/>
  <c r="T499" i="6"/>
  <c r="J2949" i="6"/>
  <c r="G2575" i="6" a="1"/>
  <c r="H2540" i="6" a="1"/>
  <c r="C2540" i="6" a="1"/>
  <c r="J172" i="1"/>
  <c r="J3172" i="6"/>
  <c r="C3172" i="6" a="1"/>
  <c r="S364" i="1"/>
  <c r="S654" i="6"/>
  <c r="K654" i="6"/>
  <c r="R3907" i="6"/>
  <c r="U3465" i="6"/>
  <c r="R451" i="6"/>
  <c r="H1028" i="6" a="1"/>
  <c r="P3071" i="6"/>
  <c r="N487" i="1"/>
  <c r="R487" i="1"/>
  <c r="M988" i="6"/>
  <c r="S904" i="6"/>
  <c r="J904" i="6"/>
  <c r="H564" i="6" a="1"/>
  <c r="T3595" i="6"/>
  <c r="K631" i="6"/>
  <c r="Z235" i="1"/>
  <c r="C235" i="1" a="1"/>
  <c r="P1254" i="6"/>
  <c r="U3418" i="6"/>
  <c r="AE526" i="1"/>
  <c r="O526" i="1"/>
  <c r="U129" i="1"/>
  <c r="X129" i="1"/>
  <c r="F951" i="6" a="1"/>
  <c r="Y10" i="1"/>
  <c r="AD10" i="1"/>
  <c r="O2770" i="6"/>
  <c r="F1497" i="6" a="1"/>
  <c r="Q520" i="6"/>
  <c r="S520" i="6"/>
  <c r="L1661" i="6"/>
  <c r="U650" i="6"/>
  <c r="T2028" i="6"/>
  <c r="N1081" i="6"/>
  <c r="J456" i="6"/>
  <c r="O456" i="6"/>
  <c r="I548" i="6" a="1"/>
  <c r="M2396" i="6"/>
  <c r="J876" i="6"/>
  <c r="N2729" i="6"/>
  <c r="G3430" i="6" a="1"/>
  <c r="R702" i="6"/>
  <c r="Q702" i="6"/>
  <c r="H767" i="6" a="1"/>
  <c r="AD18" i="1"/>
  <c r="P18" i="1"/>
  <c r="C672" i="6" a="1"/>
  <c r="Q155" i="1"/>
  <c r="K155" i="1"/>
  <c r="S3802" i="6"/>
  <c r="D656" i="6" a="1"/>
  <c r="D2362" i="6" a="1"/>
  <c r="I2281" i="6" a="1"/>
  <c r="T2790" i="6"/>
  <c r="S2790" i="6"/>
  <c r="O1997" i="6"/>
  <c r="E3839" i="6" a="1"/>
  <c r="O3813" i="6"/>
  <c r="T1768" i="6"/>
  <c r="R3694" i="6"/>
  <c r="K3694" i="6"/>
  <c r="E2963" i="6" a="1"/>
  <c r="J1084" i="6"/>
  <c r="J3406" i="6"/>
  <c r="O2025" i="6"/>
  <c r="O1492" i="6"/>
  <c r="R3925" i="6"/>
  <c r="N3925" i="6"/>
  <c r="H900" i="6" a="1"/>
  <c r="G2220" i="6" a="1"/>
  <c r="R1273" i="6"/>
  <c r="O3725" i="6"/>
  <c r="P3361" i="6"/>
  <c r="L3361" i="6"/>
  <c r="J37" i="1"/>
  <c r="F2600" i="6" a="1"/>
  <c r="S2600" i="6"/>
  <c r="C3399" i="6" a="1"/>
  <c r="L1914" i="6"/>
  <c r="C3931" i="6" a="1"/>
  <c r="H1033" i="6" a="1"/>
  <c r="M1268" i="6"/>
  <c r="Q1268" i="6"/>
  <c r="M1805" i="6"/>
  <c r="V437" i="1"/>
  <c r="M437" i="1"/>
  <c r="R726" i="6"/>
  <c r="M3932" i="6"/>
  <c r="E2517" i="6" a="1"/>
  <c r="Y231" i="1"/>
  <c r="X231" i="1"/>
  <c r="L1242" i="6"/>
  <c r="R246" i="1"/>
  <c r="Y246" i="1"/>
  <c r="E1236" i="6" a="1"/>
  <c r="L525" i="1"/>
  <c r="W525" i="1"/>
  <c r="U3888" i="6"/>
  <c r="C158" i="6" a="1"/>
  <c r="G1321" i="6" a="1"/>
  <c r="U744" i="6"/>
  <c r="H744" i="6" a="1"/>
  <c r="C3810" i="6" a="1"/>
  <c r="J2794" i="6"/>
  <c r="N1037" i="6"/>
  <c r="I294" i="1"/>
  <c r="E294" i="1" a="1"/>
  <c r="I1314" i="6" a="1"/>
  <c r="F978" i="6" a="1"/>
  <c r="C1120" i="6" a="1"/>
  <c r="S1120" i="6"/>
  <c r="J2469" i="6"/>
  <c r="N2498" i="6"/>
  <c r="K3206" i="6"/>
  <c r="X323" i="1"/>
  <c r="Q323" i="1"/>
  <c r="S1900" i="6"/>
  <c r="P2632" i="6"/>
  <c r="E3966" i="6" a="1"/>
  <c r="S3966" i="6"/>
  <c r="T1044" i="6"/>
  <c r="G1162" i="6" a="1"/>
  <c r="H457" i="6" a="1"/>
  <c r="L2985" i="6"/>
  <c r="U797" i="6"/>
  <c r="Q1025" i="6"/>
  <c r="F1025" i="6" a="1"/>
  <c r="O2802" i="6"/>
  <c r="J3856" i="6"/>
  <c r="K2494" i="6"/>
  <c r="G1054" i="6" a="1"/>
  <c r="K2674" i="6"/>
  <c r="I2674" i="6" a="1"/>
  <c r="U28" i="1"/>
  <c r="K2648" i="6"/>
  <c r="M2648" i="6"/>
  <c r="M2064" i="6"/>
  <c r="F3518" i="6" a="1"/>
  <c r="T3060" i="6"/>
  <c r="O3350" i="6"/>
  <c r="N3133" i="6"/>
  <c r="J3133" i="6"/>
  <c r="U1816" i="6"/>
  <c r="E1744" i="6" a="1"/>
  <c r="N3695" i="6"/>
  <c r="W482" i="1"/>
  <c r="AE482" i="1"/>
  <c r="M2669" i="6"/>
  <c r="D1426" i="6" a="1"/>
  <c r="AB120" i="1"/>
  <c r="N120" i="1"/>
  <c r="S3188" i="6"/>
  <c r="S2923" i="6"/>
  <c r="U3394" i="6"/>
  <c r="Q3394" i="6"/>
  <c r="C3371" i="6" a="1"/>
  <c r="H1870" i="6" a="1"/>
  <c r="E946" i="6" a="1"/>
  <c r="U3224" i="6"/>
  <c r="M2713" i="6"/>
  <c r="K2713" i="6"/>
  <c r="P1349" i="6"/>
  <c r="U446" i="1"/>
  <c r="Y446" i="1"/>
  <c r="H613" i="6" a="1"/>
  <c r="N1117" i="6"/>
  <c r="F125" i="1" a="1"/>
  <c r="S125" i="1"/>
  <c r="C3867" i="6" a="1"/>
  <c r="F400" i="6" a="1"/>
  <c r="D3904" i="6" a="1"/>
  <c r="G3253" i="6" a="1"/>
  <c r="O3253" i="6"/>
  <c r="D3976" i="6" a="1"/>
  <c r="O2126" i="6"/>
  <c r="J135" i="1"/>
  <c r="E135" i="1" a="1"/>
  <c r="G523" i="6" a="1"/>
  <c r="F705" i="6" a="1"/>
  <c r="H2771" i="6" a="1"/>
  <c r="E1868" i="6" a="1"/>
  <c r="F2268" i="6" a="1"/>
  <c r="M2268" i="6"/>
  <c r="O655" i="6"/>
  <c r="I307" i="6" a="1"/>
  <c r="P3236" i="6"/>
  <c r="H806" i="6" a="1"/>
  <c r="H3343" i="6" a="1"/>
  <c r="P3343" i="6"/>
  <c r="E3233" i="6" a="1"/>
  <c r="S420" i="1"/>
  <c r="AB420" i="1"/>
  <c r="G2610" i="6" a="1"/>
  <c r="H2643" i="6" a="1"/>
  <c r="E3177" i="6" a="1"/>
  <c r="P2746" i="6"/>
  <c r="P2658" i="6"/>
  <c r="T2658" i="6"/>
  <c r="N2351" i="6"/>
  <c r="L1422" i="6"/>
  <c r="Q1289" i="6"/>
  <c r="O1856" i="6"/>
  <c r="T610" i="6"/>
  <c r="S2225" i="6"/>
  <c r="I2225" i="6" a="1"/>
  <c r="Q152" i="6"/>
  <c r="E289" i="1" a="1"/>
  <c r="O289" i="1"/>
  <c r="T3833" i="6"/>
  <c r="L63" i="1"/>
  <c r="D63" i="1" a="1"/>
  <c r="T2748" i="6"/>
  <c r="L96" i="1"/>
  <c r="V96" i="1"/>
  <c r="V531" i="1"/>
  <c r="G3163" i="6" a="1"/>
  <c r="P3163" i="6"/>
  <c r="S3955" i="6"/>
  <c r="F3062" i="6" a="1"/>
  <c r="N1445" i="6"/>
  <c r="R2144" i="6"/>
  <c r="C2695" i="6" a="1"/>
  <c r="O2695" i="6"/>
  <c r="Q1939" i="6"/>
  <c r="D2793" i="6" a="1"/>
  <c r="J1218" i="6"/>
  <c r="U383" i="1"/>
  <c r="W383" i="1"/>
  <c r="L3504" i="6"/>
  <c r="G2954" i="6" a="1"/>
  <c r="D3751" i="6" a="1"/>
  <c r="Q3751" i="6"/>
  <c r="M1465" i="6"/>
  <c r="M522" i="6"/>
  <c r="M1962" i="6"/>
  <c r="Q524" i="6"/>
  <c r="G532" i="1" a="1"/>
  <c r="AD532" i="1"/>
  <c r="R39" i="6"/>
  <c r="I947" i="6" a="1"/>
  <c r="R2017" i="6"/>
  <c r="C2017" i="6" a="1"/>
  <c r="J456" i="1"/>
  <c r="U106" i="6"/>
  <c r="M106" i="6"/>
  <c r="M2094" i="6"/>
  <c r="S49" i="1"/>
  <c r="Z49" i="1"/>
  <c r="S2260" i="6"/>
  <c r="R1649" i="6"/>
  <c r="D3053" i="6" a="1"/>
  <c r="O1884" i="6"/>
  <c r="L3873" i="6"/>
  <c r="I3873" i="6" a="1"/>
  <c r="C2349" i="6" a="1"/>
  <c r="F1551" i="6" a="1"/>
  <c r="M604" i="6"/>
  <c r="G109" i="6" a="1"/>
  <c r="R2020" i="6"/>
  <c r="Q223" i="1"/>
  <c r="R223" i="1"/>
  <c r="S700" i="6"/>
  <c r="G2021" i="6" a="1"/>
  <c r="D3689" i="6" a="1"/>
  <c r="J3327" i="6"/>
  <c r="C3327" i="6" a="1"/>
  <c r="M2338" i="6"/>
  <c r="Q240" i="6"/>
  <c r="J598" i="1"/>
  <c r="I598" i="1"/>
  <c r="J454" i="6"/>
  <c r="L2756" i="6"/>
  <c r="E120" i="6" a="1"/>
  <c r="J9" i="6"/>
  <c r="P9" i="6"/>
  <c r="O984" i="6"/>
  <c r="D189" i="6" a="1"/>
  <c r="T1575" i="6"/>
  <c r="L2957" i="6"/>
  <c r="Z448" i="1"/>
  <c r="AE448" i="1"/>
  <c r="E1300" i="6" a="1"/>
  <c r="Q3168" i="6"/>
  <c r="P856" i="6"/>
  <c r="N856" i="6"/>
  <c r="N3387" i="6"/>
  <c r="D3332" i="6" a="1"/>
  <c r="P162" i="6"/>
  <c r="D3620" i="6" a="1"/>
  <c r="D637" i="6" a="1"/>
  <c r="J637" i="6"/>
  <c r="J2355" i="6"/>
  <c r="S174" i="6"/>
  <c r="P1638" i="6"/>
  <c r="F3129" i="6" a="1"/>
  <c r="I1815" i="6" a="1"/>
  <c r="H1815" i="6" a="1"/>
  <c r="K401" i="6"/>
  <c r="E148" i="6" a="1"/>
  <c r="H3470" i="6" a="1"/>
  <c r="S3864" i="6"/>
  <c r="R563" i="6"/>
  <c r="M2856" i="6"/>
  <c r="T2856" i="6"/>
  <c r="C2741" i="6" a="1"/>
  <c r="C1845" i="6" a="1"/>
  <c r="J173" i="1"/>
  <c r="L173" i="1"/>
  <c r="Q1418" i="6"/>
  <c r="S2700" i="6"/>
  <c r="E1245" i="6" a="1"/>
  <c r="N2119" i="6"/>
  <c r="E2119" i="6" a="1"/>
  <c r="H1491" i="6" a="1"/>
  <c r="K3603" i="6"/>
  <c r="Z454" i="1"/>
  <c r="AD454" i="1"/>
  <c r="R1428" i="6"/>
  <c r="U141" i="1"/>
  <c r="L141" i="1"/>
  <c r="K514" i="6"/>
  <c r="F367" i="1" a="1"/>
  <c r="AD367" i="1"/>
  <c r="L2539" i="6"/>
  <c r="E2316" i="6" a="1"/>
  <c r="U838" i="6"/>
  <c r="E3140" i="6" a="1"/>
  <c r="J3140" i="6"/>
  <c r="E1996" i="6" a="1"/>
  <c r="N1052" i="6"/>
  <c r="Q1495" i="6"/>
  <c r="R70" i="6"/>
  <c r="Z211" i="1"/>
  <c r="C211" i="1" a="1"/>
  <c r="N3105" i="6"/>
  <c r="G2092" i="6" a="1"/>
  <c r="C3169" i="6" a="1"/>
  <c r="N3169" i="6"/>
  <c r="G674" i="6" a="1"/>
  <c r="E67" i="6" a="1"/>
  <c r="E1785" i="6" a="1"/>
  <c r="U1392" i="6"/>
  <c r="P959" i="6"/>
  <c r="O959" i="6"/>
  <c r="L3723" i="6"/>
  <c r="E1927" i="6" a="1"/>
  <c r="L1553" i="6"/>
  <c r="O3318" i="6"/>
  <c r="J370" i="1"/>
  <c r="G370" i="1" a="1"/>
  <c r="C128" i="6" a="1"/>
  <c r="N337" i="6"/>
  <c r="E337" i="6" a="1"/>
  <c r="O2035" i="6"/>
  <c r="P300" i="1"/>
  <c r="N300" i="1"/>
  <c r="K764" i="6"/>
  <c r="T274" i="6"/>
  <c r="P565" i="6"/>
  <c r="AC443" i="1"/>
  <c r="Y443" i="1"/>
  <c r="C864" i="6" a="1"/>
  <c r="P3289" i="6"/>
  <c r="P3667" i="6"/>
  <c r="S1646" i="6"/>
  <c r="M1646" i="6"/>
  <c r="S3979" i="6"/>
  <c r="Q681" i="6"/>
  <c r="M475" i="1"/>
  <c r="AC475" i="1"/>
  <c r="Q1305" i="6"/>
  <c r="T3591" i="6"/>
  <c r="I1740" i="6" a="1"/>
  <c r="H2590" i="6" a="1"/>
  <c r="E2590" i="6" a="1"/>
  <c r="O2176" i="6"/>
  <c r="S830" i="6"/>
  <c r="O3663" i="6"/>
  <c r="M3390" i="6"/>
  <c r="D1088" i="6" a="1"/>
  <c r="E1088" i="6" a="1"/>
  <c r="L2889" i="6"/>
  <c r="T2439" i="6"/>
  <c r="P256" i="1"/>
  <c r="AA256" i="1"/>
  <c r="N1122" i="6"/>
  <c r="E2285" i="6" a="1"/>
  <c r="N1111" i="6"/>
  <c r="M1517" i="6"/>
  <c r="K280" i="1"/>
  <c r="AB280" i="1"/>
  <c r="D14" i="6" a="1"/>
  <c r="J1310" i="6"/>
  <c r="Q1310" i="6"/>
  <c r="M3571" i="6"/>
  <c r="K254" i="6"/>
  <c r="J325" i="6"/>
  <c r="N2059" i="6"/>
  <c r="N2791" i="6"/>
  <c r="I2791" i="6" a="1"/>
  <c r="H1350" i="6" a="1"/>
  <c r="H511" i="1"/>
  <c r="Q511" i="1"/>
  <c r="Q121" i="1"/>
  <c r="U1706" i="6"/>
  <c r="J1706" i="6"/>
  <c r="P258" i="6"/>
  <c r="M3014" i="6"/>
  <c r="H597" i="6" a="1"/>
  <c r="R115" i="1"/>
  <c r="W115" i="1"/>
  <c r="C146" i="1" a="1"/>
  <c r="AA146" i="1"/>
  <c r="M3924" i="6"/>
  <c r="E2019" i="6" a="1"/>
  <c r="E249" i="6" a="1"/>
  <c r="P273" i="6"/>
  <c r="J273" i="6"/>
  <c r="I730" i="6" a="1"/>
  <c r="G2089" i="6" a="1"/>
  <c r="N3215" i="6"/>
  <c r="C1842" i="6" a="1"/>
  <c r="R3758" i="6"/>
  <c r="E2057" i="6" a="1"/>
  <c r="I2057" i="6" a="1"/>
  <c r="S3669" i="6"/>
  <c r="M3657" i="6"/>
  <c r="S1049" i="6"/>
  <c r="O3528" i="6"/>
  <c r="H2565" i="6" a="1"/>
  <c r="C2565" i="6" a="1"/>
  <c r="F3616" i="6" a="1"/>
  <c r="R3334" i="6"/>
  <c r="G302" i="1" a="1"/>
  <c r="S302" i="1"/>
  <c r="K3769" i="6"/>
  <c r="U2785" i="6"/>
  <c r="R139" i="1"/>
  <c r="M139" i="1"/>
  <c r="S1690" i="6"/>
  <c r="U1211" i="6"/>
  <c r="K2932" i="6"/>
  <c r="C2932" i="6" a="1"/>
  <c r="K75" i="6"/>
  <c r="I217" i="1"/>
  <c r="L217" i="1"/>
  <c r="Q1297" i="6"/>
  <c r="L233" i="1"/>
  <c r="AC233" i="1"/>
  <c r="J397" i="1"/>
  <c r="F3638" i="6" a="1"/>
  <c r="E3638" i="6" a="1"/>
  <c r="J2294" i="6"/>
  <c r="O1573" i="6"/>
  <c r="O1734" i="6"/>
  <c r="J172" i="6"/>
  <c r="M34" i="6"/>
  <c r="E206" i="6" a="1"/>
  <c r="Q206" i="6"/>
  <c r="H246" i="6" a="1"/>
  <c r="H321" i="1"/>
  <c r="X321" i="1"/>
  <c r="Q3400" i="6"/>
  <c r="G2018" i="6" a="1"/>
  <c r="T2286" i="6"/>
  <c r="C2933" i="6" a="1"/>
  <c r="F682" i="6" a="1"/>
  <c r="R682" i="6"/>
  <c r="K804" i="6"/>
  <c r="Q2427" i="6"/>
  <c r="H554" i="1"/>
  <c r="AC554" i="1"/>
  <c r="J3211" i="6"/>
  <c r="H1083" i="6" a="1"/>
  <c r="V17" i="1"/>
  <c r="X17" i="1"/>
  <c r="P1811" i="6"/>
  <c r="Q854" i="6"/>
  <c r="T2199" i="6"/>
  <c r="U2199" i="6"/>
  <c r="U444" i="1"/>
  <c r="H2733" i="6" a="1"/>
  <c r="D2733" i="6" a="1"/>
  <c r="G2617" i="6" a="1"/>
  <c r="K111" i="6"/>
  <c r="P2429" i="6"/>
  <c r="J2558" i="6"/>
  <c r="I2503" i="6" a="1"/>
  <c r="F2339" i="6" a="1"/>
  <c r="O2339" i="6"/>
  <c r="I3354" i="6" a="1"/>
  <c r="I2818" i="6" a="1"/>
  <c r="K1221" i="6"/>
  <c r="E305" i="6" a="1"/>
  <c r="G3103" i="6" a="1"/>
  <c r="L3103" i="6"/>
  <c r="T2300" i="6"/>
  <c r="D46" i="6" a="1"/>
  <c r="I528" i="6" a="1"/>
  <c r="H2423" i="6" a="1"/>
  <c r="M2780" i="6"/>
  <c r="L2780" i="6"/>
  <c r="K2103" i="6"/>
  <c r="U1252" i="6"/>
  <c r="T977" i="6"/>
  <c r="U113" i="6"/>
  <c r="P892" i="6"/>
  <c r="E3424" i="6" a="1"/>
  <c r="L3424" i="6"/>
  <c r="D599" i="6" a="1"/>
  <c r="O2724" i="6"/>
  <c r="D1307" i="6" a="1"/>
  <c r="S1485" i="6"/>
  <c r="D3921" i="6" a="1"/>
  <c r="L3921" i="6"/>
  <c r="H284" i="6" a="1"/>
  <c r="F1226" i="6" a="1"/>
  <c r="L3911" i="6"/>
  <c r="T2005" i="6"/>
  <c r="C1801" i="6" a="1"/>
  <c r="G1801" i="6" a="1"/>
  <c r="O342" i="6"/>
  <c r="H3069" i="6" a="1"/>
  <c r="P3161" i="6"/>
  <c r="M2507" i="6"/>
  <c r="I1989" i="6" a="1"/>
  <c r="H3865" i="6" a="1"/>
  <c r="R3865" i="6"/>
  <c r="C912" i="6" a="1"/>
  <c r="C3074" i="6" a="1"/>
  <c r="H270" i="1"/>
  <c r="D270" i="1" a="1"/>
  <c r="D1499" i="6" a="1"/>
  <c r="N1224" i="6"/>
  <c r="O485" i="1"/>
  <c r="D485" i="1" a="1"/>
  <c r="U2282" i="6"/>
  <c r="T2162" i="6"/>
  <c r="E3321" i="6" a="1"/>
  <c r="J3321" i="6"/>
  <c r="M2814" i="6"/>
  <c r="I1864" i="6" a="1"/>
  <c r="H2754" i="6" a="1"/>
  <c r="M2245" i="6"/>
  <c r="D2418" i="6" a="1"/>
  <c r="P2418" i="6"/>
  <c r="I3469" i="6" a="1"/>
  <c r="L2559" i="6"/>
  <c r="M2262" i="6"/>
  <c r="M2481" i="6"/>
  <c r="J54" i="6"/>
  <c r="K2688" i="6"/>
  <c r="H2688" i="6" a="1"/>
  <c r="R3128" i="6"/>
  <c r="I2484" i="6" a="1"/>
  <c r="P3359" i="6"/>
  <c r="N3551" i="6"/>
  <c r="U2058" i="6"/>
  <c r="C2058" i="6" a="1"/>
  <c r="E2261" i="6" a="1"/>
  <c r="N2567" i="6"/>
  <c r="J2184" i="6"/>
  <c r="I1077" i="6" a="1"/>
  <c r="R3248" i="6"/>
  <c r="G3248" i="6" a="1"/>
  <c r="T3314" i="6"/>
  <c r="R3836" i="6"/>
  <c r="S1058" i="6"/>
  <c r="M35" i="1"/>
  <c r="Z35" i="1"/>
  <c r="T2609" i="6"/>
  <c r="K3645" i="6"/>
  <c r="Q582" i="6"/>
  <c r="J459" i="6"/>
  <c r="U459" i="6"/>
  <c r="O2022" i="6"/>
  <c r="Q3340" i="6"/>
  <c r="U1459" i="6"/>
  <c r="P1240" i="6"/>
  <c r="K1904" i="6"/>
  <c r="Q1904" i="6"/>
  <c r="G357" i="6" a="1"/>
  <c r="C373" i="1" a="1"/>
  <c r="Q373" i="1"/>
  <c r="J1947" i="6"/>
  <c r="AB78" i="1"/>
  <c r="V78" i="1"/>
  <c r="K182" i="6"/>
  <c r="W62" i="1"/>
  <c r="AD62" i="1"/>
  <c r="L45" i="6"/>
  <c r="C24" i="1" a="1"/>
  <c r="E24" i="1" a="1"/>
  <c r="P3428" i="6"/>
  <c r="R845" i="6"/>
  <c r="T602" i="6"/>
  <c r="P3064" i="6"/>
  <c r="L822" i="6"/>
  <c r="F822" i="6" a="1"/>
  <c r="U1281" i="6"/>
  <c r="L2607" i="6"/>
  <c r="O88" i="6"/>
  <c r="R3115" i="6"/>
  <c r="E1257" i="6" a="1"/>
  <c r="C1714" i="6" a="1"/>
  <c r="H1714" i="6" a="1"/>
  <c r="G840" i="6" a="1"/>
  <c r="N1909" i="6"/>
  <c r="D735" i="6" a="1"/>
  <c r="H1563" i="6" a="1"/>
  <c r="C367" i="6" a="1"/>
  <c r="O367" i="6"/>
  <c r="J182" i="1"/>
  <c r="Q1372" i="6"/>
  <c r="I1372" i="6" a="1"/>
  <c r="Q418" i="1"/>
  <c r="Q1131" i="6"/>
  <c r="D1131" i="6" a="1"/>
  <c r="O756" i="6"/>
  <c r="S2482" i="6"/>
  <c r="H1209" i="6" a="1"/>
  <c r="T3877" i="6"/>
  <c r="Q3818" i="6"/>
  <c r="C3818" i="6" a="1"/>
  <c r="I2252" i="6" a="1"/>
  <c r="V386" i="1"/>
  <c r="N386" i="1"/>
  <c r="U3308" i="6"/>
  <c r="E544" i="6" a="1"/>
  <c r="C3973" i="6" a="1"/>
  <c r="I1141" i="6" a="1"/>
  <c r="I2581" i="6" a="1"/>
  <c r="Q228" i="6"/>
  <c r="O228" i="6"/>
  <c r="U3013" i="6"/>
  <c r="S3297" i="6"/>
  <c r="G2541" i="6" a="1"/>
  <c r="O3874" i="6"/>
  <c r="S4000" i="6"/>
  <c r="K4000" i="6"/>
  <c r="Q2065" i="6"/>
  <c r="X599" i="1"/>
  <c r="Z599" i="1"/>
  <c r="K612" i="6"/>
  <c r="F768" i="6" a="1"/>
  <c r="C2438" i="6" a="1"/>
  <c r="G2850" i="6" a="1"/>
  <c r="O1490" i="6"/>
  <c r="J1490" i="6"/>
  <c r="W142" i="1"/>
  <c r="Q2288" i="6"/>
  <c r="O2288" i="6"/>
  <c r="S620" i="6"/>
  <c r="P1531" i="6"/>
  <c r="R270" i="6"/>
  <c r="J3073" i="6"/>
  <c r="K592" i="6"/>
  <c r="P1481" i="6"/>
  <c r="M1481" i="6"/>
  <c r="C3282" i="6" a="1"/>
  <c r="U1290" i="6"/>
  <c r="U3221" i="6"/>
  <c r="N626" i="6"/>
  <c r="Z23" i="1"/>
  <c r="X23" i="1"/>
  <c r="C1251" i="6" a="1"/>
  <c r="G1160" i="6" a="1"/>
  <c r="S1160" i="6"/>
  <c r="O1322" i="6"/>
  <c r="F308" i="1" a="1"/>
  <c r="Z308" i="1"/>
  <c r="V264" i="1"/>
  <c r="N257" i="1"/>
  <c r="D257" i="1" a="1"/>
  <c r="H1899" i="6" a="1"/>
  <c r="I3124" i="6" a="1"/>
  <c r="P3124" i="6"/>
  <c r="D266" i="6" a="1"/>
  <c r="M706" i="6"/>
  <c r="L966" i="6"/>
  <c r="L1094" i="6"/>
  <c r="AA207" i="1"/>
  <c r="F207" i="1" a="1"/>
  <c r="M3859" i="6"/>
  <c r="E2544" i="6" a="1"/>
  <c r="O2544" i="6"/>
  <c r="J3691" i="6"/>
  <c r="O1417" i="6"/>
  <c r="H922" i="6" a="1"/>
  <c r="H2964" i="6" a="1"/>
  <c r="S2680" i="6"/>
  <c r="G3659" i="6" a="1"/>
  <c r="T3659" i="6"/>
  <c r="L338" i="6"/>
  <c r="U1625" i="6"/>
  <c r="F3891" i="6" a="1"/>
  <c r="Q3144" i="6"/>
  <c r="I2330" i="6" a="1"/>
  <c r="L2330" i="6"/>
  <c r="D1009" i="6" a="1"/>
  <c r="P2277" i="6"/>
  <c r="K683" i="6"/>
  <c r="J1477" i="6"/>
  <c r="X216" i="1"/>
  <c r="V216" i="1"/>
  <c r="F552" i="1" a="1"/>
  <c r="M552" i="1"/>
  <c r="M3824" i="6"/>
  <c r="O3972" i="6"/>
  <c r="T3256" i="6"/>
  <c r="M3256" i="6"/>
  <c r="U457" i="1"/>
  <c r="G835" i="6" a="1"/>
  <c r="K835" i="6"/>
  <c r="P1078" i="6"/>
  <c r="S3922" i="6"/>
  <c r="R3347" i="6"/>
  <c r="O404" i="1"/>
  <c r="AC404" i="1"/>
  <c r="F3649" i="6" a="1"/>
  <c r="E1552" i="6" a="1"/>
  <c r="S1414" i="6"/>
  <c r="P1522" i="6"/>
  <c r="U1522" i="6"/>
  <c r="S857" i="6"/>
  <c r="G2042" i="6" a="1"/>
  <c r="T2110" i="6"/>
  <c r="P452" i="6"/>
  <c r="P1168" i="6"/>
  <c r="J1168" i="6"/>
  <c r="N2391" i="6"/>
  <c r="E325" i="1" a="1"/>
  <c r="X325" i="1"/>
  <c r="J1235" i="6"/>
  <c r="Q538" i="6"/>
  <c r="G1764" i="6" a="1"/>
  <c r="O1888" i="6"/>
  <c r="C3097" i="6" a="1"/>
  <c r="O3097" i="6"/>
  <c r="H1347" i="6" a="1"/>
  <c r="U2253" i="6"/>
  <c r="F3407" i="6" a="1"/>
  <c r="H877" i="6" a="1"/>
  <c r="C3265" i="6" a="1"/>
  <c r="I642" i="6" a="1"/>
  <c r="N642" i="6"/>
  <c r="R3901" i="6"/>
  <c r="M2488" i="6"/>
  <c r="C2979" i="6" a="1"/>
  <c r="J430" i="6"/>
  <c r="J2776" i="6"/>
  <c r="E2776" i="6" a="1"/>
  <c r="D62" i="6" a="1"/>
  <c r="P3374" i="6"/>
  <c r="D429" i="1" a="1"/>
  <c r="Q429" i="1"/>
  <c r="S3035" i="6"/>
  <c r="U221" i="6"/>
  <c r="G1496" i="6" a="1"/>
  <c r="J1733" i="6"/>
  <c r="D1733" i="6" a="1"/>
  <c r="D495" i="6" a="1"/>
  <c r="F3812" i="6" a="1"/>
  <c r="H253" i="6" a="1"/>
  <c r="S3433" i="6"/>
  <c r="L1878" i="6"/>
  <c r="K99" i="1"/>
  <c r="O99" i="1"/>
  <c r="Q982" i="6"/>
  <c r="T92" i="1"/>
  <c r="Q92" i="1"/>
  <c r="R1658" i="6"/>
  <c r="M783" i="6"/>
  <c r="F783" i="6" a="1"/>
  <c r="U29" i="6"/>
  <c r="R2227" i="6"/>
  <c r="R1628" i="6"/>
  <c r="K2010" i="6"/>
  <c r="H242" i="1"/>
  <c r="U242" i="1"/>
  <c r="R3039" i="6"/>
  <c r="L3984" i="6"/>
  <c r="G3984" i="6" a="1"/>
  <c r="H143" i="6" a="1"/>
  <c r="AE272" i="1"/>
  <c r="AB272" i="1"/>
  <c r="M127" i="6"/>
  <c r="M3630" i="6"/>
  <c r="O3774" i="6"/>
  <c r="D571" i="1" a="1"/>
  <c r="J571" i="1"/>
  <c r="S515" i="1"/>
  <c r="O515" i="1"/>
  <c r="T2075" i="6"/>
  <c r="G1356" i="6" a="1"/>
  <c r="P144" i="6"/>
  <c r="X346" i="1"/>
  <c r="N346" i="1"/>
  <c r="M3380" i="6"/>
  <c r="M2982" i="6"/>
  <c r="S2982" i="6"/>
  <c r="N2289" i="6"/>
  <c r="K1165" i="6"/>
  <c r="N1558" i="6"/>
  <c r="D757" i="6" a="1"/>
  <c r="D1699" i="6" a="1"/>
  <c r="F3165" i="6" a="1"/>
  <c r="T3165" i="6"/>
  <c r="T317" i="6"/>
  <c r="T484" i="1"/>
  <c r="G484" i="1" a="1"/>
  <c r="AE488" i="1"/>
  <c r="D2922" i="6" a="1"/>
  <c r="J2922" i="6"/>
  <c r="Q623" i="6"/>
  <c r="P2186" i="6"/>
  <c r="D11" i="1" a="1"/>
  <c r="E11" i="1" a="1"/>
  <c r="C1154" i="6" a="1"/>
  <c r="I2332" i="6" a="1"/>
  <c r="O1607" i="6"/>
  <c r="D395" i="6" a="1"/>
  <c r="S395" i="6"/>
  <c r="T662" i="6"/>
  <c r="S2012" i="6"/>
  <c r="F3920" i="6" a="1"/>
  <c r="E3928" i="6" a="1"/>
  <c r="Q611" i="6"/>
  <c r="G611" i="6" a="1"/>
  <c r="I3792" i="6" a="1"/>
  <c r="K2203" i="6"/>
  <c r="R2533" i="6"/>
  <c r="S1407" i="6"/>
  <c r="F3840" i="6" a="1"/>
  <c r="M2736" i="6"/>
  <c r="Q2736" i="6"/>
  <c r="J2106" i="6"/>
  <c r="P3611" i="6"/>
  <c r="H1474" i="6" a="1"/>
  <c r="K103" i="6"/>
  <c r="AE434" i="1"/>
  <c r="L434" i="1"/>
  <c r="N1230" i="6"/>
  <c r="M159" i="1"/>
  <c r="G159" i="1" a="1"/>
  <c r="W563" i="1"/>
  <c r="Q563" i="1"/>
  <c r="G1876" i="6" a="1"/>
  <c r="R2752" i="6"/>
  <c r="G91" i="6" a="1"/>
  <c r="P91" i="6"/>
  <c r="M3226" i="6"/>
  <c r="O530" i="6"/>
  <c r="E362" i="6" a="1"/>
  <c r="P1885" i="6"/>
  <c r="Q2174" i="6"/>
  <c r="P2174" i="6"/>
  <c r="E661" i="6" a="1"/>
  <c r="N17" i="6"/>
  <c r="AB385" i="1"/>
  <c r="Z385" i="1"/>
  <c r="L195" i="1"/>
  <c r="Q195" i="1"/>
  <c r="L2067" i="6"/>
  <c r="R1382" i="6"/>
  <c r="T3313" i="6"/>
  <c r="Q1825" i="6"/>
  <c r="N412" i="6"/>
  <c r="H1388" i="6" a="1"/>
  <c r="N1388" i="6"/>
  <c r="M2374" i="6"/>
  <c r="Q3624" i="6"/>
  <c r="E2706" i="6" a="1"/>
  <c r="H3771" i="6" a="1"/>
  <c r="J1580" i="6"/>
  <c r="I1580" i="6" a="1"/>
  <c r="T3183" i="6"/>
  <c r="P1741" i="6"/>
  <c r="U2032" i="6"/>
  <c r="S1712" i="6"/>
  <c r="N1792" i="6"/>
  <c r="D1792" i="6" a="1"/>
  <c r="L476" i="6"/>
  <c r="L469" i="6"/>
  <c r="K1854" i="6"/>
  <c r="G3761" i="6" a="1"/>
  <c r="M2732" i="6"/>
  <c r="L59" i="6"/>
  <c r="T59" i="6"/>
  <c r="R2247" i="6"/>
  <c r="N31" i="1"/>
  <c r="AD31" i="1"/>
  <c r="O3277" i="6"/>
  <c r="R3549" i="6"/>
  <c r="D3045" i="6" a="1"/>
  <c r="K1860" i="6"/>
  <c r="E3166" i="6" a="1"/>
  <c r="G3166" i="6" a="1"/>
  <c r="N944" i="6"/>
  <c r="H1484" i="6" a="1"/>
  <c r="O3048" i="6"/>
  <c r="N3299" i="6"/>
  <c r="T2158" i="6"/>
  <c r="M2158" i="6"/>
  <c r="E2550" i="6" a="1"/>
  <c r="L2365" i="6"/>
  <c r="K1411" i="6"/>
  <c r="T1308" i="6"/>
  <c r="O2904" i="6"/>
  <c r="H3583" i="6" a="1"/>
  <c r="M3583" i="6"/>
  <c r="L298" i="1"/>
  <c r="M1766" i="6"/>
  <c r="J1766" i="6"/>
  <c r="E1039" i="6" a="1"/>
  <c r="H1100" i="6" a="1"/>
  <c r="R397" i="6"/>
  <c r="Q3561" i="6"/>
  <c r="E3705" i="6" a="1"/>
  <c r="C3705" i="6" a="1"/>
  <c r="I343" i="6" a="1"/>
  <c r="G2552" i="6" a="1"/>
  <c r="R2837" i="6"/>
  <c r="U55" i="6"/>
  <c r="Q745" i="6"/>
  <c r="C745" i="6" a="1"/>
  <c r="E772" i="6" a="1"/>
  <c r="K2368" i="6"/>
  <c r="R2171" i="6"/>
  <c r="E3711" i="6" a="1"/>
  <c r="H1361" i="6" a="1"/>
  <c r="L2991" i="6"/>
  <c r="J2991" i="6"/>
  <c r="S2249" i="6"/>
  <c r="R3709" i="6"/>
  <c r="J1620" i="6"/>
  <c r="G1711" i="6" a="1"/>
  <c r="O770" i="6"/>
  <c r="S770" i="6"/>
  <c r="H1017" i="6" a="1"/>
  <c r="L697" i="6"/>
  <c r="E2841" i="6" a="1"/>
  <c r="J1921" i="6"/>
  <c r="C3440" i="6" a="1"/>
  <c r="Q3440" i="6"/>
  <c r="U2425" i="6"/>
  <c r="F2101" i="6" a="1"/>
  <c r="I1369" i="6" a="1"/>
  <c r="L1827" i="6"/>
  <c r="P1458" i="6"/>
  <c r="E2230" i="6" a="1"/>
  <c r="I2230" i="6" a="1"/>
  <c r="K308" i="6"/>
  <c r="Q2421" i="6"/>
  <c r="F316" i="6" a="1"/>
  <c r="C83" i="6" a="1"/>
  <c r="F2826" i="6" a="1"/>
  <c r="K2826" i="6"/>
  <c r="F170" i="1" a="1"/>
  <c r="R2039" i="6"/>
  <c r="U2039" i="6"/>
  <c r="D3067" i="6" a="1"/>
  <c r="K2653" i="6"/>
  <c r="S2589" i="6"/>
  <c r="K3609" i="6"/>
  <c r="Q3613" i="6"/>
  <c r="T3613" i="6"/>
  <c r="M652" i="6"/>
  <c r="K1924" i="6"/>
  <c r="N517" i="6"/>
  <c r="S1055" i="6"/>
  <c r="T3201" i="6"/>
  <c r="AB594" i="1"/>
  <c r="Y594" i="1"/>
  <c r="U2233" i="6"/>
  <c r="H948" i="6" a="1"/>
  <c r="G948" i="6" a="1"/>
  <c r="S3444" i="6"/>
  <c r="D3323" i="6" a="1"/>
  <c r="L762" i="6"/>
  <c r="X130" i="1"/>
  <c r="Y130" i="1"/>
  <c r="K3450" i="6"/>
  <c r="N641" i="6"/>
  <c r="H2777" i="6" a="1"/>
  <c r="Q2777" i="6"/>
  <c r="Y210" i="1"/>
  <c r="G88" i="1" a="1"/>
  <c r="V88" i="1"/>
  <c r="D1700" i="6" a="1"/>
  <c r="H78" i="6" a="1"/>
  <c r="F78" i="6" a="1"/>
  <c r="H1134" i="6" a="1"/>
  <c r="F942" i="6" a="1"/>
  <c r="O3456" i="6"/>
  <c r="N1940" i="6"/>
  <c r="T671" i="6"/>
  <c r="P671" i="6"/>
  <c r="J245" i="6"/>
  <c r="E1651" i="6" a="1"/>
  <c r="G3946" i="6" a="1"/>
  <c r="E1340" i="6" a="1"/>
  <c r="L3106" i="6"/>
  <c r="S455" i="6"/>
  <c r="K455" i="6"/>
  <c r="O1867" i="6"/>
  <c r="N72" i="6"/>
  <c r="J556" i="1"/>
  <c r="AD556" i="1"/>
  <c r="H898" i="6" a="1"/>
  <c r="M3754" i="6"/>
  <c r="K48" i="6"/>
  <c r="X329" i="1"/>
  <c r="L329" i="1"/>
  <c r="S746" i="6"/>
  <c r="S3078" i="6"/>
  <c r="E3078" i="6" a="1"/>
  <c r="R2803" i="6"/>
  <c r="T2473" i="6"/>
  <c r="O3438" i="6"/>
  <c r="H3536" i="6" a="1"/>
  <c r="T1059" i="6"/>
  <c r="U1059" i="6"/>
  <c r="O2468" i="6"/>
  <c r="Q388" i="1"/>
  <c r="I388" i="1"/>
  <c r="S1482" i="6"/>
  <c r="R355" i="6"/>
  <c r="T1259" i="6"/>
  <c r="U3767" i="6"/>
  <c r="K2100" i="6"/>
  <c r="S2573" i="6"/>
  <c r="F2573" i="6" a="1"/>
  <c r="C1790" i="6" a="1"/>
  <c r="P280" i="6"/>
  <c r="R3383" i="6"/>
  <c r="R1526" i="6"/>
  <c r="F676" i="6" a="1"/>
  <c r="C676" i="6" a="1"/>
  <c r="H1409" i="6" a="1"/>
  <c r="F1260" i="6" a="1"/>
  <c r="Q3899" i="6"/>
  <c r="J138" i="1"/>
  <c r="Q138" i="1"/>
  <c r="V156" i="1"/>
  <c r="H156" i="1"/>
  <c r="N2817" i="6"/>
  <c r="M2076" i="6"/>
  <c r="C3983" i="6" a="1"/>
  <c r="W523" i="1"/>
  <c r="L523" i="1"/>
  <c r="K2553" i="6"/>
  <c r="R1202" i="6"/>
  <c r="C1202" i="6" a="1"/>
  <c r="D2428" i="6" a="1"/>
  <c r="P715" i="6"/>
  <c r="L9" i="1"/>
  <c r="S9" i="1"/>
  <c r="T1076" i="6"/>
  <c r="X569" i="1"/>
  <c r="E569" i="1" a="1"/>
  <c r="F2070" i="6" a="1"/>
  <c r="Q1229" i="6"/>
  <c r="N3687" i="6"/>
  <c r="U296" i="6"/>
  <c r="E1606" i="6" a="1"/>
  <c r="N1606" i="6"/>
  <c r="J2411" i="6"/>
  <c r="G3136" i="6" a="1"/>
  <c r="U2697" i="6"/>
  <c r="F435" i="6" a="1"/>
  <c r="U382" i="6"/>
  <c r="L382" i="6"/>
  <c r="H1925" i="6" a="1"/>
  <c r="W577" i="1"/>
  <c r="I577" i="1"/>
  <c r="T2406" i="6"/>
  <c r="G1206" i="6" a="1"/>
  <c r="K349" i="1"/>
  <c r="Y349" i="1"/>
  <c r="T2709" i="6"/>
  <c r="P2290" i="6"/>
  <c r="E1943" i="6" a="1"/>
  <c r="I592" i="1"/>
  <c r="AA592" i="1"/>
  <c r="M1951" i="6"/>
  <c r="I3871" i="6" a="1"/>
  <c r="R3871" i="6"/>
  <c r="M2136" i="6"/>
  <c r="L1677" i="6"/>
  <c r="N2659" i="6"/>
  <c r="I3307" i="6" a="1"/>
  <c r="F3881" i="6" a="1"/>
  <c r="M2424" i="6"/>
  <c r="D2424" i="6" a="1"/>
  <c r="S2772" i="6"/>
  <c r="P2564" i="6"/>
  <c r="G2921" i="6" a="1"/>
  <c r="I925" i="6" a="1"/>
  <c r="N1574" i="6"/>
  <c r="S1574" i="6"/>
  <c r="L3738" i="6"/>
  <c r="R3086" i="6"/>
  <c r="R3461" i="6"/>
  <c r="Q1294" i="6"/>
  <c r="P1859" i="6"/>
  <c r="O1859" i="6"/>
  <c r="L2764" i="6"/>
  <c r="P1922" i="6"/>
  <c r="I3573" i="6" a="1"/>
  <c r="I3339" i="6" a="1"/>
  <c r="T3936" i="6"/>
  <c r="L339" i="6"/>
  <c r="I339" i="6" a="1"/>
  <c r="S1919" i="6"/>
  <c r="E748" i="6" a="1"/>
  <c r="AE593" i="1"/>
  <c r="V593" i="1"/>
  <c r="V39" i="1"/>
  <c r="J39" i="1"/>
  <c r="O2196" i="6"/>
  <c r="N2443" i="6"/>
  <c r="P2773" i="6"/>
  <c r="K2477" i="6"/>
  <c r="T987" i="6"/>
  <c r="L987" i="6"/>
  <c r="L3118" i="6"/>
  <c r="O151" i="1"/>
  <c r="E151" i="1" a="1"/>
  <c r="O1011" i="6"/>
  <c r="T905" i="6"/>
  <c r="T755" i="6"/>
  <c r="L3855" i="6"/>
  <c r="S2554" i="6"/>
  <c r="C2554" i="6" a="1"/>
  <c r="G2897" i="6" a="1"/>
  <c r="O1974" i="6"/>
  <c r="H1383" i="6" a="1"/>
  <c r="C2436" i="6" a="1"/>
  <c r="J2041" i="6"/>
  <c r="C1609" i="6" a="1"/>
  <c r="S1609" i="6"/>
  <c r="R3541" i="6"/>
  <c r="G3912" i="6" a="1"/>
  <c r="M504" i="6"/>
  <c r="AA350" i="1"/>
  <c r="H350" i="1"/>
  <c r="D215" i="6" a="1"/>
  <c r="F12" i="1" a="1"/>
  <c r="S12" i="1"/>
  <c r="L3217" i="6"/>
  <c r="S61" i="1"/>
  <c r="L61" i="1"/>
  <c r="H2542" i="6" a="1"/>
  <c r="N398" i="6"/>
  <c r="F480" i="1" a="1"/>
  <c r="U480" i="1"/>
  <c r="F1452" i="6" a="1"/>
  <c r="F2056" i="6" a="1"/>
  <c r="H2056" i="6" a="1"/>
  <c r="N2185" i="6"/>
  <c r="N216" i="6"/>
  <c r="C2476" i="6" a="1"/>
  <c r="R709" i="6"/>
  <c r="N3851" i="6"/>
  <c r="U3851" i="6"/>
  <c r="T441" i="6"/>
  <c r="C1201" i="6" a="1"/>
  <c r="P2170" i="6"/>
  <c r="L3306" i="6"/>
  <c r="C2936" i="6" a="1"/>
  <c r="K1460" i="6"/>
  <c r="J1460" i="6"/>
  <c r="R855" i="6"/>
  <c r="L1324" i="6"/>
  <c r="S75" i="1"/>
  <c r="M75" i="1"/>
  <c r="W244" i="1"/>
  <c r="S244" i="1"/>
  <c r="T1979" i="6"/>
  <c r="U1193" i="6"/>
  <c r="T848" i="6"/>
  <c r="O1075" i="6"/>
  <c r="I2224" i="6" a="1"/>
  <c r="G2224" i="6" a="1"/>
  <c r="U928" i="6"/>
  <c r="E1140" i="6" a="1"/>
  <c r="N1189" i="6"/>
  <c r="AC394" i="1"/>
  <c r="I394" i="1"/>
  <c r="H3378" i="6" a="1"/>
  <c r="C3550" i="6" a="1"/>
  <c r="M3784" i="6"/>
  <c r="F3784" i="6" a="1"/>
  <c r="P580" i="1"/>
  <c r="H1042" i="6" a="1"/>
  <c r="C1042" i="6" a="1"/>
  <c r="L1806" i="6"/>
  <c r="G3702" i="6" a="1"/>
  <c r="M2578" i="6"/>
  <c r="T3487" i="6"/>
  <c r="C2447" i="6" a="1"/>
  <c r="G3353" i="6" a="1"/>
  <c r="Q3353" i="6"/>
  <c r="O1985" i="6"/>
  <c r="D208" i="1" a="1"/>
  <c r="P208" i="1"/>
  <c r="T1096" i="6"/>
  <c r="S87" i="1"/>
  <c r="AC87" i="1"/>
  <c r="L3590" i="6"/>
  <c r="J3436" i="6"/>
  <c r="G1813" i="6" a="1"/>
  <c r="U962" i="6"/>
  <c r="D86" i="6" a="1"/>
  <c r="C86" i="6" a="1"/>
  <c r="S341" i="6"/>
  <c r="E717" i="6" a="1"/>
  <c r="O41" i="6"/>
  <c r="C1720" i="6" a="1"/>
  <c r="G578" i="6" a="1"/>
  <c r="H578" i="6" a="1"/>
  <c r="F219" i="6" a="1"/>
  <c r="X198" i="1"/>
  <c r="S198" i="1"/>
  <c r="K1507" i="6"/>
  <c r="G52" i="1" a="1"/>
  <c r="T52" i="1"/>
  <c r="Q3238" i="6"/>
  <c r="N3915" i="6"/>
  <c r="K3077" i="6"/>
  <c r="O190" i="1"/>
  <c r="R190" i="1"/>
  <c r="R224" i="6"/>
  <c r="H3385" i="6" a="1"/>
  <c r="F2937" i="6" a="1"/>
  <c r="M2548" i="6"/>
  <c r="R2548" i="6"/>
  <c r="U873" i="6"/>
  <c r="M2149" i="6"/>
  <c r="M3930" i="6"/>
  <c r="R1475" i="6"/>
  <c r="K1136" i="6"/>
  <c r="Q1136" i="6"/>
  <c r="J2854" i="6"/>
  <c r="Q3668" i="6"/>
  <c r="Z204" i="1"/>
  <c r="N204" i="1"/>
  <c r="N3594" i="6"/>
  <c r="R1231" i="6"/>
  <c r="L2143" i="6"/>
  <c r="U1760" i="6"/>
  <c r="N1760" i="6"/>
  <c r="N255" i="6"/>
  <c r="P3718" i="6"/>
  <c r="H2810" i="6" a="1"/>
  <c r="H2719" i="6" a="1"/>
  <c r="M468" i="6"/>
  <c r="O2383" i="6"/>
  <c r="J2383" i="6"/>
  <c r="C2747" i="6" a="1"/>
  <c r="J2685" i="6"/>
  <c r="L1787" i="6"/>
  <c r="T2402" i="6"/>
  <c r="Q1384" i="6"/>
  <c r="H1384" i="6" a="1"/>
  <c r="T396" i="1"/>
  <c r="Q480" i="6"/>
  <c r="E480" i="6" a="1"/>
  <c r="V98" i="1"/>
  <c r="T3985" i="6"/>
  <c r="O3985" i="6"/>
  <c r="R51" i="6"/>
  <c r="U2527" i="6"/>
  <c r="T2906" i="6"/>
  <c r="C3655" i="6" a="1"/>
  <c r="E3150" i="6" a="1"/>
  <c r="M3150" i="6"/>
  <c r="Y567" i="1"/>
  <c r="T2080" i="6"/>
  <c r="J2080" i="6"/>
  <c r="V441" i="1"/>
  <c r="J2401" i="6"/>
  <c r="R2401" i="6"/>
  <c r="S580" i="6"/>
  <c r="P2907" i="6"/>
  <c r="S1830" i="6"/>
  <c r="S97" i="6"/>
  <c r="M2598" i="6"/>
  <c r="T3883" i="6"/>
  <c r="K3883" i="6"/>
  <c r="U94" i="1"/>
  <c r="L2279" i="6"/>
  <c r="P2279" i="6"/>
  <c r="E3962" i="6" a="1"/>
  <c r="F3082" i="6" a="1"/>
  <c r="Q122" i="1"/>
  <c r="H122" i="1"/>
  <c r="J275" i="6"/>
  <c r="H3790" i="6" a="1"/>
  <c r="U2298" i="6"/>
  <c r="C3772" i="6" a="1"/>
  <c r="L3772" i="6"/>
  <c r="E135" i="6" a="1"/>
  <c r="M2987" i="6"/>
  <c r="C132" i="1" a="1"/>
  <c r="I132" i="1"/>
  <c r="Q801" i="6"/>
  <c r="E547" i="1" a="1"/>
  <c r="U547" i="1"/>
  <c r="I213" i="1"/>
  <c r="Q213" i="1"/>
  <c r="C1461" i="6" a="1"/>
  <c r="L2464" i="6"/>
  <c r="C1127" i="6" a="1"/>
  <c r="S412" i="1"/>
  <c r="M412" i="1"/>
  <c r="C983" i="6" a="1"/>
  <c r="S221" i="1"/>
  <c r="R221" i="1"/>
  <c r="O444" i="6"/>
  <c r="L1016" i="6"/>
  <c r="S2217" i="6"/>
  <c r="R2217" i="6"/>
  <c r="U888" i="6"/>
  <c r="U831" i="6"/>
  <c r="O1478" i="6"/>
  <c r="K136" i="1"/>
  <c r="V136" i="1"/>
  <c r="G3294" i="6" a="1"/>
  <c r="N2390" i="6"/>
  <c r="D2753" i="6" a="1"/>
  <c r="E3523" i="6" a="1"/>
  <c r="U3523" i="6"/>
  <c r="C1737" i="6" a="1"/>
  <c r="L50" i="6"/>
  <c r="R3210" i="6"/>
  <c r="R351" i="1"/>
  <c r="AD351" i="1"/>
  <c r="Q621" i="6"/>
  <c r="T3230" i="6"/>
  <c r="R1167" i="6"/>
  <c r="N1167" i="6"/>
  <c r="J143" i="1"/>
  <c r="O365" i="6"/>
  <c r="U365" i="6"/>
  <c r="C1319" i="6" a="1"/>
  <c r="R167" i="6"/>
  <c r="R3241" i="6"/>
  <c r="Q1026" i="6"/>
  <c r="C255" i="1" a="1"/>
  <c r="T255" i="1"/>
  <c r="O2487" i="6"/>
  <c r="K313" i="1"/>
  <c r="S313" i="1"/>
  <c r="L439" i="1"/>
  <c r="T439" i="1"/>
  <c r="G2744" i="6" a="1"/>
  <c r="H3994" i="6" a="1"/>
  <c r="E1396" i="6" a="1"/>
  <c r="G1396" i="6" a="1"/>
  <c r="T1577" i="6"/>
  <c r="I1745" i="6" a="1"/>
  <c r="Y110" i="1"/>
  <c r="AA110" i="1"/>
  <c r="U279" i="1"/>
  <c r="S279" i="1"/>
  <c r="N2952" i="6"/>
  <c r="U2657" i="6"/>
  <c r="P1879" i="6"/>
  <c r="H3783" i="6" a="1"/>
  <c r="O149" i="1"/>
  <c r="L149" i="1"/>
  <c r="R596" i="6"/>
  <c r="K80" i="6"/>
  <c r="S1344" i="6"/>
  <c r="M1344" i="6"/>
  <c r="I3061" i="6" a="1"/>
  <c r="U2621" i="6"/>
  <c r="W374" i="1"/>
  <c r="AD374" i="1"/>
  <c r="I2707" i="6" a="1"/>
  <c r="N116" i="1"/>
  <c r="T116" i="1"/>
  <c r="K1313" i="6"/>
  <c r="O668" i="6"/>
  <c r="L1358" i="6"/>
  <c r="C2491" i="6" a="1"/>
  <c r="M2491" i="6"/>
  <c r="P2358" i="6"/>
  <c r="P2335" i="6"/>
  <c r="I2319" i="6" a="1"/>
  <c r="K2973" i="6"/>
  <c r="Y408" i="1"/>
  <c r="R408" i="1"/>
  <c r="D2890" i="6" a="1"/>
  <c r="E594" i="6" a="1"/>
  <c r="R594" i="6"/>
  <c r="S418" i="6"/>
  <c r="P1684" i="6"/>
  <c r="S1103" i="6"/>
  <c r="I3481" i="6" a="1"/>
  <c r="N349" i="6"/>
  <c r="J2900" i="6"/>
  <c r="R2900" i="6"/>
  <c r="E3178" i="6" a="1"/>
  <c r="G1192" i="6" a="1"/>
  <c r="D2205" i="6" a="1"/>
  <c r="D2444" i="6" a="1"/>
  <c r="D1727" i="6" a="1"/>
  <c r="C1727" i="6" a="1"/>
  <c r="S3235" i="6"/>
  <c r="K1910" i="6"/>
  <c r="D1504" i="6" a="1"/>
  <c r="U1304" i="6"/>
  <c r="O306" i="1"/>
  <c r="S306" i="1"/>
  <c r="Q1357" i="6"/>
  <c r="N1769" i="6"/>
  <c r="G1769" i="6" a="1"/>
  <c r="E19" i="6" a="1"/>
  <c r="E2715" i="6" a="1"/>
  <c r="O3589" i="6"/>
  <c r="K1967" i="6"/>
  <c r="U387" i="6"/>
  <c r="K3185" i="6"/>
  <c r="F3185" i="6" a="1"/>
  <c r="D2705" i="6" a="1"/>
  <c r="I3849" i="6" a="1"/>
  <c r="U473" i="6"/>
  <c r="D3395" i="6" a="1"/>
  <c r="F3517" i="6" a="1"/>
  <c r="O3517" i="6"/>
  <c r="G297" i="6" a="1"/>
  <c r="J1875" i="6"/>
  <c r="K2585" i="6"/>
  <c r="E669" i="6" a="1"/>
  <c r="O3868" i="6"/>
  <c r="R3868" i="6"/>
  <c r="G2197" i="6" a="1"/>
  <c r="C802" i="6" a="1"/>
  <c r="X253" i="1"/>
  <c r="V253" i="1"/>
  <c r="R2407" i="6"/>
  <c r="T3731" i="6"/>
  <c r="H2779" i="6" a="1"/>
  <c r="S1999" i="6"/>
  <c r="H177" i="1"/>
  <c r="G177" i="1" a="1"/>
  <c r="Q1302" i="6"/>
  <c r="X586" i="1"/>
  <c r="K586" i="1"/>
  <c r="U2049" i="6"/>
  <c r="L2307" i="6"/>
  <c r="I2307" i="6" a="1"/>
  <c r="I2123" i="6" a="1"/>
  <c r="E2687" i="6" a="1"/>
  <c r="E2269" i="6" a="1"/>
  <c r="U1618" i="6"/>
  <c r="I1516" i="6" a="1"/>
  <c r="D1516" i="6" a="1"/>
  <c r="F1810" i="6" a="1"/>
  <c r="L1164" i="6"/>
  <c r="D3333" i="6" a="1"/>
  <c r="K386" i="6"/>
  <c r="Q1513" i="6"/>
  <c r="P1513" i="6"/>
  <c r="L2840" i="6"/>
  <c r="L1107" i="6"/>
  <c r="C969" i="6" a="1"/>
  <c r="D519" i="6" a="1"/>
  <c r="L3719" i="6"/>
  <c r="O3222" i="6"/>
  <c r="S3222" i="6"/>
  <c r="P2497" i="6"/>
  <c r="U2480" i="6"/>
  <c r="M2513" i="6"/>
  <c r="D3198" i="6" a="1"/>
  <c r="G3965" i="6" a="1"/>
  <c r="R3965" i="6"/>
  <c r="N2774" i="6"/>
  <c r="G2636" i="6" a="1"/>
  <c r="M645" i="6"/>
  <c r="I3379" i="6" a="1"/>
  <c r="L812" i="6"/>
  <c r="O812" i="6"/>
  <c r="L530" i="1"/>
  <c r="F1949" i="6" a="1"/>
  <c r="S1949" i="6"/>
  <c r="H1419" i="6" a="1"/>
  <c r="D452" i="1" a="1"/>
  <c r="O452" i="1"/>
  <c r="G1728" i="6" a="1"/>
  <c r="T1980" i="6"/>
  <c r="H326" i="6" a="1"/>
  <c r="G2145" i="6" a="1"/>
  <c r="C1172" i="6" a="1"/>
  <c r="G2151" i="6" a="1"/>
  <c r="I2151" i="6" a="1"/>
  <c r="I486" i="6" a="1"/>
  <c r="N1956" i="6"/>
  <c r="K2755" i="6"/>
  <c r="T1572" i="6"/>
  <c r="G3083" i="6" a="1"/>
  <c r="L3083" i="6"/>
  <c r="I2892" i="6" a="1"/>
  <c r="M3745" i="6"/>
  <c r="E360" i="1" a="1"/>
  <c r="U360" i="1"/>
  <c r="H850" i="6" a="1"/>
  <c r="O1561" i="6"/>
  <c r="M2901" i="6"/>
  <c r="M1778" i="6"/>
  <c r="O1778" i="6"/>
  <c r="I1672" i="6" a="1"/>
  <c r="O242" i="6"/>
  <c r="L378" i="1"/>
  <c r="I378" i="1"/>
  <c r="E2518" i="6" a="1"/>
  <c r="I166" i="6" a="1"/>
  <c r="N1503" i="6"/>
  <c r="S3092" i="6"/>
  <c r="T164" i="1"/>
  <c r="D164" i="1" a="1"/>
  <c r="R3951" i="6"/>
  <c r="H1938" i="6" a="1"/>
  <c r="J1938" i="6"/>
  <c r="P2510" i="6"/>
  <c r="Q3893" i="6"/>
  <c r="C3684" i="6" a="1"/>
  <c r="E1798" i="6" a="1"/>
  <c r="N42" i="6"/>
  <c r="E42" i="6" a="1"/>
  <c r="H222" i="6" a="1"/>
  <c r="R3845" i="6"/>
  <c r="H2572" i="6" a="1"/>
  <c r="P2833" i="6"/>
  <c r="K470" i="1"/>
  <c r="F470" i="1" a="1"/>
  <c r="G576" i="1" a="1"/>
  <c r="M576" i="1"/>
  <c r="K192" i="6"/>
  <c r="P3291" i="6"/>
  <c r="M466" i="6"/>
  <c r="T466" i="6"/>
  <c r="K440" i="6"/>
  <c r="J191" i="1"/>
  <c r="Q191" i="1"/>
  <c r="P2591" i="6"/>
  <c r="D3918" i="6" a="1"/>
  <c r="M811" i="6"/>
  <c r="E1902" i="6" a="1"/>
  <c r="E3863" i="6" a="1"/>
  <c r="J1855" i="6"/>
  <c r="P1855" i="6"/>
  <c r="U1325" i="6"/>
  <c r="M3819" i="6"/>
  <c r="C915" i="6" a="1"/>
  <c r="K117" i="6"/>
  <c r="H1430" i="6" a="1"/>
  <c r="J1430" i="6"/>
  <c r="F415" i="6" a="1"/>
  <c r="C2516" i="6" a="1"/>
  <c r="J3003" i="6"/>
  <c r="L336" i="6"/>
  <c r="U3312" i="6"/>
  <c r="N3312" i="6"/>
  <c r="H1515" i="6" a="1"/>
  <c r="M952" i="6"/>
  <c r="G1641" i="6" a="1"/>
  <c r="J1395" i="6"/>
  <c r="U1309" i="6"/>
  <c r="E427" i="6" a="1"/>
  <c r="F427" i="6" a="1"/>
  <c r="J1564" i="6"/>
  <c r="R512" i="6"/>
  <c r="I1400" i="6" a="1"/>
  <c r="I465" i="6" a="1"/>
  <c r="C35" i="6" a="1"/>
  <c r="M35" i="6"/>
  <c r="C2681" i="6" a="1"/>
  <c r="L3243" i="6"/>
  <c r="P52" i="6"/>
  <c r="P2624" i="6"/>
  <c r="N3351" i="6"/>
  <c r="D3351" i="6" a="1"/>
  <c r="K660" i="6"/>
  <c r="H943" i="6" a="1"/>
  <c r="AE239" i="1"/>
  <c r="Q239" i="1"/>
  <c r="F470" i="6" a="1"/>
  <c r="M588" i="1"/>
  <c r="I588" i="1"/>
  <c r="AB583" i="1"/>
  <c r="AC583" i="1"/>
  <c r="F1135" i="6" a="1"/>
  <c r="Z305" i="1"/>
  <c r="P305" i="1"/>
  <c r="C36" i="6" a="1"/>
  <c r="D899" i="6" a="1"/>
  <c r="F847" i="6" a="1"/>
  <c r="R391" i="6"/>
  <c r="O2671" i="6"/>
  <c r="M868" i="6"/>
  <c r="S868" i="6"/>
  <c r="P2461" i="6"/>
  <c r="D1003" i="6" a="1"/>
  <c r="S1114" i="6"/>
  <c r="Q2405" i="6"/>
  <c r="G230" i="6" a="1"/>
  <c r="R230" i="6"/>
  <c r="M2999" i="6"/>
  <c r="N2667" i="6"/>
  <c r="I3432" i="6" a="1"/>
  <c r="F3315" i="6" a="1"/>
  <c r="E128" i="1" a="1"/>
  <c r="AA128" i="1"/>
  <c r="N3569" i="6"/>
  <c r="R600" i="6"/>
  <c r="U600" i="6"/>
  <c r="R3555" i="6"/>
  <c r="G2454" i="6" a="1"/>
  <c r="K3806" i="6"/>
  <c r="C3362" i="6" a="1"/>
  <c r="M3795" i="6"/>
  <c r="U2877" i="6"/>
  <c r="G2877" i="6" a="1"/>
  <c r="D508" i="6" a="1"/>
  <c r="R1872" i="6"/>
  <c r="L2638" i="6"/>
  <c r="P2981" i="6"/>
  <c r="U2686" i="6"/>
  <c r="N2686" i="6"/>
  <c r="U1283" i="6"/>
  <c r="L718" i="6"/>
  <c r="G12" i="6" a="1"/>
  <c r="I3841" i="6" a="1"/>
  <c r="N3262" i="6"/>
  <c r="J3262" i="6"/>
  <c r="K1686" i="6"/>
  <c r="J3834" i="6"/>
  <c r="F96" i="6" a="1"/>
  <c r="C549" i="6" a="1"/>
  <c r="F3020" i="6" a="1"/>
  <c r="D3588" i="6" a="1"/>
  <c r="U3588" i="6"/>
  <c r="M434" i="6"/>
  <c r="G597" i="1" a="1"/>
  <c r="Z597" i="1"/>
  <c r="O3076" i="6"/>
  <c r="L694" i="6"/>
  <c r="D1454" i="6" a="1"/>
  <c r="L243" i="1"/>
  <c r="G243" i="1" a="1"/>
  <c r="H249" i="1"/>
  <c r="Q249" i="1"/>
  <c r="P1022" i="6"/>
  <c r="P1250" i="6"/>
  <c r="O187" i="6"/>
  <c r="I595" i="6" a="1"/>
  <c r="P595" i="6"/>
  <c r="I823" i="6" a="1"/>
  <c r="P3037" i="6"/>
  <c r="D541" i="6" a="1"/>
  <c r="K1897" i="6"/>
  <c r="J476" i="1"/>
  <c r="W476" i="1"/>
  <c r="C3479" i="6" a="1"/>
  <c r="F911" i="6" a="1"/>
  <c r="S911" i="6"/>
  <c r="T263" i="1"/>
  <c r="F1339" i="6" a="1"/>
  <c r="U1339" i="6"/>
  <c r="F2212" i="6" a="1"/>
  <c r="J316" i="1"/>
  <c r="L316" i="1"/>
  <c r="U3295" i="6"/>
  <c r="C3411" i="6" a="1"/>
  <c r="C3529" i="6" a="1"/>
  <c r="Q2459" i="6"/>
  <c r="E2182" i="6" a="1"/>
  <c r="G1176" i="6" a="1"/>
  <c r="P1176" i="6"/>
  <c r="D2178" i="6" a="1"/>
  <c r="P472" i="6"/>
  <c r="H2420" i="6" a="1"/>
  <c r="D2825" i="6" a="1"/>
  <c r="T417" i="6"/>
  <c r="O417" i="6"/>
  <c r="K3414" i="6"/>
  <c r="Q538" i="1"/>
  <c r="O538" i="1"/>
  <c r="O701" i="6"/>
  <c r="C3113" i="6" a="1"/>
  <c r="F3860" i="6" a="1"/>
  <c r="C1287" i="6" a="1"/>
  <c r="D2098" i="6" a="1"/>
  <c r="S2098" i="6"/>
  <c r="F1862" i="6" a="1"/>
  <c r="Q3070" i="6"/>
  <c r="R467" i="1"/>
  <c r="P467" i="1"/>
  <c r="V585" i="1"/>
  <c r="M585" i="1"/>
  <c r="H61" i="6" a="1"/>
  <c r="T3191" i="6"/>
  <c r="S816" i="6"/>
  <c r="P2561" i="6"/>
  <c r="O114" i="6"/>
  <c r="R314" i="6"/>
  <c r="F314" i="6" a="1"/>
  <c r="D33" i="6" a="1"/>
  <c r="H1928" i="6" a="1"/>
  <c r="R432" i="1"/>
  <c r="E432" i="1" a="1"/>
  <c r="T3269" i="6"/>
  <c r="C112" i="6" a="1"/>
  <c r="AB492" i="1"/>
  <c r="H492" i="1"/>
  <c r="V555" i="1"/>
  <c r="J555" i="1"/>
  <c r="C3349" i="6" a="1"/>
  <c r="G2321" i="6" a="1"/>
  <c r="S2912" i="6"/>
  <c r="K1873" i="6"/>
  <c r="S1873" i="6"/>
  <c r="E73" i="1" a="1"/>
  <c r="P2060" i="6"/>
  <c r="D2060" i="6" a="1"/>
  <c r="H2463" i="6" a="1"/>
  <c r="Q2132" i="6"/>
  <c r="U3519" i="6"/>
  <c r="R3744" i="6"/>
  <c r="O146" i="6"/>
  <c r="K146" i="6"/>
  <c r="O3934" i="6"/>
  <c r="R2717" i="6"/>
  <c r="H1635" i="6" a="1"/>
  <c r="E3435" i="6" a="1"/>
  <c r="C2051" i="6" a="1"/>
  <c r="N451" i="1"/>
  <c r="I451" i="1"/>
  <c r="C257" i="6" a="1"/>
  <c r="T1366" i="6"/>
  <c r="I1366" i="6" a="1"/>
  <c r="E231" i="6" a="1"/>
  <c r="K100" i="6"/>
  <c r="E2649" i="6" a="1"/>
  <c r="R955" i="6"/>
  <c r="I3712" i="6" a="1"/>
  <c r="Q3712" i="6"/>
  <c r="T2938" i="6"/>
  <c r="M1598" i="6"/>
  <c r="K498" i="6"/>
  <c r="P3967" i="6"/>
  <c r="F3448" i="6" a="1"/>
  <c r="H3448" i="6" a="1"/>
  <c r="H3029" i="6" a="1"/>
  <c r="O118" i="6"/>
  <c r="H1005" i="6" a="1"/>
  <c r="D3049" i="6" a="1"/>
  <c r="N1199" i="6"/>
  <c r="G3600" i="6" a="1"/>
  <c r="N3600" i="6"/>
  <c r="O1680" i="6"/>
  <c r="D127" i="1" a="1"/>
  <c r="C127" i="1" a="1"/>
  <c r="S1238" i="6"/>
  <c r="R590" i="6"/>
  <c r="G11" i="6" a="1"/>
  <c r="N2303" i="6"/>
  <c r="O1479" i="6"/>
  <c r="N1479" i="6"/>
  <c r="S786" i="6"/>
  <c r="S65" i="6"/>
  <c r="S2416" i="6"/>
  <c r="U574" i="1"/>
  <c r="C574" i="1" a="1"/>
  <c r="J1457" i="6"/>
  <c r="F3094" i="6" a="1"/>
  <c r="K392" i="1"/>
  <c r="P392" i="1"/>
  <c r="U326" i="1"/>
  <c r="Q326" i="1"/>
  <c r="G1149" i="6" a="1"/>
  <c r="C1643" i="6" a="1"/>
  <c r="U1626" i="6"/>
  <c r="O1626" i="6"/>
  <c r="T379" i="6"/>
  <c r="I3526" i="6" a="1"/>
  <c r="J3264" i="6"/>
  <c r="N521" i="1"/>
  <c r="AC521" i="1"/>
  <c r="S2678" i="6"/>
  <c r="P2201" i="6"/>
  <c r="K2116" i="6"/>
  <c r="R1589" i="6"/>
  <c r="Q1589" i="6"/>
  <c r="U501" i="6"/>
  <c r="R1844" i="6"/>
  <c r="Q3804" i="6"/>
  <c r="Q714" i="6"/>
  <c r="K2329" i="6"/>
  <c r="G2329" i="6" a="1"/>
  <c r="P3237" i="6"/>
  <c r="T1767" i="6"/>
  <c r="P161" i="6"/>
  <c r="E1090" i="6" a="1"/>
  <c r="E2250" i="6" a="1"/>
  <c r="L2250" i="6"/>
  <c r="I3805" i="6" a="1"/>
  <c r="P651" i="6"/>
  <c r="Q2537" i="6"/>
  <c r="C3707" i="6" a="1"/>
  <c r="E2758" i="6" a="1"/>
  <c r="F3408" i="6" a="1"/>
  <c r="T3408" i="6"/>
  <c r="N1716" i="6"/>
  <c r="M2851" i="6"/>
  <c r="R256" i="6"/>
  <c r="M2114" i="6"/>
  <c r="E2812" i="6" a="1"/>
  <c r="U2812" i="6"/>
  <c r="C2878" i="6" a="1"/>
  <c r="G1449" i="6" a="1"/>
  <c r="O3386" i="6"/>
  <c r="N909" i="6"/>
  <c r="AE189" i="1"/>
  <c r="AA189" i="1"/>
  <c r="J624" i="6"/>
  <c r="U241" i="1"/>
  <c r="S241" i="1"/>
  <c r="R2783" i="6"/>
  <c r="F1987" i="6" a="1"/>
  <c r="E1987" i="6" a="1"/>
  <c r="C1013" i="6" a="1"/>
  <c r="U1848" i="6"/>
  <c r="M3288" i="6"/>
  <c r="P2801" i="6"/>
  <c r="L2722" i="6"/>
  <c r="J1429" i="6"/>
  <c r="L1429" i="6"/>
  <c r="T1800" i="6"/>
  <c r="E1354" i="6" a="1"/>
  <c r="H117" i="1"/>
  <c r="Y117" i="1"/>
  <c r="Q56" i="6"/>
  <c r="E3704" i="6" a="1"/>
  <c r="H1187" i="6" a="1"/>
  <c r="K680" i="6"/>
  <c r="G680" i="6" a="1"/>
  <c r="T1821" i="6"/>
  <c r="F939" i="6" a="1"/>
  <c r="O144" i="1"/>
  <c r="N144" i="1"/>
  <c r="G304" i="6" a="1"/>
  <c r="T1067" i="6"/>
  <c r="L1101" i="6"/>
  <c r="L2168" i="6"/>
  <c r="M2168" i="6"/>
  <c r="D2188" i="6" a="1"/>
  <c r="T950" i="6"/>
  <c r="K506" i="1"/>
  <c r="AE506" i="1"/>
  <c r="G68" i="6" a="1"/>
  <c r="K364" i="6"/>
  <c r="P976" i="6"/>
  <c r="M3764" i="6"/>
  <c r="C335" i="6" a="1"/>
  <c r="J335" i="6"/>
  <c r="H3114" i="6" a="1"/>
  <c r="U1905" i="6"/>
  <c r="R844" i="6"/>
  <c r="N967" i="6"/>
  <c r="Q2336" i="6"/>
  <c r="T2336" i="6"/>
  <c r="N3489" i="6"/>
  <c r="L2807" i="6"/>
  <c r="AB518" i="1"/>
  <c r="U518" i="1"/>
  <c r="T2099" i="6"/>
  <c r="C2576" i="6" a="1"/>
  <c r="L3742" i="6"/>
  <c r="M3599" i="6"/>
  <c r="I3599" i="6" a="1"/>
  <c r="J1530" i="6"/>
  <c r="T1512" i="6"/>
  <c r="C1984" i="6" a="1"/>
  <c r="H3999" i="6" a="1"/>
  <c r="E1770" i="6" a="1"/>
  <c r="G784" i="6" a="1"/>
  <c r="L784" i="6"/>
  <c r="O3193" i="6"/>
  <c r="G3557" i="6" a="1"/>
  <c r="Q513" i="6"/>
  <c r="F1462" i="6" a="1"/>
  <c r="M2743" i="6"/>
  <c r="I2743" i="6" a="1"/>
  <c r="R3398" i="6"/>
  <c r="J3900" i="6"/>
  <c r="S3247" i="6"/>
  <c r="N3227" i="6"/>
  <c r="Q3987" i="6"/>
  <c r="C3987" i="6" a="1"/>
  <c r="H1277" i="6" a="1"/>
  <c r="N575" i="1"/>
  <c r="AD575" i="1"/>
  <c r="U495" i="1"/>
  <c r="H1480" i="6" a="1"/>
  <c r="I1480" i="6" a="1"/>
  <c r="R3673" i="6"/>
  <c r="H1470" i="6" a="1"/>
  <c r="E560" i="6" a="1"/>
  <c r="G81" i="6" a="1"/>
  <c r="O833" i="6"/>
  <c r="G3174" i="6" a="1"/>
  <c r="Q3174" i="6"/>
  <c r="G3352" i="6" a="1"/>
  <c r="R1933" i="6"/>
  <c r="L1953" i="6"/>
  <c r="T1047" i="6"/>
  <c r="P2960" i="6"/>
  <c r="T2960" i="6"/>
  <c r="C3482" i="6" a="1"/>
  <c r="U93" i="1"/>
  <c r="L93" i="1"/>
  <c r="P1010" i="6"/>
  <c r="I1742" i="6" a="1"/>
  <c r="AD81" i="1"/>
  <c r="N81" i="1"/>
  <c r="R2950" i="6"/>
  <c r="G2208" i="6" a="1"/>
  <c r="P273" i="1"/>
  <c r="G273" i="1" a="1"/>
  <c r="T2782" i="6"/>
  <c r="U1665" i="6"/>
  <c r="U2278" i="6"/>
  <c r="F2278" i="6" a="1"/>
  <c r="K3876" i="6"/>
  <c r="I589" i="6" a="1"/>
  <c r="P1538" i="6"/>
  <c r="O531" i="6"/>
  <c r="K1441" i="6"/>
  <c r="K3190" i="6"/>
  <c r="P3190" i="6"/>
  <c r="C2808" i="6" a="1"/>
  <c r="K2187" i="6"/>
  <c r="H3511" i="6" a="1"/>
  <c r="M3996" i="6"/>
  <c r="O1544" i="6"/>
  <c r="Q1544" i="6"/>
  <c r="K2666" i="6"/>
  <c r="U3560" i="6"/>
  <c r="I2160" i="6" a="1"/>
  <c r="M138" i="6"/>
  <c r="Z548" i="1"/>
  <c r="X548" i="1"/>
  <c r="E327" i="6" a="1"/>
  <c r="P2055" i="6"/>
  <c r="D2055" i="6" a="1"/>
  <c r="O2264" i="6"/>
  <c r="U151" i="6"/>
  <c r="M1595" i="6"/>
  <c r="D1619" i="6" a="1"/>
  <c r="R1174" i="6"/>
  <c r="T2710" i="6"/>
  <c r="D2710" i="6" a="1"/>
  <c r="T633" i="6"/>
  <c r="M2723" i="6"/>
  <c r="P1249" i="6"/>
  <c r="F1972" i="6" a="1"/>
  <c r="M3563" i="6"/>
  <c r="G3563" i="6" a="1"/>
  <c r="I217" i="6" a="1"/>
  <c r="R465" i="1"/>
  <c r="I465" i="1"/>
  <c r="Q2337" i="6"/>
  <c r="G2646" i="6" a="1"/>
  <c r="C278" i="6" a="1"/>
  <c r="U2959" i="6"/>
  <c r="N41" i="1"/>
  <c r="Y41" i="1"/>
  <c r="F1535" i="6" a="1"/>
  <c r="Q207" i="6"/>
  <c r="P207" i="6"/>
  <c r="M3030" i="6"/>
  <c r="L161" i="1"/>
  <c r="C161" i="1" a="1"/>
  <c r="I1471" i="6" a="1"/>
  <c r="U1912" i="6"/>
  <c r="S44" i="6"/>
  <c r="G3107" i="6" a="1"/>
  <c r="F2611" i="6" a="1"/>
  <c r="X100" i="1"/>
  <c r="T100" i="1"/>
  <c r="L2893" i="6"/>
  <c r="J1486" i="6"/>
  <c r="F1486" i="6" a="1"/>
  <c r="T980" i="6"/>
  <c r="I686" i="6" a="1"/>
  <c r="N3940" i="6"/>
  <c r="I2948" i="6" a="1"/>
  <c r="J408" i="6"/>
  <c r="M408" i="6"/>
  <c r="O1696" i="6"/>
  <c r="S2213" i="6"/>
  <c r="C473" i="1" a="1"/>
  <c r="T473" i="1"/>
  <c r="U3978" i="6"/>
  <c r="T3997" i="6"/>
  <c r="K1995" i="6"/>
  <c r="E331" i="1" a="1"/>
  <c r="H331" i="1"/>
  <c r="Q3132" i="6"/>
  <c r="R2167" i="6"/>
  <c r="U2167" i="6"/>
  <c r="T970" i="6"/>
  <c r="D411" i="6" a="1"/>
  <c r="S243" i="6"/>
  <c r="Q160" i="6"/>
  <c r="C3420" i="6" a="1"/>
  <c r="L556" i="6"/>
  <c r="I556" i="6" a="1"/>
  <c r="D3263" i="6" a="1"/>
  <c r="K64" i="6"/>
  <c r="L1060" i="6"/>
  <c r="P974" i="6"/>
  <c r="R3514" i="6"/>
  <c r="P3514" i="6"/>
  <c r="S94" i="6"/>
  <c r="M294" i="6"/>
  <c r="K2403" i="6"/>
  <c r="K585" i="6"/>
  <c r="F3756" i="6" a="1"/>
  <c r="N3756" i="6"/>
  <c r="O749" i="6"/>
  <c r="C3147" i="6" a="1"/>
  <c r="S2142" i="6"/>
  <c r="H3460" i="6" a="1"/>
  <c r="U2442" i="6"/>
  <c r="L2434" i="6"/>
  <c r="Q2434" i="6"/>
  <c r="J2596" i="6"/>
  <c r="M1008" i="6"/>
  <c r="L2838" i="6"/>
  <c r="O1758" i="6"/>
  <c r="L292" i="1"/>
  <c r="X292" i="1"/>
  <c r="S555" i="6"/>
  <c r="U1223" i="6"/>
  <c r="L1223" i="6"/>
  <c r="Q3626" i="6"/>
  <c r="D197" i="6" a="1"/>
  <c r="S1824" i="6"/>
  <c r="F2485" i="6" a="1"/>
  <c r="S1041" i="6"/>
  <c r="K1041" i="6"/>
  <c r="R849" i="6"/>
  <c r="L1138" i="6"/>
  <c r="C219" i="1" a="1"/>
  <c r="N219" i="1"/>
  <c r="I1701" i="6" a="1"/>
  <c r="K3159" i="6"/>
  <c r="D2828" i="6" a="1"/>
  <c r="L40" i="6"/>
  <c r="AA277" i="1"/>
  <c r="H277" i="1"/>
  <c r="S2410" i="6"/>
  <c r="H334" i="1"/>
  <c r="AB334" i="1"/>
  <c r="K2215" i="6"/>
  <c r="L2340" i="6"/>
  <c r="U2340" i="6"/>
  <c r="M3409" i="6"/>
  <c r="H3416" i="6" a="1"/>
  <c r="D3991" i="6" a="1"/>
  <c r="K2189" i="6"/>
  <c r="R2440" i="6"/>
  <c r="T2440" i="6"/>
  <c r="L617" i="6"/>
  <c r="I3586" i="6" a="1"/>
  <c r="P2787" i="6"/>
  <c r="Q3914" i="6"/>
  <c r="K1053" i="6"/>
  <c r="F1053" i="6" a="1"/>
  <c r="O3056" i="6"/>
  <c r="J1819" i="6"/>
  <c r="E3364" i="6" a="1"/>
  <c r="R106" i="1"/>
  <c r="AA106" i="1"/>
  <c r="R1738" i="6"/>
  <c r="U2446" i="6"/>
  <c r="O887" i="6"/>
  <c r="K3681" i="6"/>
  <c r="E3681" i="6" a="1"/>
  <c r="N2108" i="6"/>
  <c r="G1670" i="6" a="1"/>
  <c r="AB104" i="1"/>
  <c r="E104" i="1" a="1"/>
  <c r="G235" i="6" a="1"/>
  <c r="F3370" i="6" a="1"/>
  <c r="F1639" i="6" a="1"/>
  <c r="R3577" i="6"/>
  <c r="O3577" i="6"/>
  <c r="K2919" i="6"/>
  <c r="T1582" i="6"/>
  <c r="E1333" i="6" a="1"/>
  <c r="T2992" i="6"/>
  <c r="T324" i="6"/>
  <c r="S324" i="6"/>
  <c r="L2682" i="6"/>
  <c r="R995" i="6"/>
  <c r="U2130" i="6"/>
  <c r="U1087" i="6"/>
  <c r="O2620" i="6"/>
  <c r="D3686" i="6" a="1"/>
  <c r="U3686" i="6"/>
  <c r="Z274" i="1"/>
  <c r="U3167" i="6"/>
  <c r="R3167" i="6"/>
  <c r="Q1368" i="6"/>
  <c r="N2720" i="6"/>
  <c r="J3232" i="6"/>
  <c r="D1861" i="6" a="1"/>
  <c r="F2896" i="6" a="1"/>
  <c r="J2896" i="6"/>
  <c r="X399" i="1"/>
  <c r="O3245" i="6"/>
  <c r="M3245" i="6"/>
  <c r="F176" i="6" a="1"/>
  <c r="N38" i="6"/>
  <c r="M1895" i="6"/>
  <c r="P3890" i="6"/>
  <c r="E954" i="6" a="1"/>
  <c r="I954" i="6" a="1"/>
  <c r="D3120" i="6" a="1"/>
  <c r="O725" i="6"/>
  <c r="P923" i="6"/>
  <c r="O3257" i="6"/>
  <c r="L1981" i="6"/>
  <c r="L3117" i="6"/>
  <c r="K3117" i="6"/>
  <c r="C169" i="1" a="1"/>
  <c r="S499" i="6"/>
  <c r="D499" i="6" a="1"/>
  <c r="M2949" i="6"/>
  <c r="U2575" i="6"/>
  <c r="D2540" i="6" a="1"/>
  <c r="X172" i="1"/>
  <c r="C172" i="1" a="1"/>
  <c r="M3172" i="6"/>
  <c r="AD364" i="1"/>
  <c r="J364" i="1"/>
  <c r="C654" i="6" a="1"/>
  <c r="M3907" i="6"/>
  <c r="P3465" i="6"/>
  <c r="Q3465" i="6"/>
  <c r="F451" i="6" a="1"/>
  <c r="M1028" i="6"/>
  <c r="C3071" i="6" a="1"/>
  <c r="D487" i="1" a="1"/>
  <c r="C487" i="1" a="1"/>
  <c r="G988" i="6" a="1"/>
  <c r="N904" i="6"/>
  <c r="T564" i="6"/>
  <c r="I564" i="6" a="1"/>
  <c r="U3595" i="6"/>
  <c r="D631" i="6" a="1"/>
  <c r="R235" i="1"/>
  <c r="M235" i="1"/>
  <c r="H1254" i="6" a="1"/>
  <c r="T3418" i="6"/>
  <c r="I526" i="1"/>
  <c r="T526" i="1"/>
  <c r="O129" i="1"/>
  <c r="R129" i="1"/>
  <c r="T951" i="6"/>
  <c r="AB10" i="1"/>
  <c r="X10" i="1"/>
  <c r="G2770" i="6" a="1"/>
  <c r="D1497" i="6" a="1"/>
  <c r="R520" i="6"/>
  <c r="S1661" i="6"/>
  <c r="D650" i="6" a="1"/>
  <c r="O650" i="6"/>
  <c r="H2028" i="6" a="1"/>
  <c r="T1081" i="6"/>
  <c r="C456" i="6" a="1"/>
  <c r="L548" i="6"/>
  <c r="E2396" i="6" a="1"/>
  <c r="Q2396" i="6"/>
  <c r="H876" i="6" a="1"/>
  <c r="I2729" i="6" a="1"/>
  <c r="U3430" i="6"/>
  <c r="T702" i="6"/>
  <c r="J767" i="6"/>
  <c r="I767" i="6" a="1"/>
  <c r="E18" i="1" a="1"/>
  <c r="E672" i="6" a="1"/>
  <c r="N672" i="6"/>
  <c r="T155" i="1"/>
  <c r="P3802" i="6"/>
  <c r="C3802" i="6" a="1"/>
  <c r="F656" i="6" a="1"/>
  <c r="C2362" i="6" a="1"/>
  <c r="N2281" i="6"/>
  <c r="L2790" i="6"/>
  <c r="H1997" i="6" a="1"/>
  <c r="C3839" i="6" a="1"/>
  <c r="J3839" i="6"/>
  <c r="I3813" i="6" a="1"/>
  <c r="P1768" i="6"/>
  <c r="P3694" i="6"/>
  <c r="R2963" i="6"/>
  <c r="I1084" i="6" a="1"/>
  <c r="C1084" i="6" a="1"/>
  <c r="R3406" i="6"/>
  <c r="P2025" i="6"/>
  <c r="L1492" i="6"/>
  <c r="D3925" i="6" a="1"/>
  <c r="L900" i="6"/>
  <c r="E900" i="6" a="1"/>
  <c r="P2220" i="6"/>
  <c r="S1273" i="6"/>
  <c r="P3725" i="6"/>
  <c r="N3361" i="6"/>
  <c r="I37" i="1"/>
  <c r="AD37" i="1"/>
  <c r="P2600" i="6"/>
  <c r="I3399" i="6" a="1"/>
  <c r="P1914" i="6"/>
  <c r="Q1914" i="6"/>
  <c r="I3931" i="6" a="1"/>
  <c r="M1033" i="6"/>
  <c r="E1268" i="6" a="1"/>
  <c r="K1805" i="6"/>
  <c r="S437" i="1"/>
  <c r="D437" i="1" a="1"/>
  <c r="T726" i="6"/>
  <c r="C3932" i="6" a="1"/>
  <c r="R3932" i="6"/>
  <c r="H2517" i="6" a="1"/>
  <c r="L231" i="1"/>
  <c r="N231" i="1"/>
  <c r="R1242" i="6"/>
  <c r="P246" i="1"/>
  <c r="M246" i="1"/>
  <c r="M1236" i="6"/>
  <c r="T525" i="1"/>
  <c r="V525" i="1"/>
  <c r="C3888" i="6" a="1"/>
  <c r="S158" i="6"/>
  <c r="N1321" i="6"/>
  <c r="M744" i="6"/>
  <c r="O3810" i="6"/>
  <c r="D3810" i="6" a="1"/>
  <c r="O2794" i="6"/>
  <c r="L1037" i="6"/>
  <c r="M294" i="1"/>
  <c r="F294" i="1" a="1"/>
  <c r="L1314" i="6"/>
  <c r="N978" i="6"/>
  <c r="U1120" i="6"/>
  <c r="M2469" i="6"/>
  <c r="E2498" i="6" a="1"/>
  <c r="F2498" i="6" a="1"/>
  <c r="P3206" i="6"/>
  <c r="O323" i="1"/>
  <c r="Z323" i="1"/>
  <c r="J1900" i="6"/>
  <c r="M2632" i="6"/>
  <c r="Q3966" i="6"/>
  <c r="I1044" i="6" a="1"/>
  <c r="S1162" i="6"/>
  <c r="R1162" i="6"/>
  <c r="E457" i="6" a="1"/>
  <c r="N2985" i="6"/>
  <c r="F797" i="6" a="1"/>
  <c r="S1025" i="6"/>
  <c r="S2802" i="6"/>
  <c r="N2802" i="6"/>
  <c r="D3856" i="6" a="1"/>
  <c r="L2494" i="6"/>
  <c r="E1054" i="6" a="1"/>
  <c r="S2674" i="6"/>
  <c r="N28" i="1"/>
  <c r="AC28" i="1"/>
  <c r="N2648" i="6"/>
  <c r="U2064" i="6"/>
  <c r="E3518" i="6" a="1"/>
  <c r="M3518" i="6"/>
  <c r="J3060" i="6"/>
  <c r="I3350" i="6" a="1"/>
  <c r="T3133" i="6"/>
  <c r="S1816" i="6"/>
  <c r="F1744" i="6" a="1"/>
  <c r="I1744" i="6" a="1"/>
  <c r="P3695" i="6"/>
  <c r="Z482" i="1"/>
  <c r="L482" i="1"/>
  <c r="F2669" i="6" a="1"/>
  <c r="J1426" i="6"/>
  <c r="X120" i="1"/>
  <c r="O120" i="1"/>
  <c r="J3188" i="6"/>
  <c r="R2923" i="6"/>
  <c r="I3394" i="6" a="1"/>
  <c r="T3371" i="6"/>
  <c r="G3371" i="6" a="1"/>
  <c r="L1870" i="6"/>
  <c r="I946" i="6" a="1"/>
  <c r="T3224" i="6"/>
  <c r="J2713" i="6"/>
  <c r="M1349" i="6"/>
  <c r="O446" i="1"/>
  <c r="F446" i="1" a="1"/>
  <c r="J613" i="6"/>
  <c r="R1117" i="6"/>
  <c r="F1117" i="6" a="1"/>
  <c r="X125" i="1"/>
  <c r="U3867" i="6"/>
  <c r="S3867" i="6"/>
  <c r="M400" i="6"/>
  <c r="H3904" i="6" a="1"/>
  <c r="I3253" i="6" a="1"/>
  <c r="K3976" i="6"/>
  <c r="J2126" i="6"/>
  <c r="H2126" i="6" a="1"/>
  <c r="L135" i="1"/>
  <c r="D523" i="6" a="1"/>
  <c r="C523" i="6" a="1"/>
  <c r="G705" i="6" a="1"/>
  <c r="M2771" i="6"/>
  <c r="I1868" i="6" a="1"/>
  <c r="G2268" i="6" a="1"/>
  <c r="G655" i="6" a="1"/>
  <c r="M655" i="6"/>
  <c r="K307" i="6"/>
  <c r="S3236" i="6"/>
  <c r="U806" i="6"/>
  <c r="L3343" i="6"/>
  <c r="T3233" i="6"/>
  <c r="Y420" i="1"/>
  <c r="H420" i="1"/>
  <c r="K2610" i="6"/>
  <c r="P2643" i="6"/>
  <c r="M2643" i="6"/>
  <c r="K3177" i="6"/>
  <c r="K2746" i="6"/>
  <c r="C2658" i="6" a="1"/>
  <c r="I2351" i="6" a="1"/>
  <c r="M1422" i="6"/>
  <c r="U1422" i="6"/>
  <c r="T1289" i="6"/>
  <c r="I1856" i="6" a="1"/>
  <c r="U610" i="6"/>
  <c r="H2225" i="6" a="1"/>
  <c r="R152" i="6"/>
  <c r="I152" i="6" a="1"/>
  <c r="U289" i="1"/>
  <c r="N3833" i="6"/>
  <c r="U3833" i="6"/>
  <c r="V63" i="1"/>
  <c r="C2748" i="6" a="1"/>
  <c r="R2748" i="6"/>
  <c r="D96" i="1" a="1"/>
  <c r="M531" i="1"/>
  <c r="AB531" i="1"/>
  <c r="J3163" i="6"/>
  <c r="M3955" i="6"/>
  <c r="O3955" i="6"/>
  <c r="K3062" i="6"/>
  <c r="L1445" i="6"/>
  <c r="O2144" i="6"/>
  <c r="L2695" i="6"/>
  <c r="I1939" i="6" a="1"/>
  <c r="N2793" i="6"/>
  <c r="C2793" i="6" a="1"/>
  <c r="I1218" i="6" a="1"/>
  <c r="S383" i="1"/>
  <c r="M383" i="1"/>
  <c r="F3504" i="6" a="1"/>
  <c r="M2954" i="6"/>
  <c r="K3751" i="6"/>
  <c r="Q1465" i="6"/>
  <c r="C522" i="6" a="1"/>
  <c r="F522" i="6" a="1"/>
  <c r="T1962" i="6"/>
  <c r="K524" i="6"/>
  <c r="M532" i="1"/>
  <c r="F532" i="1" a="1"/>
  <c r="O39" i="6"/>
  <c r="K947" i="6"/>
  <c r="Q2017" i="6"/>
  <c r="R456" i="1"/>
  <c r="X456" i="1"/>
  <c r="Q106" i="6"/>
  <c r="N2094" i="6"/>
  <c r="D2094" i="6" a="1"/>
  <c r="U49" i="1"/>
  <c r="T2260" i="6"/>
  <c r="G2260" i="6" a="1"/>
  <c r="E1649" i="6" a="1"/>
  <c r="T3053" i="6"/>
  <c r="G1884" i="6" a="1"/>
  <c r="R3873" i="6"/>
  <c r="U2349" i="6"/>
  <c r="N1551" i="6"/>
  <c r="D1551" i="6" a="1"/>
  <c r="S604" i="6"/>
  <c r="E109" i="6" a="1"/>
  <c r="E2020" i="6" a="1"/>
  <c r="M223" i="1"/>
  <c r="E223" i="1" a="1"/>
  <c r="L700" i="6"/>
  <c r="H2021" i="6" a="1"/>
  <c r="P3689" i="6"/>
  <c r="P3327" i="6"/>
  <c r="K2338" i="6"/>
  <c r="G240" i="6" a="1"/>
  <c r="R240" i="6"/>
  <c r="Z598" i="1"/>
  <c r="M454" i="6"/>
  <c r="H454" i="6" a="1"/>
  <c r="J2756" i="6"/>
  <c r="K120" i="6"/>
  <c r="I9" i="6" a="1"/>
  <c r="G984" i="6" a="1"/>
  <c r="I189" i="6" a="1"/>
  <c r="E189" i="6" a="1"/>
  <c r="I1575" i="6" a="1"/>
  <c r="H2957" i="6" a="1"/>
  <c r="T448" i="1"/>
  <c r="K448" i="1"/>
  <c r="U1300" i="6"/>
  <c r="M3168" i="6"/>
  <c r="Q856" i="6"/>
  <c r="D3387" i="6" a="1"/>
  <c r="H3387" i="6" a="1"/>
  <c r="T3332" i="6"/>
  <c r="T162" i="6"/>
  <c r="K3620" i="6"/>
  <c r="C637" i="6" a="1"/>
  <c r="F2355" i="6" a="1"/>
  <c r="D174" i="6" a="1"/>
  <c r="M174" i="6"/>
  <c r="E1638" i="6" a="1"/>
  <c r="G3129" i="6" a="1"/>
  <c r="P1815" i="6"/>
  <c r="F401" i="6" a="1"/>
  <c r="R148" i="6"/>
  <c r="T148" i="6"/>
  <c r="M3470" i="6"/>
  <c r="G3864" i="6" a="1"/>
  <c r="C563" i="6" a="1"/>
  <c r="H2856" i="6" a="1"/>
  <c r="S2741" i="6"/>
  <c r="T2741" i="6"/>
  <c r="O1845" i="6"/>
  <c r="AB173" i="1"/>
  <c r="AE173" i="1"/>
  <c r="I1418" i="6" a="1"/>
  <c r="I2700" i="6" a="1"/>
  <c r="D1245" i="6" a="1"/>
  <c r="R2119" i="6"/>
  <c r="Q1491" i="6"/>
  <c r="J3603" i="6"/>
  <c r="P3603" i="6"/>
  <c r="C454" i="1" a="1"/>
  <c r="P1428" i="6"/>
  <c r="O1428" i="6"/>
  <c r="I141" i="1"/>
  <c r="T514" i="6"/>
  <c r="G514" i="6" a="1"/>
  <c r="Y367" i="1"/>
  <c r="H2539" i="6" a="1"/>
  <c r="Q2539" i="6"/>
  <c r="L2316" i="6"/>
  <c r="O838" i="6"/>
  <c r="R3140" i="6"/>
  <c r="L1996" i="6"/>
  <c r="E1052" i="6" a="1"/>
  <c r="G1052" i="6" a="1"/>
  <c r="U1495" i="6"/>
  <c r="T70" i="6"/>
  <c r="Q211" i="1"/>
  <c r="V211" i="1"/>
  <c r="M3105" i="6"/>
  <c r="F2092" i="6" a="1"/>
  <c r="T3169" i="6"/>
  <c r="N674" i="6"/>
  <c r="T674" i="6"/>
  <c r="F67" i="6" a="1"/>
  <c r="P1785" i="6"/>
  <c r="P1392" i="6"/>
  <c r="C959" i="6" a="1"/>
  <c r="H3723" i="6" a="1"/>
  <c r="H1927" i="6" a="1"/>
  <c r="U1927" i="6"/>
  <c r="G1553" i="6" a="1"/>
  <c r="M3318" i="6"/>
  <c r="AC370" i="1"/>
  <c r="X370" i="1"/>
  <c r="S128" i="6"/>
  <c r="F337" i="6" a="1"/>
  <c r="E2035" i="6" a="1"/>
  <c r="AD300" i="1"/>
  <c r="U300" i="1"/>
  <c r="O764" i="6"/>
  <c r="G274" i="6" a="1"/>
  <c r="S274" i="6"/>
  <c r="H565" i="6" a="1"/>
  <c r="D443" i="1" a="1"/>
  <c r="H443" i="1"/>
  <c r="Q864" i="6"/>
  <c r="N3289" i="6"/>
  <c r="R3667" i="6"/>
  <c r="E1646" i="6" a="1"/>
  <c r="Q3979" i="6"/>
  <c r="U3979" i="6"/>
  <c r="C681" i="6" a="1"/>
  <c r="S475" i="1"/>
  <c r="C475" i="1" a="1"/>
  <c r="S1305" i="6"/>
  <c r="Q3591" i="6"/>
  <c r="C1740" i="6" a="1"/>
  <c r="K2590" i="6"/>
  <c r="N2176" i="6"/>
  <c r="F830" i="6" a="1"/>
  <c r="T830" i="6"/>
  <c r="I3663" i="6" a="1"/>
  <c r="H3390" i="6" a="1"/>
  <c r="T1088" i="6"/>
  <c r="M2889" i="6"/>
  <c r="J2439" i="6"/>
  <c r="Q2439" i="6"/>
  <c r="G256" i="1" a="1"/>
  <c r="Q1122" i="6"/>
  <c r="M1122" i="6"/>
  <c r="H2285" i="6" a="1"/>
  <c r="D1111" i="6" a="1"/>
  <c r="I1517" i="6" a="1"/>
  <c r="E280" i="1" a="1"/>
  <c r="Y280" i="1"/>
  <c r="G14" i="6" a="1"/>
  <c r="M1310" i="6"/>
  <c r="K3571" i="6"/>
  <c r="I3571" i="6" a="1"/>
  <c r="D254" i="6" a="1"/>
  <c r="U325" i="6"/>
  <c r="D2059" i="6" a="1"/>
  <c r="J2791" i="6"/>
  <c r="N1350" i="6"/>
  <c r="AC511" i="1"/>
  <c r="V511" i="1"/>
  <c r="P121" i="1"/>
  <c r="S121" i="1"/>
  <c r="F1706" i="6" a="1"/>
  <c r="C258" i="6" a="1"/>
  <c r="J3014" i="6"/>
  <c r="T3014" i="6"/>
  <c r="N597" i="6"/>
  <c r="L115" i="1"/>
  <c r="K115" i="1"/>
  <c r="Q146" i="1"/>
  <c r="N3924" i="6"/>
  <c r="L3924" i="6"/>
  <c r="J2019" i="6"/>
  <c r="D249" i="6" a="1"/>
  <c r="M273" i="6"/>
  <c r="F730" i="6" a="1"/>
  <c r="U2089" i="6"/>
  <c r="Q2089" i="6"/>
  <c r="Q3215" i="6"/>
  <c r="F1842" i="6" a="1"/>
  <c r="M3758" i="6"/>
  <c r="N2057" i="6"/>
  <c r="T3669" i="6"/>
  <c r="R3669" i="6"/>
  <c r="E3657" i="6" a="1"/>
  <c r="K1049" i="6"/>
  <c r="U3528" i="6"/>
  <c r="D2565" i="6" a="1"/>
  <c r="M3616" i="6"/>
  <c r="K3334" i="6"/>
  <c r="J3334" i="6"/>
  <c r="H302" i="1"/>
  <c r="P3769" i="6"/>
  <c r="L3769" i="6"/>
  <c r="D2785" i="6" a="1"/>
  <c r="AB139" i="1"/>
  <c r="N139" i="1"/>
  <c r="R1690" i="6"/>
  <c r="P1211" i="6"/>
  <c r="T2932" i="6"/>
  <c r="T75" i="6"/>
  <c r="Q217" i="1"/>
  <c r="R217" i="1"/>
  <c r="K1297" i="6"/>
  <c r="AD233" i="1"/>
  <c r="R233" i="1"/>
  <c r="AA397" i="1"/>
  <c r="AC397" i="1"/>
  <c r="J3638" i="6"/>
  <c r="E2294" i="6" a="1"/>
  <c r="M1573" i="6"/>
  <c r="L1573" i="6"/>
  <c r="M1734" i="6"/>
  <c r="C172" i="6" a="1"/>
  <c r="C34" i="6" a="1"/>
  <c r="J206" i="6"/>
  <c r="D246" i="6" a="1"/>
  <c r="G246" i="6" a="1"/>
  <c r="O321" i="1"/>
  <c r="E3400" i="6" a="1"/>
  <c r="K3400" i="6"/>
  <c r="C2018" i="6" a="1"/>
  <c r="H2286" i="6" a="1"/>
  <c r="S2933" i="6"/>
  <c r="Q682" i="6"/>
  <c r="I804" i="6" a="1"/>
  <c r="F2427" i="6" a="1"/>
  <c r="U2427" i="6"/>
  <c r="S554" i="1"/>
  <c r="M3211" i="6"/>
  <c r="D3211" i="6" a="1"/>
  <c r="G1083" i="6" a="1"/>
  <c r="F17" i="1" a="1"/>
  <c r="T17" i="1"/>
  <c r="H1811" i="6" a="1"/>
  <c r="R854" i="6"/>
  <c r="O2199" i="6"/>
  <c r="R444" i="1"/>
  <c r="P444" i="1"/>
  <c r="I2733" i="6" a="1"/>
  <c r="M2617" i="6"/>
  <c r="E111" i="6" a="1"/>
  <c r="D111" i="6" a="1"/>
  <c r="N2429" i="6"/>
  <c r="D2558" i="6" a="1"/>
  <c r="Q2503" i="6"/>
  <c r="M2339" i="6"/>
  <c r="J3354" i="6"/>
  <c r="P3354" i="6"/>
  <c r="C2818" i="6" a="1"/>
  <c r="U1221" i="6"/>
  <c r="O305" i="6"/>
  <c r="R3103" i="6"/>
  <c r="C2300" i="6" a="1"/>
  <c r="T46" i="6"/>
  <c r="E46" i="6" a="1"/>
  <c r="P528" i="6"/>
  <c r="O2423" i="6"/>
  <c r="H2780" i="6" a="1"/>
  <c r="Q2103" i="6"/>
  <c r="R1252" i="6"/>
  <c r="J1252" i="6"/>
  <c r="F977" i="6" a="1"/>
  <c r="Q113" i="6"/>
  <c r="K892" i="6"/>
  <c r="T3424" i="6"/>
  <c r="C599" i="6" a="1"/>
  <c r="S599" i="6"/>
  <c r="I2724" i="6" a="1"/>
  <c r="O1307" i="6"/>
  <c r="G1485" i="6" a="1"/>
  <c r="Q3921" i="6"/>
  <c r="S284" i="6"/>
  <c r="K1226" i="6"/>
  <c r="G1226" i="6" a="1"/>
  <c r="M3911" i="6"/>
  <c r="O2005" i="6"/>
  <c r="F1801" i="6" a="1"/>
  <c r="J342" i="6"/>
  <c r="Q3069" i="6"/>
  <c r="R3069" i="6"/>
  <c r="F3161" i="6" a="1"/>
  <c r="F2507" i="6" a="1"/>
  <c r="T1989" i="6"/>
  <c r="E3865" i="6" a="1"/>
  <c r="G912" i="6" a="1"/>
  <c r="P912" i="6"/>
  <c r="G3074" i="6" a="1"/>
  <c r="I270" i="1"/>
  <c r="W270" i="1"/>
  <c r="S1499" i="6"/>
  <c r="O1224" i="6"/>
  <c r="Y485" i="1"/>
  <c r="C485" i="1" a="1"/>
  <c r="I2282" i="6" a="1"/>
  <c r="C2162" i="6" a="1"/>
  <c r="Q3321" i="6"/>
  <c r="S2814" i="6"/>
  <c r="N1864" i="6"/>
  <c r="U1864" i="6"/>
  <c r="K2754" i="6"/>
  <c r="L2245" i="6"/>
  <c r="T2418" i="6"/>
  <c r="M3469" i="6"/>
  <c r="Q2559" i="6"/>
  <c r="E2559" i="6" a="1"/>
  <c r="E2262" i="6" a="1"/>
  <c r="F2481" i="6" a="1"/>
  <c r="D54" i="6" a="1"/>
  <c r="Q2688" i="6"/>
  <c r="N3128" i="6"/>
  <c r="U3128" i="6"/>
  <c r="K2484" i="6"/>
  <c r="M3359" i="6"/>
  <c r="H3551" i="6" a="1"/>
  <c r="N2058" i="6"/>
  <c r="K2261" i="6"/>
  <c r="O2567" i="6"/>
  <c r="U2567" i="6"/>
  <c r="T2184" i="6"/>
  <c r="Q1077" i="6"/>
  <c r="U3248" i="6"/>
  <c r="S3314" i="6"/>
  <c r="C3836" i="6" a="1"/>
  <c r="H3836" i="6" a="1"/>
  <c r="U1058" i="6"/>
  <c r="V35" i="1"/>
  <c r="R35" i="1"/>
  <c r="L2609" i="6"/>
  <c r="R3645" i="6"/>
  <c r="R582" i="6"/>
  <c r="L459" i="6"/>
  <c r="U2022" i="6"/>
  <c r="J2022" i="6"/>
  <c r="M3340" i="6"/>
  <c r="H1459" i="6" a="1"/>
  <c r="K1240" i="6"/>
  <c r="R1904" i="6"/>
  <c r="Q357" i="6"/>
  <c r="G373" i="1" a="1"/>
  <c r="M373" i="1"/>
  <c r="N1947" i="6"/>
  <c r="I78" i="1"/>
  <c r="P78" i="1"/>
  <c r="J182" i="6"/>
  <c r="G62" i="1" a="1"/>
  <c r="AB62" i="1"/>
  <c r="J45" i="6"/>
  <c r="Q24" i="1"/>
  <c r="K24" i="1"/>
  <c r="I3428" i="6" a="1"/>
  <c r="D845" i="6" a="1"/>
  <c r="L845" i="6"/>
  <c r="K602" i="6"/>
  <c r="J3064" i="6"/>
  <c r="Q822" i="6"/>
  <c r="C1281" i="6" a="1"/>
  <c r="S2607" i="6"/>
  <c r="C2607" i="6" a="1"/>
  <c r="H88" i="6" a="1"/>
  <c r="C3115" i="6" a="1"/>
  <c r="N1257" i="6"/>
  <c r="I1714" i="6" a="1"/>
  <c r="K840" i="6"/>
  <c r="N840" i="6"/>
  <c r="F1909" i="6" a="1"/>
  <c r="E735" i="6" a="1"/>
  <c r="L1563" i="6"/>
  <c r="T367" i="6"/>
  <c r="AD182" i="1"/>
  <c r="T182" i="1"/>
  <c r="G1372" i="6" a="1"/>
  <c r="U418" i="1"/>
  <c r="Z418" i="1"/>
  <c r="L1131" i="6"/>
  <c r="N756" i="6"/>
  <c r="L2482" i="6"/>
  <c r="C2482" i="6" a="1"/>
  <c r="E1209" i="6" a="1"/>
  <c r="K3877" i="6"/>
  <c r="S3818" i="6"/>
  <c r="Q2252" i="6"/>
  <c r="X386" i="1"/>
  <c r="P386" i="1"/>
  <c r="R3308" i="6"/>
  <c r="R544" i="6"/>
  <c r="T544" i="6"/>
  <c r="N3973" i="6"/>
  <c r="U1141" i="6"/>
  <c r="D2581" i="6" a="1"/>
  <c r="F228" i="6" a="1"/>
  <c r="H3013" i="6" a="1"/>
  <c r="J3013" i="6"/>
  <c r="R3297" i="6"/>
  <c r="E2541" i="6" a="1"/>
  <c r="I3874" i="6" a="1"/>
  <c r="I4000" i="6" a="1"/>
  <c r="E2065" i="6" a="1"/>
  <c r="S599" i="1"/>
  <c r="AC599" i="1"/>
  <c r="T612" i="6"/>
  <c r="R768" i="6"/>
  <c r="S768" i="6"/>
  <c r="F2438" i="6" a="1"/>
  <c r="S2850" i="6"/>
  <c r="C1490" i="6" a="1"/>
  <c r="L142" i="1"/>
  <c r="K142" i="1"/>
  <c r="F2288" i="6" a="1"/>
  <c r="C620" i="6" a="1"/>
  <c r="L1531" i="6"/>
  <c r="D1531" i="6" a="1"/>
  <c r="L270" i="6"/>
  <c r="R3073" i="6"/>
  <c r="J592" i="6"/>
  <c r="R1481" i="6"/>
  <c r="T3282" i="6"/>
  <c r="D3282" i="6" a="1"/>
  <c r="G1290" i="6" a="1"/>
  <c r="K3221" i="6"/>
  <c r="Q626" i="6"/>
  <c r="R23" i="1"/>
  <c r="C23" i="1" a="1"/>
  <c r="F1251" i="6" a="1"/>
  <c r="C1160" i="6" a="1"/>
  <c r="D1322" i="6" a="1"/>
  <c r="V308" i="1"/>
  <c r="Q308" i="1"/>
  <c r="W264" i="1"/>
  <c r="U264" i="1"/>
  <c r="AB257" i="1"/>
  <c r="AD257" i="1"/>
  <c r="M1899" i="6"/>
  <c r="U3124" i="6"/>
  <c r="J266" i="6"/>
  <c r="L706" i="6"/>
  <c r="T706" i="6"/>
  <c r="O966" i="6"/>
  <c r="O1094" i="6"/>
  <c r="S207" i="1"/>
  <c r="AB207" i="1"/>
  <c r="G3859" i="6" a="1"/>
  <c r="M2544" i="6"/>
  <c r="N3691" i="6"/>
  <c r="P1417" i="6"/>
  <c r="H1417" i="6" a="1"/>
  <c r="M922" i="6"/>
  <c r="P2964" i="6"/>
  <c r="J2680" i="6"/>
  <c r="K3659" i="6"/>
  <c r="C338" i="6" a="1"/>
  <c r="N338" i="6"/>
  <c r="T1625" i="6"/>
  <c r="R3891" i="6"/>
  <c r="E3144" i="6" a="1"/>
  <c r="O2330" i="6"/>
  <c r="I1009" i="6" a="1"/>
  <c r="M2277" i="6"/>
  <c r="L2277" i="6"/>
  <c r="T683" i="6"/>
  <c r="E1477" i="6" a="1"/>
  <c r="P216" i="1"/>
  <c r="R216" i="1"/>
  <c r="N552" i="1"/>
  <c r="O552" i="1"/>
  <c r="E3824" i="6" a="1"/>
  <c r="R3972" i="6"/>
  <c r="R3256" i="6"/>
  <c r="AD457" i="1"/>
  <c r="I457" i="1"/>
  <c r="T835" i="6"/>
  <c r="J1078" i="6"/>
  <c r="P3922" i="6"/>
  <c r="H3922" i="6" a="1"/>
  <c r="E3347" i="6" a="1"/>
  <c r="L404" i="1"/>
  <c r="E404" i="1" a="1"/>
  <c r="E3649" i="6" a="1"/>
  <c r="Q1552" i="6"/>
  <c r="Q1414" i="6"/>
  <c r="M1522" i="6"/>
  <c r="N857" i="6"/>
  <c r="F857" i="6" a="1"/>
  <c r="H2042" i="6" a="1"/>
  <c r="M2110" i="6"/>
  <c r="F452" i="6" a="1"/>
  <c r="I1168" i="6" a="1"/>
  <c r="I2391" i="6" a="1"/>
  <c r="W325" i="1"/>
  <c r="Y325" i="1"/>
  <c r="S1235" i="6"/>
  <c r="O538" i="6"/>
  <c r="C538" i="6" a="1"/>
  <c r="Q1764" i="6"/>
  <c r="U1888" i="6"/>
  <c r="L3097" i="6"/>
  <c r="L1347" i="6"/>
  <c r="S2253" i="6"/>
  <c r="R2253" i="6"/>
  <c r="L3407" i="6"/>
  <c r="S877" i="6"/>
  <c r="S3265" i="6"/>
  <c r="M642" i="6"/>
  <c r="F3901" i="6" a="1"/>
  <c r="M3901" i="6"/>
  <c r="P2488" i="6"/>
  <c r="Q2979" i="6"/>
  <c r="D430" i="6" a="1"/>
  <c r="U2776" i="6"/>
  <c r="P62" i="6"/>
  <c r="F3374" i="6" a="1"/>
  <c r="I3374" i="6" a="1"/>
  <c r="W429" i="1"/>
  <c r="O3035" i="6"/>
  <c r="R3035" i="6"/>
  <c r="H221" i="6" a="1"/>
  <c r="J1496" i="6"/>
  <c r="F1733" i="6" a="1"/>
  <c r="C495" i="6" a="1"/>
  <c r="I3812" i="6" a="1"/>
  <c r="Q3812" i="6"/>
  <c r="N253" i="6"/>
  <c r="P3433" i="6"/>
  <c r="T1878" i="6"/>
  <c r="C99" i="1" a="1"/>
  <c r="W99" i="1"/>
  <c r="F982" i="6" a="1"/>
  <c r="AE92" i="1"/>
  <c r="U92" i="1"/>
  <c r="K1658" i="6"/>
  <c r="K783" i="6"/>
  <c r="E29" i="6" a="1"/>
  <c r="K29" i="6"/>
  <c r="U2227" i="6"/>
  <c r="I1628" i="6" a="1"/>
  <c r="H2010" i="6" a="1"/>
  <c r="X242" i="1"/>
  <c r="AB242" i="1"/>
  <c r="H3039" i="6" a="1"/>
  <c r="C3984" i="6" a="1"/>
  <c r="K143" i="6"/>
  <c r="C272" i="1" a="1"/>
  <c r="J272" i="1"/>
  <c r="F127" i="6" a="1"/>
  <c r="P3630" i="6"/>
  <c r="S3630" i="6"/>
  <c r="U3774" i="6"/>
  <c r="Q571" i="1"/>
  <c r="P571" i="1"/>
  <c r="J515" i="1"/>
  <c r="D2075" i="6" a="1"/>
  <c r="G2075" i="6" a="1"/>
  <c r="E1356" i="6" a="1"/>
  <c r="G144" i="6" a="1"/>
  <c r="D346" i="1" a="1"/>
  <c r="AB346" i="1"/>
  <c r="R3380" i="6"/>
  <c r="T2982" i="6"/>
  <c r="H2289" i="6" a="1"/>
  <c r="M1165" i="6"/>
  <c r="E1165" i="6" a="1"/>
  <c r="K1558" i="6"/>
  <c r="K757" i="6"/>
  <c r="U1699" i="6"/>
  <c r="M3165" i="6"/>
  <c r="J317" i="6"/>
  <c r="D317" i="6" a="1"/>
  <c r="Q484" i="1"/>
  <c r="R488" i="1"/>
  <c r="K488" i="1"/>
  <c r="Q2922" i="6"/>
  <c r="F623" i="6" a="1"/>
  <c r="P623" i="6"/>
  <c r="O2186" i="6"/>
  <c r="S11" i="1"/>
  <c r="Y11" i="1"/>
  <c r="I1154" i="6" a="1"/>
  <c r="L2332" i="6"/>
  <c r="I1607" i="6" a="1"/>
  <c r="K395" i="6"/>
  <c r="N662" i="6"/>
  <c r="D2012" i="6" a="1"/>
  <c r="O2012" i="6"/>
  <c r="C3920" i="6" a="1"/>
  <c r="P3928" i="6"/>
  <c r="D611" i="6" a="1"/>
  <c r="K3792" i="6"/>
  <c r="N2203" i="6"/>
  <c r="D2203" i="6" a="1"/>
  <c r="O2533" i="6"/>
  <c r="K1407" i="6"/>
  <c r="I3840" i="6" a="1"/>
  <c r="G2736" i="6" a="1"/>
  <c r="O2106" i="6"/>
  <c r="F2106" i="6" a="1"/>
  <c r="T3611" i="6"/>
  <c r="U1474" i="6"/>
  <c r="N103" i="6"/>
  <c r="P434" i="1"/>
  <c r="AC434" i="1"/>
  <c r="U1230" i="6"/>
  <c r="AD159" i="1"/>
  <c r="P159" i="1"/>
  <c r="D563" i="1" a="1"/>
  <c r="AA563" i="1"/>
  <c r="F1876" i="6" a="1"/>
  <c r="S2752" i="6"/>
  <c r="O91" i="6"/>
  <c r="Q3226" i="6"/>
  <c r="C530" i="6" a="1"/>
  <c r="K530" i="6"/>
  <c r="K362" i="6"/>
  <c r="Q1885" i="6"/>
  <c r="K2174" i="6"/>
  <c r="K661" i="6"/>
  <c r="M17" i="6"/>
  <c r="I17" i="6" a="1"/>
  <c r="P385" i="1"/>
  <c r="V195" i="1"/>
  <c r="K195" i="1"/>
  <c r="O2067" i="6"/>
  <c r="F1382" i="6" a="1"/>
  <c r="G1382" i="6" a="1"/>
  <c r="U3313" i="6"/>
  <c r="T1825" i="6"/>
  <c r="O412" i="6"/>
  <c r="M1388" i="6"/>
  <c r="H2374" i="6" a="1"/>
  <c r="R2374" i="6"/>
  <c r="G3624" i="6" a="1"/>
  <c r="T2706" i="6"/>
  <c r="T3771" i="6"/>
  <c r="R1580" i="6"/>
  <c r="F3183" i="6" a="1"/>
  <c r="I1741" i="6" a="1"/>
  <c r="C1741" i="6" a="1"/>
  <c r="M2032" i="6"/>
  <c r="U1712" i="6"/>
  <c r="J1792" i="6"/>
  <c r="R476" i="6"/>
  <c r="I469" i="6" a="1"/>
  <c r="H469" i="6" a="1"/>
  <c r="C1854" i="6" a="1"/>
  <c r="Q3761" i="6"/>
  <c r="O2732" i="6"/>
  <c r="C59" i="6" a="1"/>
  <c r="P2247" i="6"/>
  <c r="N2247" i="6"/>
  <c r="X31" i="1"/>
  <c r="I3277" i="6" a="1"/>
  <c r="M3277" i="6"/>
  <c r="F3549" i="6" a="1"/>
  <c r="L3045" i="6"/>
  <c r="M1860" i="6"/>
  <c r="C3166" i="6" a="1"/>
  <c r="S944" i="6"/>
  <c r="N1484" i="6"/>
  <c r="E1484" i="6" a="1"/>
  <c r="S3048" i="6"/>
  <c r="C3299" i="6" a="1"/>
  <c r="D2158" i="6" a="1"/>
  <c r="G2550" i="6" a="1"/>
  <c r="T2365" i="6"/>
  <c r="D2365" i="6" a="1"/>
  <c r="O1411" i="6"/>
  <c r="O1308" i="6"/>
  <c r="E2904" i="6" a="1"/>
  <c r="F3583" i="6" a="1"/>
  <c r="E298" i="1" a="1"/>
  <c r="S298" i="1"/>
  <c r="H1766" i="6" a="1"/>
  <c r="F1039" i="6" a="1"/>
  <c r="Q1039" i="6"/>
  <c r="M1100" i="6"/>
  <c r="F397" i="6" a="1"/>
  <c r="D3561" i="6" a="1"/>
  <c r="M3705" i="6"/>
  <c r="T343" i="6"/>
  <c r="R2552" i="6"/>
  <c r="H2552" i="6" a="1"/>
  <c r="T2837" i="6"/>
  <c r="D55" i="6" a="1"/>
  <c r="U745" i="6"/>
  <c r="O772" i="6"/>
  <c r="D2368" i="6" a="1"/>
  <c r="E2368" i="6" a="1"/>
  <c r="K2171" i="6"/>
  <c r="C3711" i="6" a="1"/>
  <c r="C1361" i="6" a="1"/>
  <c r="U2991" i="6"/>
  <c r="N2249" i="6"/>
  <c r="F2249" i="6" a="1"/>
  <c r="T3709" i="6"/>
  <c r="Q1620" i="6"/>
  <c r="J1711" i="6"/>
  <c r="H770" i="6" a="1"/>
  <c r="K1017" i="6"/>
  <c r="M697" i="6"/>
  <c r="E697" i="6" a="1"/>
  <c r="L2841" i="6"/>
  <c r="M1921" i="6"/>
  <c r="S3440" i="6"/>
  <c r="E2425" i="6" a="1"/>
  <c r="Q2101" i="6"/>
  <c r="N2101" i="6"/>
  <c r="D1369" i="6" a="1"/>
  <c r="G1827" i="6" a="1"/>
  <c r="O1458" i="6"/>
  <c r="L2230" i="6"/>
  <c r="C308" i="6" a="1"/>
  <c r="M308" i="6"/>
  <c r="R2421" i="6"/>
  <c r="K316" i="6"/>
  <c r="H83" i="6" a="1"/>
  <c r="D2826" i="6" a="1"/>
  <c r="J170" i="1"/>
  <c r="AA170" i="1"/>
  <c r="H2039" i="6" a="1"/>
  <c r="C3067" i="6" a="1"/>
  <c r="S2653" i="6"/>
  <c r="D2653" i="6" a="1"/>
  <c r="M2589" i="6"/>
  <c r="P3609" i="6"/>
  <c r="D3613" i="6" a="1"/>
  <c r="K652" i="6"/>
  <c r="R1924" i="6"/>
  <c r="Q1924" i="6"/>
  <c r="Q517" i="6"/>
  <c r="E1055" i="6" a="1"/>
  <c r="D3201" i="6" a="1"/>
  <c r="J594" i="1"/>
  <c r="E594" i="1" a="1"/>
  <c r="C2233" i="6" a="1"/>
  <c r="P948" i="6"/>
  <c r="D3444" i="6" a="1"/>
  <c r="O3444" i="6"/>
  <c r="I3323" i="6" a="1"/>
  <c r="S762" i="6"/>
  <c r="F130" i="1" a="1"/>
  <c r="E130" i="1" a="1"/>
  <c r="P3450" i="6"/>
  <c r="H641" i="6" a="1"/>
  <c r="E2777" i="6" a="1"/>
  <c r="R210" i="1"/>
  <c r="Z210" i="1"/>
  <c r="O88" i="1"/>
  <c r="N88" i="1"/>
  <c r="H1700" i="6" a="1"/>
  <c r="D78" i="6" a="1"/>
  <c r="S1134" i="6"/>
  <c r="T942" i="6"/>
  <c r="S942" i="6"/>
  <c r="S3456" i="6"/>
  <c r="I1940" i="6" a="1"/>
  <c r="L671" i="6"/>
  <c r="P245" i="6"/>
  <c r="D1651" i="6" a="1"/>
  <c r="K1651" i="6"/>
  <c r="Q3946" i="6"/>
  <c r="O1340" i="6"/>
  <c r="M3106" i="6"/>
  <c r="C455" i="6" a="1"/>
  <c r="G1867" i="6" a="1"/>
  <c r="D1867" i="6" a="1"/>
  <c r="C72" i="6" a="1"/>
  <c r="O556" i="1"/>
  <c r="AA556" i="1"/>
  <c r="I898" i="6" a="1"/>
  <c r="J3754" i="6"/>
  <c r="N48" i="6"/>
  <c r="I329" i="1"/>
  <c r="V329" i="1"/>
  <c r="D746" i="6" a="1"/>
  <c r="J3078" i="6"/>
  <c r="N2803" i="6"/>
  <c r="I2473" i="6" a="1"/>
  <c r="K2473" i="6"/>
  <c r="R3438" i="6"/>
  <c r="F3536" i="6" a="1"/>
  <c r="D1059" i="6" a="1"/>
  <c r="F2468" i="6" a="1"/>
  <c r="U388" i="1"/>
  <c r="F388" i="1" a="1"/>
  <c r="E1482" i="6" a="1"/>
  <c r="P355" i="6"/>
  <c r="C355" i="6" a="1"/>
  <c r="D1259" i="6" a="1"/>
  <c r="L3767" i="6"/>
  <c r="G2100" i="6" a="1"/>
  <c r="D2573" i="6" a="1"/>
  <c r="S1790" i="6"/>
  <c r="T1790" i="6"/>
  <c r="D280" i="6" a="1"/>
  <c r="I3383" i="6" a="1"/>
  <c r="F1526" i="6" a="1"/>
  <c r="M676" i="6"/>
  <c r="O1409" i="6"/>
  <c r="P1260" i="6"/>
  <c r="C1260" i="6" a="1"/>
  <c r="H3899" i="6" a="1"/>
  <c r="L138" i="1"/>
  <c r="M138" i="1"/>
  <c r="N156" i="1"/>
  <c r="K2817" i="6"/>
  <c r="E2817" i="6" a="1"/>
  <c r="J2076" i="6"/>
  <c r="R3983" i="6"/>
  <c r="J523" i="1"/>
  <c r="H523" i="1"/>
  <c r="O2553" i="6"/>
  <c r="J1202" i="6"/>
  <c r="J2428" i="6"/>
  <c r="Q715" i="6"/>
  <c r="D715" i="6" a="1"/>
  <c r="N9" i="1"/>
  <c r="N1076" i="6"/>
  <c r="O1076" i="6"/>
  <c r="O569" i="1"/>
  <c r="G2070" i="6" a="1"/>
  <c r="J2070" i="6"/>
  <c r="E1229" i="6" a="1"/>
  <c r="C3687" i="6" a="1"/>
  <c r="C296" i="6" a="1"/>
  <c r="F1606" i="6" a="1"/>
  <c r="R2411" i="6"/>
  <c r="S2411" i="6"/>
  <c r="F3136" i="6" a="1"/>
  <c r="D2697" i="6" a="1"/>
  <c r="J435" i="6"/>
  <c r="T382" i="6"/>
  <c r="R1925" i="6"/>
  <c r="E577" i="1" a="1"/>
  <c r="R577" i="1"/>
  <c r="H2406" i="6" a="1"/>
  <c r="I1206" i="6" a="1"/>
  <c r="D1206" i="6" a="1"/>
  <c r="V349" i="1"/>
  <c r="Q2709" i="6"/>
  <c r="U2709" i="6"/>
  <c r="R2290" i="6"/>
  <c r="G1943" i="6" a="1"/>
  <c r="E592" i="1" a="1"/>
  <c r="K592" i="1"/>
  <c r="E1951" i="6" a="1"/>
  <c r="M3871" i="6"/>
  <c r="T2136" i="6"/>
  <c r="C1677" i="6" a="1"/>
  <c r="S1677" i="6"/>
  <c r="C2659" i="6" a="1"/>
  <c r="R3307" i="6"/>
  <c r="L3881" i="6"/>
  <c r="G2424" i="6" a="1"/>
  <c r="I2772" i="6" a="1"/>
  <c r="H2772" i="6" a="1"/>
  <c r="I2564" i="6" a="1"/>
  <c r="I2921" i="6" a="1"/>
  <c r="S925" i="6"/>
  <c r="F1574" i="6" a="1"/>
  <c r="G3738" i="6" a="1"/>
  <c r="I3086" i="6" a="1"/>
  <c r="K3086" i="6"/>
  <c r="E3461" i="6" a="1"/>
  <c r="M1294" i="6"/>
  <c r="M1859" i="6"/>
  <c r="N2764" i="6"/>
  <c r="N1922" i="6"/>
  <c r="J1922" i="6"/>
  <c r="H3573" i="6" a="1"/>
  <c r="G3339" i="6" a="1"/>
  <c r="U3936" i="6"/>
  <c r="F339" i="6" a="1"/>
  <c r="M1919" i="6"/>
  <c r="I1919" i="6" a="1"/>
  <c r="D748" i="6" a="1"/>
  <c r="T593" i="1"/>
  <c r="P593" i="1"/>
  <c r="L39" i="1"/>
  <c r="N2196" i="6"/>
  <c r="L2196" i="6"/>
  <c r="M2443" i="6"/>
  <c r="R2773" i="6"/>
  <c r="N2477" i="6"/>
  <c r="J987" i="6"/>
  <c r="T3118" i="6"/>
  <c r="F151" i="1" a="1"/>
  <c r="Y151" i="1"/>
  <c r="S1011" i="6"/>
  <c r="D905" i="6" a="1"/>
  <c r="L905" i="6"/>
  <c r="N755" i="6"/>
  <c r="N3855" i="6"/>
  <c r="I2554" i="6" a="1"/>
  <c r="R2897" i="6"/>
  <c r="C1974" i="6" a="1"/>
  <c r="P1974" i="6"/>
  <c r="K1383" i="6"/>
  <c r="R2436" i="6"/>
  <c r="L2041" i="6"/>
  <c r="L1609" i="6"/>
  <c r="P3541" i="6"/>
  <c r="H3541" i="6" a="1"/>
  <c r="D3912" i="6" a="1"/>
  <c r="S504" i="6"/>
  <c r="G350" i="1" a="1"/>
  <c r="T350" i="1"/>
  <c r="J215" i="6"/>
  <c r="O12" i="1"/>
  <c r="K12" i="1"/>
  <c r="U3217" i="6"/>
  <c r="AD61" i="1"/>
  <c r="W61" i="1"/>
  <c r="Q2542" i="6"/>
  <c r="O398" i="6"/>
  <c r="O480" i="1"/>
  <c r="P480" i="1"/>
  <c r="G1452" i="6" a="1"/>
  <c r="T2056" i="6"/>
  <c r="E2185" i="6" a="1"/>
  <c r="U216" i="6"/>
  <c r="F216" i="6" a="1"/>
  <c r="O2476" i="6"/>
  <c r="F709" i="6" a="1"/>
  <c r="E3851" i="6" a="1"/>
  <c r="K441" i="6"/>
  <c r="K1201" i="6"/>
  <c r="S1201" i="6"/>
  <c r="C2170" i="6" a="1"/>
  <c r="F3306" i="6" a="1"/>
  <c r="F2936" i="6" a="1"/>
  <c r="G1460" i="6" a="1"/>
  <c r="K855" i="6"/>
  <c r="U855" i="6"/>
  <c r="D1324" i="6" a="1"/>
  <c r="W75" i="1"/>
  <c r="K75" i="1"/>
  <c r="Z244" i="1"/>
  <c r="N1979" i="6"/>
  <c r="I1979" i="6" a="1"/>
  <c r="C1193" i="6" a="1"/>
  <c r="R848" i="6"/>
  <c r="H1075" i="6" a="1"/>
  <c r="R2224" i="6"/>
  <c r="P928" i="6"/>
  <c r="I1140" i="6" a="1"/>
  <c r="H1140" i="6" a="1"/>
  <c r="D1189" i="6" a="1"/>
  <c r="Z394" i="1"/>
  <c r="C394" i="1" a="1"/>
  <c r="T3378" i="6"/>
  <c r="G3550" i="6" a="1"/>
  <c r="S3784" i="6"/>
  <c r="L580" i="1"/>
  <c r="M580" i="1"/>
  <c r="S1042" i="6"/>
  <c r="K1806" i="6"/>
  <c r="N3702" i="6"/>
  <c r="E3702" i="6" a="1"/>
  <c r="O2578" i="6"/>
  <c r="O3487" i="6"/>
  <c r="J2447" i="6"/>
  <c r="M3353" i="6"/>
  <c r="S1985" i="6"/>
  <c r="C1985" i="6" a="1"/>
  <c r="R208" i="1"/>
  <c r="F1096" i="6" a="1"/>
  <c r="O1096" i="6"/>
  <c r="R87" i="1"/>
  <c r="T3590" i="6"/>
  <c r="J3590" i="6"/>
  <c r="H3436" i="6" a="1"/>
  <c r="E1813" i="6" a="1"/>
  <c r="R962" i="6"/>
  <c r="J86" i="6"/>
  <c r="Q341" i="6"/>
  <c r="Q717" i="6"/>
  <c r="T717" i="6"/>
  <c r="H41" i="6" a="1"/>
  <c r="U1720" i="6"/>
  <c r="D578" i="6" a="1"/>
  <c r="L219" i="6"/>
  <c r="D198" i="1" a="1"/>
  <c r="O198" i="1"/>
  <c r="O1507" i="6"/>
  <c r="J52" i="1"/>
  <c r="Y52" i="1"/>
  <c r="N3238" i="6"/>
  <c r="U3915" i="6"/>
  <c r="P3915" i="6"/>
  <c r="G3077" i="6" a="1"/>
  <c r="S190" i="1"/>
  <c r="P190" i="1"/>
  <c r="I224" i="6" a="1"/>
  <c r="G3385" i="6" a="1"/>
  <c r="D2937" i="6" a="1"/>
  <c r="C2548" i="6" a="1"/>
  <c r="E873" i="6" a="1"/>
  <c r="K873" i="6"/>
  <c r="S2149" i="6"/>
  <c r="P3930" i="6"/>
  <c r="T1475" i="6"/>
  <c r="J1136" i="6"/>
  <c r="C2854" i="6" a="1"/>
  <c r="J3668" i="6"/>
  <c r="C3668" i="6" a="1"/>
  <c r="P204" i="1"/>
  <c r="G3594" i="6" a="1"/>
  <c r="L3594" i="6"/>
  <c r="G1231" i="6" a="1"/>
  <c r="R2143" i="6"/>
  <c r="K1760" i="6"/>
  <c r="O255" i="6"/>
  <c r="T3718" i="6"/>
  <c r="E3718" i="6" a="1"/>
  <c r="E2810" i="6" a="1"/>
  <c r="L2719" i="6"/>
  <c r="U468" i="6"/>
  <c r="G2383" i="6" a="1"/>
  <c r="T2747" i="6"/>
  <c r="Q2747" i="6"/>
  <c r="U2685" i="6"/>
  <c r="O1787" i="6"/>
  <c r="L2402" i="6"/>
  <c r="U1384" i="6"/>
  <c r="AA396" i="1"/>
  <c r="Z396" i="1"/>
  <c r="L480" i="6"/>
  <c r="P98" i="1"/>
  <c r="AA98" i="1"/>
  <c r="L3985" i="6"/>
  <c r="O51" i="6"/>
  <c r="S2527" i="6"/>
  <c r="J2527" i="6"/>
  <c r="Q2906" i="6"/>
  <c r="J3655" i="6"/>
  <c r="O3150" i="6"/>
  <c r="AC567" i="1"/>
  <c r="J567" i="1"/>
  <c r="S2080" i="6"/>
  <c r="R441" i="1"/>
  <c r="T441" i="1"/>
  <c r="K2401" i="6"/>
  <c r="T580" i="6"/>
  <c r="J2907" i="6"/>
  <c r="F2907" i="6" a="1"/>
  <c r="J1830" i="6"/>
  <c r="K97" i="6"/>
  <c r="U2598" i="6"/>
  <c r="L3883" i="6"/>
  <c r="J94" i="1"/>
  <c r="O94" i="1"/>
  <c r="Q2279" i="6"/>
  <c r="N3962" i="6"/>
  <c r="M3962" i="6"/>
  <c r="H3082" i="6" a="1"/>
  <c r="N122" i="1"/>
  <c r="E122" i="1" a="1"/>
  <c r="G275" i="6" a="1"/>
  <c r="F3790" i="6" a="1"/>
  <c r="D2298" i="6" a="1"/>
  <c r="R3772" i="6"/>
  <c r="F135" i="6" a="1"/>
  <c r="F2987" i="6" a="1"/>
  <c r="U2987" i="6"/>
  <c r="H132" i="1"/>
  <c r="M801" i="6"/>
  <c r="C801" i="6" a="1"/>
  <c r="AC547" i="1"/>
  <c r="F213" i="1" a="1"/>
  <c r="AB213" i="1"/>
  <c r="P1461" i="6"/>
  <c r="J2464" i="6"/>
  <c r="F2464" i="6" a="1"/>
  <c r="D1127" i="6" a="1"/>
  <c r="K412" i="1"/>
  <c r="R412" i="1"/>
  <c r="M983" i="6"/>
  <c r="AC221" i="1"/>
  <c r="D221" i="1" a="1"/>
  <c r="F444" i="6" a="1"/>
  <c r="C1016" i="6" a="1"/>
  <c r="I2217" i="6" a="1"/>
  <c r="I888" i="6" a="1"/>
  <c r="N831" i="6"/>
  <c r="D831" i="6" a="1"/>
  <c r="P1478" i="6"/>
  <c r="Y136" i="1"/>
  <c r="R136" i="1"/>
  <c r="L3294" i="6"/>
  <c r="M2390" i="6"/>
  <c r="M2753" i="6"/>
  <c r="M3523" i="6"/>
  <c r="L1737" i="6"/>
  <c r="G1737" i="6" a="1"/>
  <c r="P50" i="6"/>
  <c r="J3210" i="6"/>
  <c r="P351" i="1"/>
  <c r="K351" i="1"/>
  <c r="U621" i="6"/>
  <c r="Q3230" i="6"/>
  <c r="E1167" i="6" a="1"/>
  <c r="O143" i="1"/>
  <c r="AC143" i="1"/>
  <c r="S365" i="6"/>
  <c r="G1319" i="6" a="1"/>
  <c r="O167" i="6"/>
  <c r="D167" i="6" a="1"/>
  <c r="S3241" i="6"/>
  <c r="O1026" i="6"/>
  <c r="V255" i="1"/>
  <c r="Y255" i="1"/>
  <c r="P2487" i="6"/>
  <c r="C313" i="1" a="1"/>
  <c r="AE313" i="1"/>
  <c r="R439" i="1"/>
  <c r="O439" i="1"/>
  <c r="T2744" i="6"/>
  <c r="L3994" i="6"/>
  <c r="C1396" i="6" a="1"/>
  <c r="P1577" i="6"/>
  <c r="E1745" i="6" a="1"/>
  <c r="U1745" i="6"/>
  <c r="AB110" i="1"/>
  <c r="H279" i="1"/>
  <c r="X279" i="1"/>
  <c r="H2952" i="6" a="1"/>
  <c r="F2657" i="6" a="1"/>
  <c r="M2657" i="6"/>
  <c r="C1879" i="6" a="1"/>
  <c r="P3783" i="6"/>
  <c r="G149" i="1" a="1"/>
  <c r="F149" i="1" a="1"/>
  <c r="U596" i="6"/>
  <c r="I80" i="6" a="1"/>
  <c r="U1344" i="6"/>
  <c r="K3061" i="6"/>
  <c r="S3061" i="6"/>
  <c r="D2621" i="6" a="1"/>
  <c r="T374" i="1"/>
  <c r="E374" i="1" a="1"/>
  <c r="L2707" i="6"/>
  <c r="C116" i="1" a="1"/>
  <c r="K116" i="1"/>
  <c r="U1313" i="6"/>
  <c r="S668" i="6"/>
  <c r="K1358" i="6"/>
  <c r="G2491" i="6" a="1"/>
  <c r="R2358" i="6"/>
  <c r="S2335" i="6"/>
  <c r="L2335" i="6"/>
  <c r="O2319" i="6"/>
  <c r="H2973" i="6" a="1"/>
  <c r="E408" i="1" a="1"/>
  <c r="Z408" i="1"/>
  <c r="H2890" i="6" a="1"/>
  <c r="F594" i="6" a="1"/>
  <c r="R418" i="6"/>
  <c r="C1684" i="6" a="1"/>
  <c r="L1684" i="6"/>
  <c r="K1103" i="6"/>
  <c r="Q3481" i="6"/>
  <c r="G349" i="6" a="1"/>
  <c r="E2900" i="6" a="1"/>
  <c r="H3178" i="6" a="1"/>
  <c r="F3178" i="6" a="1"/>
  <c r="F1192" i="6" a="1"/>
  <c r="E2205" i="6" a="1"/>
  <c r="T2444" i="6"/>
  <c r="M1727" i="6"/>
  <c r="E3235" i="6" a="1"/>
  <c r="D1910" i="6" a="1"/>
  <c r="T1910" i="6"/>
  <c r="E1504" i="6" a="1"/>
  <c r="N1304" i="6"/>
  <c r="F306" i="1" a="1"/>
  <c r="H306" i="1"/>
  <c r="U1357" i="6"/>
  <c r="T1769" i="6"/>
  <c r="L19" i="6"/>
  <c r="U2715" i="6"/>
  <c r="R2715" i="6"/>
  <c r="E3589" i="6" a="1"/>
  <c r="N1967" i="6"/>
  <c r="Q387" i="6"/>
  <c r="T3185" i="6"/>
  <c r="U2705" i="6"/>
  <c r="O2705" i="6"/>
  <c r="J3849" i="6"/>
  <c r="F473" i="6" a="1"/>
  <c r="Q3395" i="6"/>
  <c r="L3517" i="6"/>
  <c r="P297" i="6"/>
  <c r="C1875" i="6" a="1"/>
  <c r="E1875" i="6" a="1"/>
  <c r="E2585" i="6" a="1"/>
  <c r="F669" i="6" a="1"/>
  <c r="F3868" i="6" a="1"/>
  <c r="F2197" i="6" a="1"/>
  <c r="D802" i="6" a="1"/>
  <c r="H802" i="6" a="1"/>
  <c r="M253" i="1"/>
  <c r="S2407" i="6"/>
  <c r="C2407" i="6" a="1"/>
  <c r="U3731" i="6"/>
  <c r="P2779" i="6"/>
  <c r="K1999" i="6"/>
  <c r="Q177" i="1"/>
  <c r="D177" i="1" a="1"/>
  <c r="S1302" i="6"/>
  <c r="W586" i="1"/>
  <c r="Y586" i="1"/>
  <c r="I2049" i="6" a="1"/>
  <c r="R2307" i="6"/>
  <c r="O2123" i="6"/>
  <c r="U2123" i="6"/>
  <c r="K2687" i="6"/>
  <c r="G2269" i="6" a="1"/>
  <c r="E1618" i="6" a="1"/>
  <c r="R1516" i="6"/>
  <c r="L1810" i="6"/>
  <c r="R1164" i="6"/>
  <c r="F1164" i="6" a="1"/>
  <c r="E3333" i="6" a="1"/>
  <c r="D386" i="6" a="1"/>
  <c r="M1513" i="6"/>
  <c r="H2840" i="6" a="1"/>
  <c r="J1107" i="6"/>
  <c r="H1107" i="6" a="1"/>
  <c r="K969" i="6"/>
  <c r="T519" i="6"/>
  <c r="O3719" i="6"/>
  <c r="M3222" i="6"/>
  <c r="N2497" i="6"/>
  <c r="K2497" i="6"/>
  <c r="H2480" i="6" a="1"/>
  <c r="K2513" i="6"/>
  <c r="O3198" i="6"/>
  <c r="E3965" i="6" a="1"/>
  <c r="L2774" i="6"/>
  <c r="M2636" i="6"/>
  <c r="U2636" i="6"/>
  <c r="H645" i="6" a="1"/>
  <c r="K3379" i="6"/>
  <c r="F812" i="6" a="1"/>
  <c r="F530" i="1" a="1"/>
  <c r="V530" i="1"/>
  <c r="I1949" i="6" a="1"/>
  <c r="D1419" i="6" a="1"/>
  <c r="U452" i="1"/>
  <c r="G452" i="1" a="1"/>
  <c r="T1728" i="6"/>
  <c r="D1980" i="6" a="1"/>
  <c r="S1980" i="6"/>
  <c r="P326" i="6"/>
  <c r="L2145" i="6"/>
  <c r="K1172" i="6"/>
  <c r="S2151" i="6"/>
  <c r="R486" i="6"/>
  <c r="P486" i="6"/>
  <c r="Q1956" i="6"/>
  <c r="E2755" i="6" a="1"/>
  <c r="K1572" i="6"/>
  <c r="R3083" i="6"/>
  <c r="O2892" i="6"/>
  <c r="H3745" i="6" a="1"/>
  <c r="O3745" i="6"/>
  <c r="I360" i="1"/>
  <c r="T850" i="6"/>
  <c r="R850" i="6"/>
  <c r="P1561" i="6"/>
  <c r="P2901" i="6"/>
  <c r="F1778" i="6" a="1"/>
  <c r="S1672" i="6"/>
  <c r="J242" i="6"/>
  <c r="K242" i="6"/>
  <c r="AD378" i="1"/>
  <c r="U2518" i="6"/>
  <c r="K2518" i="6"/>
  <c r="E166" i="6" a="1"/>
  <c r="I1503" i="6" a="1"/>
  <c r="U3092" i="6"/>
  <c r="S164" i="1"/>
  <c r="E164" i="1" a="1"/>
  <c r="G3951" i="6" a="1"/>
  <c r="O1938" i="6"/>
  <c r="O2510" i="6"/>
  <c r="M2510" i="6"/>
  <c r="M3893" i="6"/>
  <c r="L3684" i="6"/>
  <c r="I1798" i="6" a="1"/>
  <c r="D42" i="6" a="1"/>
  <c r="Q222" i="6"/>
  <c r="G3845" i="6" a="1"/>
  <c r="O3845" i="6"/>
  <c r="R2572" i="6"/>
  <c r="R2833" i="6"/>
  <c r="W470" i="1"/>
  <c r="J470" i="1"/>
  <c r="K576" i="1"/>
  <c r="W576" i="1"/>
  <c r="L192" i="6"/>
  <c r="Q3291" i="6"/>
  <c r="N466" i="6"/>
  <c r="P440" i="6"/>
  <c r="H191" i="1"/>
  <c r="I191" i="1"/>
  <c r="Q2591" i="6"/>
  <c r="O3918" i="6"/>
  <c r="L3918" i="6"/>
  <c r="I811" i="6" a="1"/>
  <c r="J1902" i="6"/>
  <c r="U3863" i="6"/>
  <c r="O1855" i="6"/>
  <c r="H1325" i="6" a="1"/>
  <c r="E1325" i="6" a="1"/>
  <c r="E3819" i="6" a="1"/>
  <c r="S915" i="6"/>
  <c r="O117" i="6"/>
  <c r="M1430" i="6"/>
  <c r="P415" i="6"/>
  <c r="L2516" i="6"/>
  <c r="D2516" i="6" a="1"/>
  <c r="K3003" i="6"/>
  <c r="D336" i="6" a="1"/>
  <c r="J3312" i="6"/>
  <c r="M1515" i="6"/>
  <c r="U952" i="6"/>
  <c r="G952" i="6" a="1"/>
  <c r="H1641" i="6" a="1"/>
  <c r="C1395" i="6" a="1"/>
  <c r="N1309" i="6"/>
  <c r="N427" i="6"/>
  <c r="C1564" i="6" a="1"/>
  <c r="E1564" i="6" a="1"/>
  <c r="Q512" i="6"/>
  <c r="L1400" i="6"/>
  <c r="G465" i="6" a="1"/>
  <c r="T35" i="6"/>
  <c r="I2681" i="6" a="1"/>
  <c r="C3243" i="6" a="1"/>
  <c r="M3243" i="6"/>
  <c r="U52" i="6"/>
  <c r="T2624" i="6"/>
  <c r="E3351" i="6" a="1"/>
  <c r="I660" i="6" a="1"/>
  <c r="M943" i="6"/>
  <c r="Q943" i="6"/>
  <c r="AB239" i="1"/>
  <c r="T470" i="6"/>
  <c r="P470" i="6"/>
  <c r="N588" i="1"/>
  <c r="AE583" i="1"/>
  <c r="X583" i="1"/>
  <c r="R1135" i="6"/>
  <c r="G305" i="1" a="1"/>
  <c r="H305" i="1"/>
  <c r="E36" i="6" a="1"/>
  <c r="H899" i="6" a="1"/>
  <c r="E899" i="6" a="1"/>
  <c r="P847" i="6"/>
  <c r="Q391" i="6"/>
  <c r="Q2671" i="6"/>
  <c r="N868" i="6"/>
  <c r="S2461" i="6"/>
  <c r="C2461" i="6" a="1"/>
  <c r="Q1003" i="6"/>
  <c r="H1114" i="6" a="1"/>
  <c r="M2405" i="6"/>
  <c r="P230" i="6"/>
  <c r="D2999" i="6" a="1"/>
  <c r="E2667" i="6" a="1"/>
  <c r="F2667" i="6" a="1"/>
  <c r="H3432" i="6" a="1"/>
  <c r="U3315" i="6"/>
  <c r="Z128" i="1"/>
  <c r="F128" i="1" a="1"/>
  <c r="H3569" i="6" a="1"/>
  <c r="H600" i="6" a="1"/>
  <c r="O3555" i="6"/>
  <c r="P2454" i="6"/>
  <c r="Q2454" i="6"/>
  <c r="D3806" i="6" a="1"/>
  <c r="K3362" i="6"/>
  <c r="C3795" i="6" a="1"/>
  <c r="M2877" i="6"/>
  <c r="G508" i="6" a="1"/>
  <c r="S508" i="6"/>
  <c r="M1872" i="6"/>
  <c r="T2638" i="6"/>
  <c r="F2981" i="6" a="1"/>
  <c r="D2686" i="6" a="1"/>
  <c r="R1283" i="6"/>
  <c r="S718" i="6"/>
  <c r="N718" i="6"/>
  <c r="J12" i="6"/>
  <c r="J3841" i="6"/>
  <c r="P3262" i="6"/>
  <c r="H1686" i="6" a="1"/>
  <c r="R3834" i="6"/>
  <c r="U3834" i="6"/>
  <c r="L96" i="6"/>
  <c r="U549" i="6"/>
  <c r="H3020" i="6" a="1"/>
  <c r="R3588" i="6"/>
  <c r="N434" i="6"/>
  <c r="E434" i="6" a="1"/>
  <c r="AC597" i="1"/>
  <c r="Q3076" i="6"/>
  <c r="J3076" i="6"/>
  <c r="D694" i="6" a="1"/>
  <c r="C1454" i="6" a="1"/>
  <c r="P243" i="1"/>
  <c r="R243" i="1"/>
  <c r="N249" i="1"/>
  <c r="R249" i="1"/>
  <c r="H1022" i="6" a="1"/>
  <c r="F1250" i="6" a="1"/>
  <c r="M187" i="6"/>
  <c r="L595" i="6"/>
  <c r="C823" i="6" a="1"/>
  <c r="I3037" i="6" a="1"/>
  <c r="Q3037" i="6"/>
  <c r="L541" i="6"/>
  <c r="F1897" i="6" a="1"/>
  <c r="Y476" i="1"/>
  <c r="H476" i="1"/>
  <c r="E3479" i="6" a="1"/>
  <c r="E911" i="6" a="1"/>
  <c r="C263" i="1" a="1"/>
  <c r="G263" i="1" a="1"/>
  <c r="C1339" i="6" a="1"/>
  <c r="C2212" i="6" a="1"/>
  <c r="I316" i="1"/>
  <c r="P316" i="1"/>
  <c r="M3295" i="6"/>
  <c r="G3411" i="6" a="1"/>
  <c r="O3411" i="6"/>
  <c r="N3529" i="6"/>
  <c r="C2459" i="6" a="1"/>
  <c r="J2182" i="6"/>
  <c r="I1176" i="6" a="1"/>
  <c r="S2178" i="6"/>
  <c r="T2178" i="6"/>
  <c r="L472" i="6"/>
  <c r="E2420" i="6" a="1"/>
  <c r="J2825" i="6"/>
  <c r="I417" i="6" a="1"/>
  <c r="T3414" i="6"/>
  <c r="F538" i="1" a="1"/>
  <c r="U538" i="1"/>
  <c r="P701" i="6"/>
  <c r="K3113" i="6"/>
  <c r="U3113" i="6"/>
  <c r="K3860" i="6"/>
  <c r="N1287" i="6"/>
  <c r="T2098" i="6"/>
  <c r="K1862" i="6"/>
  <c r="C3070" i="6" a="1"/>
  <c r="M3070" i="6"/>
  <c r="H467" i="1"/>
  <c r="P585" i="1"/>
  <c r="Z585" i="1"/>
  <c r="R61" i="6"/>
  <c r="G3191" i="6" a="1"/>
  <c r="P3191" i="6"/>
  <c r="P816" i="6"/>
  <c r="I2561" i="6" a="1"/>
  <c r="M114" i="6"/>
  <c r="T314" i="6"/>
  <c r="J33" i="6"/>
  <c r="L33" i="6"/>
  <c r="P1928" i="6"/>
  <c r="K432" i="1"/>
  <c r="AA432" i="1"/>
  <c r="F3269" i="6" a="1"/>
  <c r="P112" i="6"/>
  <c r="P492" i="1"/>
  <c r="AC492" i="1"/>
  <c r="G555" i="1" a="1"/>
  <c r="X555" i="1"/>
  <c r="G3349" i="6" a="1"/>
  <c r="P2321" i="6"/>
  <c r="E2912" i="6" a="1"/>
  <c r="E1873" i="6" a="1"/>
  <c r="I73" i="1"/>
  <c r="M73" i="1"/>
  <c r="O2060" i="6"/>
  <c r="J2463" i="6"/>
  <c r="N2132" i="6"/>
  <c r="M2132" i="6"/>
  <c r="L3519" i="6"/>
  <c r="L3744" i="6"/>
  <c r="D146" i="6" a="1"/>
  <c r="N3934" i="6"/>
  <c r="L2717" i="6"/>
  <c r="J2717" i="6"/>
  <c r="L1635" i="6"/>
  <c r="U3435" i="6"/>
  <c r="J2051" i="6"/>
  <c r="X451" i="1"/>
  <c r="D451" i="1" a="1"/>
  <c r="I257" i="6" a="1"/>
  <c r="R1366" i="6"/>
  <c r="U231" i="6"/>
  <c r="K231" i="6"/>
  <c r="O100" i="6"/>
  <c r="L2649" i="6"/>
  <c r="N955" i="6"/>
  <c r="D3712" i="6" a="1"/>
  <c r="G2938" i="6" a="1"/>
  <c r="C1598" i="6" a="1"/>
  <c r="F1598" i="6" a="1"/>
  <c r="T498" i="6"/>
  <c r="T3967" i="6"/>
  <c r="K3448" i="6"/>
  <c r="F3029" i="6" a="1"/>
  <c r="S118" i="6"/>
  <c r="P118" i="6"/>
  <c r="L1005" i="6"/>
  <c r="J3049" i="6"/>
  <c r="L1199" i="6"/>
  <c r="R3600" i="6"/>
  <c r="K1680" i="6"/>
  <c r="F1680" i="6" a="1"/>
  <c r="AE127" i="1"/>
  <c r="T1238" i="6"/>
  <c r="F1238" i="6" a="1"/>
  <c r="P590" i="6"/>
  <c r="L11" i="6"/>
  <c r="J2303" i="6"/>
  <c r="I1479" i="6" a="1"/>
  <c r="E786" i="6" a="1"/>
  <c r="T65" i="6"/>
  <c r="U65" i="6"/>
  <c r="Q2416" i="6"/>
  <c r="L574" i="1"/>
  <c r="K574" i="1"/>
  <c r="G1457" i="6" a="1"/>
  <c r="Q3094" i="6"/>
  <c r="X392" i="1"/>
  <c r="S392" i="1"/>
  <c r="O326" i="1"/>
  <c r="E326" i="1" a="1"/>
  <c r="Q1149" i="6"/>
  <c r="O1643" i="6"/>
  <c r="D1626" i="6" a="1"/>
  <c r="Q379" i="6"/>
  <c r="S3526" i="6"/>
  <c r="C3526" i="6" a="1"/>
  <c r="G3264" i="6" a="1"/>
  <c r="Q521" i="1"/>
  <c r="T521" i="1"/>
  <c r="E2678" i="6" a="1"/>
  <c r="E2201" i="6" a="1"/>
  <c r="C2116" i="6" a="1"/>
  <c r="M1589" i="6"/>
  <c r="F501" i="6" a="1"/>
  <c r="P501" i="6"/>
  <c r="J1844" i="6"/>
  <c r="F3804" i="6" a="1"/>
  <c r="S714" i="6"/>
  <c r="P2329" i="6"/>
  <c r="O3237" i="6"/>
  <c r="Q1767" i="6"/>
  <c r="D1767" i="6" a="1"/>
  <c r="K161" i="6"/>
  <c r="C1090" i="6" a="1"/>
  <c r="S2250" i="6"/>
  <c r="G3805" i="6" a="1"/>
  <c r="E651" i="6" a="1"/>
  <c r="L651" i="6"/>
  <c r="U2537" i="6"/>
  <c r="J3707" i="6"/>
  <c r="G2758" i="6" a="1"/>
  <c r="U3408" i="6"/>
  <c r="C1716" i="6" a="1"/>
  <c r="T1716" i="6"/>
  <c r="I2851" i="6" a="1"/>
  <c r="J256" i="6"/>
  <c r="E2114" i="6" a="1"/>
  <c r="K2812" i="6"/>
  <c r="U2878" i="6"/>
  <c r="U1449" i="6"/>
  <c r="P1449" i="6"/>
  <c r="Q3386" i="6"/>
  <c r="Q909" i="6"/>
  <c r="Y189" i="1"/>
  <c r="E189" i="1" a="1"/>
  <c r="P624" i="6"/>
  <c r="Y241" i="1"/>
  <c r="O241" i="1"/>
  <c r="J2783" i="6"/>
  <c r="P1987" i="6"/>
  <c r="E1013" i="6" a="1"/>
  <c r="O1848" i="6"/>
  <c r="P1848" i="6"/>
  <c r="K3288" i="6"/>
  <c r="T2801" i="6"/>
  <c r="Q2722" i="6"/>
  <c r="N1429" i="6"/>
  <c r="L1800" i="6"/>
  <c r="H1800" i="6" a="1"/>
  <c r="H1354" i="6" a="1"/>
  <c r="AC117" i="1"/>
  <c r="S117" i="1"/>
  <c r="D56" i="6" a="1"/>
  <c r="F3704" i="6" a="1"/>
  <c r="E1187" i="6" a="1"/>
  <c r="P680" i="6"/>
  <c r="C1821" i="6" a="1"/>
  <c r="M939" i="6"/>
  <c r="E939" i="6" a="1"/>
  <c r="Q144" i="1"/>
  <c r="E304" i="6" a="1"/>
  <c r="Q304" i="6"/>
  <c r="N1067" i="6"/>
  <c r="E1101" i="6" a="1"/>
  <c r="U2168" i="6"/>
  <c r="C2188" i="6" a="1"/>
  <c r="E950" i="6" a="1"/>
  <c r="S950" i="6"/>
  <c r="T506" i="1"/>
  <c r="I68" i="6" a="1"/>
  <c r="K68" i="6"/>
  <c r="P364" i="6"/>
  <c r="H976" i="6" a="1"/>
  <c r="O3764" i="6"/>
  <c r="F335" i="6" a="1"/>
  <c r="C3114" i="6" a="1"/>
  <c r="P3114" i="6"/>
  <c r="D1905" i="6" a="1"/>
  <c r="Q844" i="6"/>
  <c r="T967" i="6"/>
  <c r="M2336" i="6"/>
  <c r="U3489" i="6"/>
  <c r="U2807" i="6"/>
  <c r="H2807" i="6" a="1"/>
  <c r="C518" i="1" a="1"/>
  <c r="D2099" i="6" a="1"/>
  <c r="R2099" i="6"/>
  <c r="R2576" i="6"/>
  <c r="E3742" i="6" a="1"/>
  <c r="E3599" i="6" a="1"/>
  <c r="O1530" i="6"/>
  <c r="K1512" i="6"/>
  <c r="L1512" i="6"/>
  <c r="Q1984" i="6"/>
  <c r="P3999" i="6"/>
  <c r="U1770" i="6"/>
  <c r="H784" i="6" a="1"/>
  <c r="T3193" i="6"/>
  <c r="D3193" i="6" a="1"/>
  <c r="J3557" i="6"/>
  <c r="N513" i="6"/>
  <c r="G1462" i="6" a="1"/>
  <c r="P2743" i="6"/>
  <c r="E3398" i="6" a="1"/>
  <c r="T3900" i="6"/>
  <c r="E3900" i="6" a="1"/>
  <c r="I3247" i="6" a="1"/>
  <c r="U3227" i="6"/>
  <c r="U3987" i="6"/>
  <c r="Q1277" i="6"/>
  <c r="E575" i="1" a="1"/>
  <c r="H575" i="1"/>
  <c r="Q495" i="1"/>
  <c r="Y495" i="1"/>
  <c r="P1480" i="6"/>
  <c r="M3673" i="6"/>
  <c r="J1470" i="6"/>
  <c r="I1470" i="6" a="1"/>
  <c r="H560" i="6" a="1"/>
  <c r="T81" i="6"/>
  <c r="R833" i="6"/>
  <c r="S3174" i="6"/>
  <c r="S3352" i="6"/>
  <c r="P3352" i="6"/>
  <c r="L1933" i="6"/>
  <c r="O1953" i="6"/>
  <c r="C1047" i="6" a="1"/>
  <c r="O2960" i="6"/>
  <c r="Q3482" i="6"/>
  <c r="N93" i="1"/>
  <c r="J93" i="1"/>
  <c r="E1010" i="6" a="1"/>
  <c r="L1742" i="6"/>
  <c r="E1742" i="6" a="1"/>
  <c r="D81" i="1" a="1"/>
  <c r="C2950" i="6" a="1"/>
  <c r="M2950" i="6"/>
  <c r="P2208" i="6"/>
  <c r="R273" i="1"/>
  <c r="X273" i="1"/>
  <c r="Q2782" i="6"/>
  <c r="C1665" i="6" a="1"/>
  <c r="T2278" i="6"/>
  <c r="Q3876" i="6"/>
  <c r="D589" i="6" a="1"/>
  <c r="O589" i="6"/>
  <c r="U1538" i="6"/>
  <c r="Q531" i="6"/>
  <c r="F1441" i="6" a="1"/>
  <c r="U3190" i="6"/>
  <c r="F2808" i="6" a="1"/>
  <c r="O2808" i="6"/>
  <c r="C2187" i="6" a="1"/>
  <c r="U3511" i="6"/>
  <c r="R3996" i="6"/>
  <c r="I1544" i="6" a="1"/>
  <c r="U2666" i="6"/>
  <c r="L3560" i="6"/>
  <c r="S3560" i="6"/>
  <c r="R2160" i="6"/>
  <c r="I138" i="6" a="1"/>
  <c r="AD548" i="1"/>
  <c r="H548" i="1"/>
  <c r="K327" i="6"/>
  <c r="L2055" i="6"/>
  <c r="P2264" i="6"/>
  <c r="S151" i="6"/>
  <c r="O151" i="6"/>
  <c r="G1595" i="6" a="1"/>
  <c r="M1619" i="6"/>
  <c r="N1174" i="6"/>
  <c r="N2710" i="6"/>
  <c r="S633" i="6"/>
  <c r="L633" i="6"/>
  <c r="F2723" i="6" a="1"/>
  <c r="I1249" i="6" a="1"/>
  <c r="D1972" i="6" a="1"/>
  <c r="H3563" i="6" a="1"/>
  <c r="C217" i="6" a="1"/>
  <c r="J465" i="1"/>
  <c r="P465" i="1"/>
  <c r="K2337" i="6"/>
  <c r="C2646" i="6" a="1"/>
  <c r="K2646" i="6"/>
  <c r="P278" i="6"/>
  <c r="I2959" i="6" a="1"/>
  <c r="J41" i="1"/>
  <c r="L41" i="1"/>
  <c r="S1535" i="6"/>
  <c r="M207" i="6"/>
  <c r="G3030" i="6" a="1"/>
  <c r="W161" i="1"/>
  <c r="Q161" i="1"/>
  <c r="N1471" i="6"/>
  <c r="I1912" i="6" a="1"/>
  <c r="T1912" i="6"/>
  <c r="C44" i="6" a="1"/>
  <c r="K3107" i="6"/>
  <c r="C2611" i="6" a="1"/>
  <c r="L100" i="1"/>
  <c r="C100" i="1" a="1"/>
  <c r="F2893" i="6" a="1"/>
  <c r="T1486" i="6"/>
  <c r="L980" i="6"/>
  <c r="N980" i="6"/>
  <c r="T686" i="6"/>
  <c r="C3940" i="6" a="1"/>
  <c r="P2948" i="6"/>
  <c r="R408" i="6"/>
  <c r="T1696" i="6"/>
  <c r="J2213" i="6"/>
  <c r="D2213" i="6" a="1"/>
  <c r="X473" i="1"/>
  <c r="K3978" i="6"/>
  <c r="T3978" i="6"/>
  <c r="J3997" i="6"/>
  <c r="Q1995" i="6"/>
  <c r="AC331" i="1"/>
  <c r="AD331" i="1"/>
  <c r="E3132" i="6" a="1"/>
  <c r="T2167" i="6"/>
  <c r="C970" i="6" a="1"/>
  <c r="O411" i="6"/>
  <c r="G411" i="6" a="1"/>
  <c r="R243" i="6"/>
  <c r="U160" i="6"/>
  <c r="O3420" i="6"/>
  <c r="D556" i="6" a="1"/>
  <c r="E3263" i="6" a="1"/>
  <c r="I3263" i="6" a="1"/>
  <c r="I64" i="6" a="1"/>
  <c r="D1060" i="6" a="1"/>
  <c r="K974" i="6"/>
  <c r="J3514" i="6"/>
  <c r="F94" i="6" a="1"/>
  <c r="J294" i="6"/>
  <c r="U294" i="6"/>
  <c r="L2403" i="6"/>
  <c r="G585" i="6" a="1"/>
  <c r="K3756" i="6"/>
  <c r="I749" i="6" a="1"/>
  <c r="P3147" i="6"/>
  <c r="U3147" i="6"/>
  <c r="Q2142" i="6"/>
  <c r="O3460" i="6"/>
  <c r="Q2442" i="6"/>
  <c r="S2434" i="6"/>
  <c r="I2596" i="6" a="1"/>
  <c r="O2596" i="6"/>
  <c r="S1008" i="6"/>
  <c r="K2838" i="6"/>
  <c r="K1758" i="6"/>
  <c r="T292" i="1"/>
  <c r="Y292" i="1"/>
  <c r="T555" i="6"/>
  <c r="F1223" i="6" a="1"/>
  <c r="K3626" i="6"/>
  <c r="F197" i="6" a="1"/>
  <c r="E197" i="6" a="1"/>
  <c r="G1824" i="6" a="1"/>
  <c r="C2485" i="6" a="1"/>
  <c r="H1041" i="6" a="1"/>
  <c r="L849" i="6"/>
  <c r="U1138" i="6"/>
  <c r="G1138" i="6" a="1"/>
  <c r="AD219" i="1"/>
  <c r="F1701" i="6" a="1"/>
  <c r="T1701" i="6"/>
  <c r="I3159" i="6" a="1"/>
  <c r="J2828" i="6"/>
  <c r="H40" i="6" a="1"/>
  <c r="AB277" i="1"/>
  <c r="AE277" i="1"/>
  <c r="J2410" i="6"/>
  <c r="T334" i="1"/>
  <c r="I334" i="1"/>
  <c r="P2215" i="6"/>
  <c r="R2340" i="6"/>
  <c r="D3409" i="6" a="1"/>
  <c r="F3409" i="6" a="1"/>
  <c r="F3416" i="6" a="1"/>
  <c r="C3991" i="6" a="1"/>
  <c r="T2189" i="6"/>
  <c r="P2440" i="6"/>
  <c r="S617" i="6"/>
  <c r="K3586" i="6"/>
  <c r="S3586" i="6"/>
  <c r="D206" i="1" a="1"/>
  <c r="P206" i="1"/>
  <c r="L3410" i="6"/>
  <c r="F846" i="6" a="1"/>
  <c r="R1186" i="6"/>
  <c r="S2333" i="6"/>
  <c r="R2333" i="6"/>
  <c r="R3732" i="6"/>
  <c r="H2242" i="6" a="1"/>
  <c r="R2519" i="6"/>
  <c r="R3675" i="6"/>
  <c r="C3708" i="6" a="1"/>
  <c r="K2139" i="6"/>
  <c r="Q2139" i="6"/>
  <c r="O29" i="1"/>
  <c r="M198" i="6"/>
  <c r="J198" i="6"/>
  <c r="O3880" i="6"/>
  <c r="P68" i="1"/>
  <c r="AE68" i="1"/>
  <c r="C525" i="6" a="1"/>
  <c r="J1171" i="6"/>
  <c r="I547" i="6" a="1"/>
  <c r="Y186" i="1"/>
  <c r="F186" i="1" a="1"/>
  <c r="T3459" i="6"/>
  <c r="K1343" i="6"/>
  <c r="C2569" i="6" a="1"/>
  <c r="G2569" i="6" a="1"/>
  <c r="J3908" i="6"/>
  <c r="K2998" i="6"/>
  <c r="I1330" i="6" a="1"/>
  <c r="M3546" i="6"/>
  <c r="J154" i="1"/>
  <c r="O154" i="1"/>
  <c r="N2993" i="6"/>
  <c r="O431" i="6"/>
  <c r="S431" i="6"/>
  <c r="G3547" i="6" a="1"/>
  <c r="H902" i="6" a="1"/>
  <c r="F1225" i="6" a="1"/>
  <c r="G809" i="6" a="1"/>
  <c r="S2546" i="6"/>
  <c r="J826" i="6"/>
  <c r="N826" i="6"/>
  <c r="O3322" i="6"/>
  <c r="AB524" i="1"/>
  <c r="AE524" i="1"/>
  <c r="P247" i="6"/>
  <c r="K665" i="6"/>
  <c r="F3156" i="6" a="1"/>
  <c r="C3384" i="6" a="1"/>
  <c r="N1654" i="6"/>
  <c r="D1654" i="6" a="1"/>
  <c r="R1549" i="6"/>
  <c r="D2961" i="6" a="1"/>
  <c r="L2370" i="6"/>
  <c r="H3572" i="6" a="1"/>
  <c r="K445" i="6"/>
  <c r="E445" i="6" a="1"/>
  <c r="O2562" i="6"/>
  <c r="O1944" i="6"/>
  <c r="R2939" i="6"/>
  <c r="F737" i="6" a="1"/>
  <c r="AC206" i="1"/>
  <c r="W206" i="1"/>
  <c r="G3410" i="6" a="1"/>
  <c r="S846" i="6"/>
  <c r="J1186" i="6"/>
  <c r="M1186" i="6"/>
  <c r="J2333" i="6"/>
  <c r="N3732" i="6"/>
  <c r="Q2242" i="6"/>
  <c r="G2519" i="6" a="1"/>
  <c r="K3675" i="6"/>
  <c r="F3708" i="6" a="1"/>
  <c r="D3708" i="6" a="1"/>
  <c r="E2139" i="6" a="1"/>
  <c r="AB29" i="1"/>
  <c r="AD29" i="1"/>
  <c r="N198" i="6"/>
  <c r="L3880" i="6"/>
  <c r="AB68" i="1"/>
  <c r="G68" i="1" a="1"/>
  <c r="S525" i="6"/>
  <c r="Q1171" i="6"/>
  <c r="H547" i="6" a="1"/>
  <c r="W186" i="1"/>
  <c r="M186" i="1"/>
  <c r="M3459" i="6"/>
  <c r="O1343" i="6"/>
  <c r="I1343" i="6" a="1"/>
  <c r="R2569" i="6"/>
  <c r="R3908" i="6"/>
  <c r="Q2998" i="6"/>
  <c r="H1330" i="6" a="1"/>
  <c r="U3546" i="6"/>
  <c r="S3546" i="6"/>
  <c r="AC154" i="1"/>
  <c r="K2993" i="6"/>
  <c r="Q2993" i="6"/>
  <c r="C431" i="6" a="1"/>
  <c r="H3547" i="6" a="1"/>
  <c r="U902" i="6"/>
  <c r="G1225" i="6" a="1"/>
  <c r="N809" i="6"/>
  <c r="Q2546" i="6"/>
  <c r="R2546" i="6"/>
  <c r="K826" i="6"/>
  <c r="H3322" i="6" a="1"/>
  <c r="O524" i="1"/>
  <c r="G524" i="1" a="1"/>
  <c r="R247" i="6"/>
  <c r="S665" i="6"/>
  <c r="P3156" i="6"/>
  <c r="N3384" i="6"/>
  <c r="M3384" i="6"/>
  <c r="U1654" i="6"/>
  <c r="I1549" i="6" a="1"/>
  <c r="F2961" i="6" a="1"/>
  <c r="D2370" i="6" a="1"/>
  <c r="G3572" i="6" a="1"/>
  <c r="L3572" i="6"/>
  <c r="F445" i="6" a="1"/>
  <c r="N2562" i="6"/>
  <c r="D1944" i="6" a="1"/>
  <c r="N2939" i="6"/>
  <c r="Q737" i="6"/>
  <c r="U1248" i="6"/>
  <c r="O206" i="1"/>
  <c r="N3410" i="6"/>
  <c r="K3410" i="6"/>
  <c r="E846" i="6" a="1"/>
  <c r="H1186" i="6" a="1"/>
  <c r="I2333" i="6" a="1"/>
  <c r="L3732" i="6"/>
  <c r="U2242" i="6"/>
  <c r="N2242" i="6"/>
  <c r="T2519" i="6"/>
  <c r="N3675" i="6"/>
  <c r="Q3708" i="6"/>
  <c r="J2139" i="6"/>
  <c r="G29" i="1" a="1"/>
  <c r="Y29" i="1"/>
  <c r="P198" i="6"/>
  <c r="E3880" i="6" a="1"/>
  <c r="S68" i="1"/>
  <c r="Q68" i="1"/>
  <c r="O525" i="6"/>
  <c r="D1171" i="6" a="1"/>
  <c r="S1171" i="6"/>
  <c r="Q547" i="6"/>
  <c r="AE186" i="1"/>
  <c r="E186" i="1" a="1"/>
  <c r="F3459" i="6" a="1"/>
  <c r="F1343" i="6" a="1"/>
  <c r="H2569" i="6" a="1"/>
  <c r="P3908" i="6"/>
  <c r="C2998" i="6" a="1"/>
  <c r="J2998" i="6"/>
  <c r="S1330" i="6"/>
  <c r="K3546" i="6"/>
  <c r="AE154" i="1"/>
  <c r="F154" i="1" a="1"/>
  <c r="D2993" i="6" a="1"/>
  <c r="J431" i="6"/>
  <c r="S3547" i="6"/>
  <c r="J902" i="6"/>
  <c r="Q902" i="6"/>
  <c r="I1225" i="6" a="1"/>
  <c r="D809" i="6" a="1"/>
  <c r="C2546" i="6" a="1"/>
  <c r="U826" i="6"/>
  <c r="G3322" i="6" a="1"/>
  <c r="I524" i="1"/>
  <c r="Y524" i="1"/>
  <c r="E247" i="6" a="1"/>
  <c r="D665" i="6" a="1"/>
  <c r="M665" i="6"/>
  <c r="G3156" i="6" a="1"/>
  <c r="I3384" i="6" a="1"/>
  <c r="P1654" i="6"/>
  <c r="M1549" i="6"/>
  <c r="I2961" i="6" a="1"/>
  <c r="P2961" i="6"/>
  <c r="M2370" i="6"/>
  <c r="S3572" i="6"/>
  <c r="N445" i="6"/>
  <c r="H2562" i="6" a="1"/>
  <c r="M1944" i="6"/>
  <c r="J1944" i="6"/>
  <c r="I2939" i="6" a="1"/>
  <c r="N737" i="6"/>
  <c r="M206" i="1"/>
  <c r="J206" i="1"/>
  <c r="T3410" i="6"/>
  <c r="K846" i="6"/>
  <c r="T1186" i="6"/>
  <c r="O2333" i="6"/>
  <c r="E3732" i="6" a="1"/>
  <c r="H3732" i="6" a="1"/>
  <c r="G2242" i="6" a="1"/>
  <c r="D2519" i="6" a="1"/>
  <c r="C3675" i="6" a="1"/>
  <c r="L3708" i="6"/>
  <c r="R2139" i="6"/>
  <c r="I29" i="1"/>
  <c r="M29" i="1"/>
  <c r="F198" i="6" a="1"/>
  <c r="K3880" i="6"/>
  <c r="C3880" i="6" a="1"/>
  <c r="AD68" i="1"/>
  <c r="D525" i="6" a="1"/>
  <c r="H525" i="6" a="1"/>
  <c r="F1171" i="6" a="1"/>
  <c r="U547" i="6"/>
  <c r="Q186" i="1"/>
  <c r="AB186" i="1"/>
  <c r="O3459" i="6"/>
  <c r="E1343" i="6" a="1"/>
  <c r="N2569" i="6"/>
  <c r="K3908" i="6"/>
  <c r="S3908" i="6"/>
  <c r="U2998" i="6"/>
  <c r="K1330" i="6"/>
  <c r="T3546" i="6"/>
  <c r="M154" i="1"/>
  <c r="AD154" i="1"/>
  <c r="S2993" i="6"/>
  <c r="E431" i="6" a="1"/>
  <c r="P3547" i="6"/>
  <c r="T3547" i="6"/>
  <c r="D902" i="6" a="1"/>
  <c r="D1225" i="6" a="1"/>
  <c r="T809" i="6"/>
  <c r="L2546" i="6"/>
  <c r="R826" i="6"/>
  <c r="M3322" i="6"/>
  <c r="F3322" i="6" a="1"/>
  <c r="R524" i="1"/>
  <c r="M247" i="6"/>
  <c r="K247" i="6"/>
  <c r="J665" i="6"/>
  <c r="Q3156" i="6"/>
  <c r="U3384" i="6"/>
  <c r="J1654" i="6"/>
  <c r="H1549" i="6" a="1"/>
  <c r="L1549" i="6"/>
  <c r="N2961" i="6"/>
  <c r="N2370" i="6"/>
  <c r="F3572" i="6" a="1"/>
  <c r="C445" i="6" a="1"/>
  <c r="U2562" i="6"/>
  <c r="Q2562" i="6"/>
  <c r="R1944" i="6"/>
  <c r="G2939" i="6" a="1"/>
  <c r="S737" i="6"/>
  <c r="P1248" i="6"/>
  <c r="I3377" i="6" a="1"/>
  <c r="S239" i="6"/>
  <c r="L3182" i="6"/>
  <c r="I3182" i="6" a="1"/>
  <c r="T2836" i="6"/>
  <c r="P3042" i="6"/>
  <c r="O2063" i="6"/>
  <c r="F3391" i="6" a="1"/>
  <c r="Y469" i="1"/>
  <c r="Z469" i="1"/>
  <c r="J2651" i="6"/>
  <c r="R1608" i="6"/>
  <c r="U1608" i="6"/>
  <c r="S628" i="6"/>
  <c r="G3186" i="6" a="1"/>
  <c r="S1269" i="6"/>
  <c r="C1937" i="6" a="1"/>
  <c r="M2356" i="6"/>
  <c r="O1746" i="6"/>
  <c r="U1746" i="6"/>
  <c r="H2663" i="6" a="1"/>
  <c r="U1098" i="6"/>
  <c r="C82" i="6" a="1"/>
  <c r="U2195" i="6"/>
  <c r="O218" i="6"/>
  <c r="K218" i="6"/>
  <c r="C328" i="6" a="1"/>
  <c r="F36" i="1" a="1"/>
  <c r="W36" i="1"/>
  <c r="K897" i="6"/>
  <c r="F3079" i="6" a="1"/>
  <c r="T2002" i="6"/>
  <c r="J86" i="1"/>
  <c r="Z86" i="1"/>
  <c r="D194" i="6" a="1"/>
  <c r="E2223" i="6" a="1"/>
  <c r="H1754" i="6" a="1"/>
  <c r="F1754" i="6" a="1"/>
  <c r="P389" i="1"/>
  <c r="K2079" i="6"/>
  <c r="C2079" i="6" a="1"/>
  <c r="I2081" i="6" a="1"/>
  <c r="L358" i="6"/>
  <c r="L1001" i="6"/>
  <c r="R2430" i="6"/>
  <c r="Q533" i="6"/>
  <c r="O2798" i="6"/>
  <c r="F2798" i="6" a="1"/>
  <c r="M1719" i="6"/>
  <c r="C996" i="6" a="1"/>
  <c r="P3730" i="6"/>
  <c r="E2435" i="6" a="1"/>
  <c r="L394" i="6"/>
  <c r="M394" i="6"/>
  <c r="M2030" i="6"/>
  <c r="H3363" i="6" a="1"/>
  <c r="I2523" i="6" a="1"/>
  <c r="M477" i="6"/>
  <c r="Q3793" i="6"/>
  <c r="O3793" i="6"/>
  <c r="J1405" i="6"/>
  <c r="E1585" i="6" a="1"/>
  <c r="P406" i="1"/>
  <c r="S406" i="1"/>
  <c r="I374" i="6" a="1"/>
  <c r="J306" i="6"/>
  <c r="D340" i="6" a="1"/>
  <c r="O1773" i="6"/>
  <c r="J425" i="6"/>
  <c r="F425" i="6" a="1"/>
  <c r="R2766" i="6"/>
  <c r="O322" i="6"/>
  <c r="N2699" i="6"/>
  <c r="M2844" i="6"/>
  <c r="N110" i="6"/>
  <c r="F110" i="6" a="1"/>
  <c r="AA500" i="1"/>
  <c r="L1246" i="6"/>
  <c r="P1246" i="6"/>
  <c r="N69" i="1"/>
  <c r="C179" i="1" a="1"/>
  <c r="T179" i="1"/>
  <c r="I2207" i="6" a="1"/>
  <c r="R108" i="6"/>
  <c r="K108" i="6"/>
  <c r="I2388" i="6" a="1"/>
  <c r="R3075" i="6"/>
  <c r="M2299" i="6"/>
  <c r="J1623" i="6"/>
  <c r="O3601" i="6"/>
  <c r="U3601" i="6"/>
  <c r="M3941" i="6"/>
  <c r="T2665" i="6"/>
  <c r="Q3576" i="6"/>
  <c r="H51" i="1"/>
  <c r="V51" i="1"/>
  <c r="T76" i="1"/>
  <c r="U76" i="1"/>
  <c r="G1541" i="6" a="1"/>
  <c r="U1274" i="6"/>
  <c r="AC95" i="1"/>
  <c r="T95" i="1"/>
  <c r="N1963" i="6"/>
  <c r="T3292" i="6"/>
  <c r="E15" i="1" a="1"/>
  <c r="C15" i="1" a="1"/>
  <c r="F2373" i="6" a="1"/>
  <c r="O1948" i="6"/>
  <c r="N467" i="6"/>
  <c r="Q467" i="6"/>
  <c r="S3832" i="6"/>
  <c r="I2693" i="6" a="1"/>
  <c r="G3397" i="6" a="1"/>
  <c r="L2204" i="6"/>
  <c r="Q796" i="6"/>
  <c r="M796" i="6"/>
  <c r="F1488" i="6" a="1"/>
  <c r="G287" i="1" a="1"/>
  <c r="U287" i="1"/>
  <c r="R200" i="1"/>
  <c r="F2511" i="6" a="1"/>
  <c r="N2511" i="6"/>
  <c r="R3811" i="6"/>
  <c r="D183" i="6" a="1"/>
  <c r="R758" i="6"/>
  <c r="H2466" i="6" a="1"/>
  <c r="O1248" i="6"/>
  <c r="N3377" i="6"/>
  <c r="R3377" i="6"/>
  <c r="K239" i="6"/>
  <c r="C3182" i="6" a="1"/>
  <c r="G2836" i="6" a="1"/>
  <c r="F3042" i="6" a="1"/>
  <c r="P2063" i="6"/>
  <c r="T2063" i="6"/>
  <c r="P3391" i="6"/>
  <c r="W469" i="1"/>
  <c r="S469" i="1"/>
  <c r="G2651" i="6" a="1"/>
  <c r="E1608" i="6" a="1"/>
  <c r="T628" i="6"/>
  <c r="P3186" i="6"/>
  <c r="R1269" i="6"/>
  <c r="O1269" i="6"/>
  <c r="P1937" i="6"/>
  <c r="O2356" i="6"/>
  <c r="P1746" i="6"/>
  <c r="S2663" i="6"/>
  <c r="G1098" i="6" a="1"/>
  <c r="R82" i="6"/>
  <c r="O82" i="6"/>
  <c r="P2195" i="6"/>
  <c r="S218" i="6"/>
  <c r="R328" i="6"/>
  <c r="AE36" i="1"/>
  <c r="N36" i="1"/>
  <c r="J897" i="6"/>
  <c r="U3079" i="6"/>
  <c r="I2002" i="6" a="1"/>
  <c r="D2002" i="6" a="1"/>
  <c r="D86" i="1" a="1"/>
  <c r="M194" i="6"/>
  <c r="F194" i="6" a="1"/>
  <c r="L2223" i="6"/>
  <c r="L1754" i="6"/>
  <c r="AB389" i="1"/>
  <c r="F389" i="1" a="1"/>
  <c r="M2079" i="6"/>
  <c r="P2081" i="6"/>
  <c r="O358" i="6"/>
  <c r="O1001" i="6"/>
  <c r="R1001" i="6"/>
  <c r="E2430" i="6" a="1"/>
  <c r="T533" i="6"/>
  <c r="S2798" i="6"/>
  <c r="T1719" i="6"/>
  <c r="P996" i="6"/>
  <c r="Q3730" i="6"/>
  <c r="K3730" i="6"/>
  <c r="L2435" i="6"/>
  <c r="F394" i="6" a="1"/>
  <c r="C2030" i="6" a="1"/>
  <c r="C3363" i="6" a="1"/>
  <c r="F2523" i="6" a="1"/>
  <c r="E2523" i="6" a="1"/>
  <c r="D477" i="6" a="1"/>
  <c r="S3793" i="6"/>
  <c r="K1405" i="6"/>
  <c r="K1585" i="6"/>
  <c r="M406" i="1"/>
  <c r="R406" i="1"/>
  <c r="O374" i="6"/>
  <c r="T306" i="6"/>
  <c r="R306" i="6"/>
  <c r="T340" i="6"/>
  <c r="D1773" i="6" a="1"/>
  <c r="O425" i="6"/>
  <c r="N2766" i="6"/>
  <c r="S322" i="6"/>
  <c r="D2699" i="6" a="1"/>
  <c r="T2699" i="6"/>
  <c r="D2844" i="6" a="1"/>
  <c r="Q110" i="6"/>
  <c r="V500" i="1"/>
  <c r="X500" i="1"/>
  <c r="O1246" i="6"/>
  <c r="C69" i="1" a="1"/>
  <c r="AB69" i="1"/>
  <c r="K179" i="1"/>
  <c r="AA179" i="1"/>
  <c r="N2207" i="6"/>
  <c r="H108" i="6" a="1"/>
  <c r="O2388" i="6"/>
  <c r="G3075" i="6" a="1"/>
  <c r="Q2299" i="6"/>
  <c r="C2299" i="6" a="1"/>
  <c r="K1623" i="6"/>
  <c r="N3601" i="6"/>
  <c r="H3941" i="6" a="1"/>
  <c r="P2665" i="6"/>
  <c r="H3576" i="6" a="1"/>
  <c r="S3576" i="6"/>
  <c r="T51" i="1"/>
  <c r="W76" i="1"/>
  <c r="H76" i="1"/>
  <c r="K1541" i="6"/>
  <c r="I1274" i="6" a="1"/>
  <c r="R1274" i="6"/>
  <c r="E95" i="1" a="1"/>
  <c r="T1963" i="6"/>
  <c r="Q1963" i="6"/>
  <c r="D3292" i="6" a="1"/>
  <c r="K15" i="1"/>
  <c r="N15" i="1"/>
  <c r="C2373" i="6" a="1"/>
  <c r="N1948" i="6"/>
  <c r="H467" i="6" a="1"/>
  <c r="H3832" i="6" a="1"/>
  <c r="C2693" i="6" a="1"/>
  <c r="R3397" i="6"/>
  <c r="T3397" i="6"/>
  <c r="G2204" i="6" a="1"/>
  <c r="O796" i="6"/>
  <c r="R1488" i="6"/>
  <c r="F287" i="1" a="1"/>
  <c r="S287" i="1"/>
  <c r="K200" i="1"/>
  <c r="L200" i="1"/>
  <c r="H2511" i="6" a="1"/>
  <c r="G3811" i="6" a="1"/>
  <c r="J183" i="6"/>
  <c r="I758" i="6" a="1"/>
  <c r="C758" i="6" a="1"/>
  <c r="N2466" i="6"/>
  <c r="F1248" i="6" a="1"/>
  <c r="H3377" i="6" a="1"/>
  <c r="P239" i="6"/>
  <c r="F239" i="6" a="1"/>
  <c r="E3182" i="6" a="1"/>
  <c r="J2836" i="6"/>
  <c r="Q3042" i="6"/>
  <c r="Q2063" i="6"/>
  <c r="N3391" i="6"/>
  <c r="I469" i="1"/>
  <c r="F469" i="1" a="1"/>
  <c r="N2651" i="6"/>
  <c r="S1608" i="6"/>
  <c r="K1608" i="6"/>
  <c r="L628" i="6"/>
  <c r="L3186" i="6"/>
  <c r="H1269" i="6" a="1"/>
  <c r="U1937" i="6"/>
  <c r="F2356" i="6" a="1"/>
  <c r="S2356" i="6"/>
  <c r="R1746" i="6"/>
  <c r="Q2663" i="6"/>
  <c r="R1098" i="6"/>
  <c r="J82" i="6"/>
  <c r="G2195" i="6" a="1"/>
  <c r="I2195" i="6" a="1"/>
  <c r="C218" i="6" a="1"/>
  <c r="D328" i="6" a="1"/>
  <c r="C36" i="1" a="1"/>
  <c r="U36" i="1"/>
  <c r="T897" i="6"/>
  <c r="O3079" i="6"/>
  <c r="C2002" i="6" a="1"/>
  <c r="L86" i="1"/>
  <c r="V86" i="1"/>
  <c r="U194" i="6"/>
  <c r="K2223" i="6"/>
  <c r="R1754" i="6"/>
  <c r="O1754" i="6"/>
  <c r="E389" i="1" a="1"/>
  <c r="H2079" i="6" a="1"/>
  <c r="U2079" i="6"/>
  <c r="O2081" i="6"/>
  <c r="I358" i="6" a="1"/>
  <c r="J1001" i="6"/>
  <c r="H2430" i="6" a="1"/>
  <c r="S533" i="6"/>
  <c r="N533" i="6"/>
  <c r="P2798" i="6"/>
  <c r="R1719" i="6"/>
  <c r="L996" i="6"/>
  <c r="F3730" i="6" a="1"/>
  <c r="G2435" i="6" a="1"/>
  <c r="M2435" i="6"/>
  <c r="J394" i="6"/>
  <c r="T2030" i="6"/>
  <c r="I3363" i="6" a="1"/>
  <c r="M2523" i="6"/>
  <c r="O477" i="6"/>
  <c r="U3793" i="6"/>
  <c r="H3793" i="6" a="1"/>
  <c r="T1405" i="6"/>
  <c r="U1585" i="6"/>
  <c r="Y406" i="1"/>
  <c r="AD406" i="1"/>
  <c r="P374" i="6"/>
  <c r="P306" i="6"/>
  <c r="R340" i="6"/>
  <c r="F1773" i="6" a="1"/>
  <c r="C1773" i="6" a="1"/>
  <c r="E425" i="6" a="1"/>
  <c r="Q2766" i="6"/>
  <c r="M322" i="6"/>
  <c r="P2699" i="6"/>
  <c r="I2844" i="6" a="1"/>
  <c r="N2844" i="6"/>
  <c r="L110" i="6"/>
  <c r="C500" i="1" a="1"/>
  <c r="F500" i="1" a="1"/>
  <c r="T1246" i="6"/>
  <c r="K69" i="1"/>
  <c r="H69" i="1"/>
  <c r="AD179" i="1"/>
  <c r="K2207" i="6"/>
  <c r="D2207" i="6" a="1"/>
  <c r="L108" i="6"/>
  <c r="L2388" i="6"/>
  <c r="D3075" i="6" a="1"/>
  <c r="R2299" i="6"/>
  <c r="H1623" i="6" a="1"/>
  <c r="T3601" i="6"/>
  <c r="P3601" i="6"/>
  <c r="U3941" i="6"/>
  <c r="U2665" i="6"/>
  <c r="M3576" i="6"/>
  <c r="L51" i="1"/>
  <c r="AB51" i="1"/>
  <c r="O76" i="1"/>
  <c r="R76" i="1"/>
  <c r="I1541" i="6" a="1"/>
  <c r="O1274" i="6"/>
  <c r="X95" i="1"/>
  <c r="Z95" i="1"/>
  <c r="D1963" i="6" a="1"/>
  <c r="I3292" i="6" a="1"/>
  <c r="D15" i="1" a="1"/>
  <c r="Y15" i="1"/>
  <c r="T2373" i="6"/>
  <c r="M1948" i="6"/>
  <c r="Q1948" i="6"/>
  <c r="U467" i="6"/>
  <c r="C3832" i="6" a="1"/>
  <c r="Q2693" i="6"/>
  <c r="U3397" i="6"/>
  <c r="I2204" i="6" a="1"/>
  <c r="O2204" i="6"/>
  <c r="G796" i="6" a="1"/>
  <c r="Q1488" i="6"/>
  <c r="P287" i="1"/>
  <c r="W287" i="1"/>
  <c r="Q200" i="1"/>
  <c r="X200" i="1"/>
  <c r="S2511" i="6"/>
  <c r="L3811" i="6"/>
  <c r="S183" i="6"/>
  <c r="O758" i="6"/>
  <c r="S2466" i="6"/>
  <c r="P1803" i="6"/>
  <c r="L1248" i="6"/>
  <c r="P3377" i="6"/>
  <c r="G239" i="6" a="1"/>
  <c r="H3182" i="6" a="1"/>
  <c r="P3182" i="6"/>
  <c r="O2836" i="6"/>
  <c r="C3042" i="6" a="1"/>
  <c r="L2063" i="6"/>
  <c r="T3391" i="6"/>
  <c r="N469" i="1"/>
  <c r="G469" i="1" a="1"/>
  <c r="O2651" i="6"/>
  <c r="O1608" i="6"/>
  <c r="T1608" i="6"/>
  <c r="J628" i="6"/>
  <c r="Q3186" i="6"/>
  <c r="T1269" i="6"/>
  <c r="J1937" i="6"/>
  <c r="L2356" i="6"/>
  <c r="C2356" i="6" a="1"/>
  <c r="N1746" i="6"/>
  <c r="E2663" i="6" a="1"/>
  <c r="I1098" i="6" a="1"/>
  <c r="N82" i="6"/>
  <c r="C2195" i="6" a="1"/>
  <c r="J218" i="6"/>
  <c r="H218" i="6" a="1"/>
  <c r="P328" i="6"/>
  <c r="O36" i="1"/>
  <c r="D36" i="1" a="1"/>
  <c r="Q897" i="6"/>
  <c r="L3079" i="6"/>
  <c r="O2002" i="6"/>
  <c r="M86" i="1"/>
  <c r="AA86" i="1"/>
  <c r="P194" i="6"/>
  <c r="M2223" i="6"/>
  <c r="N1754" i="6"/>
  <c r="Q1754" i="6"/>
  <c r="H389" i="1"/>
  <c r="R2079" i="6"/>
  <c r="E2079" i="6" a="1"/>
  <c r="J2081" i="6"/>
  <c r="P358" i="6"/>
  <c r="Q1001" i="6"/>
  <c r="J2430" i="6"/>
  <c r="U533" i="6"/>
  <c r="J533" i="6"/>
  <c r="M2798" i="6"/>
  <c r="E1719" i="6" a="1"/>
  <c r="U996" i="6"/>
  <c r="N3730" i="6"/>
  <c r="F2435" i="6" a="1"/>
  <c r="S394" i="6"/>
  <c r="G394" i="6" a="1"/>
  <c r="J2030" i="6"/>
  <c r="R3363" i="6"/>
  <c r="G2523" i="6" a="1"/>
  <c r="G477" i="6" a="1"/>
  <c r="T3793" i="6"/>
  <c r="I3793" i="6" a="1"/>
  <c r="L1405" i="6"/>
  <c r="F1585" i="6" a="1"/>
  <c r="V406" i="1"/>
  <c r="AC406" i="1"/>
  <c r="D374" i="6" a="1"/>
  <c r="M306" i="6"/>
  <c r="E340" i="6" a="1"/>
  <c r="R1773" i="6"/>
  <c r="N1773" i="6"/>
  <c r="S425" i="6"/>
  <c r="T2766" i="6"/>
  <c r="K322" i="6"/>
  <c r="I2699" i="6" a="1"/>
  <c r="C2844" i="6" a="1"/>
  <c r="U110" i="6"/>
  <c r="T110" i="6"/>
  <c r="I500" i="1"/>
  <c r="Q1246" i="6"/>
  <c r="S1246" i="6"/>
  <c r="I69" i="1"/>
  <c r="H179" i="1"/>
  <c r="F179" i="1" a="1"/>
  <c r="S2207" i="6"/>
  <c r="F108" i="6" a="1"/>
  <c r="Q108" i="6"/>
  <c r="H2388" i="6" a="1"/>
  <c r="N3075" i="6"/>
  <c r="S2299" i="6"/>
  <c r="O1623" i="6"/>
  <c r="D3601" i="6" a="1"/>
  <c r="M3601" i="6"/>
  <c r="P3941" i="6"/>
  <c r="H2665" i="6" a="1"/>
  <c r="U3576" i="6"/>
  <c r="AC51" i="1"/>
  <c r="R51" i="1"/>
  <c r="K76" i="1"/>
  <c r="E76" i="1" a="1"/>
  <c r="R1541" i="6"/>
  <c r="S1274" i="6"/>
  <c r="O95" i="1"/>
  <c r="M95" i="1"/>
  <c r="P1963" i="6"/>
  <c r="S3292" i="6"/>
  <c r="Z15" i="1"/>
  <c r="Q15" i="1"/>
  <c r="G2373" i="6" a="1"/>
  <c r="T1948" i="6"/>
  <c r="D1948" i="6" a="1"/>
  <c r="P467" i="6"/>
  <c r="Q3832" i="6"/>
  <c r="D2693" i="6" a="1"/>
  <c r="D3397" i="6" a="1"/>
  <c r="K2204" i="6"/>
  <c r="R796" i="6"/>
  <c r="I796" i="6" a="1"/>
  <c r="J1488" i="6"/>
  <c r="AC287" i="1"/>
  <c r="J287" i="1"/>
  <c r="D200" i="1" a="1"/>
  <c r="G2511" i="6" a="1"/>
  <c r="O2511" i="6"/>
  <c r="E3811" i="6" a="1"/>
  <c r="P183" i="6"/>
  <c r="S758" i="6"/>
  <c r="L2466" i="6"/>
  <c r="M1803" i="6"/>
  <c r="F1803" i="6" a="1"/>
  <c r="K3884" i="6"/>
  <c r="L3134" i="6"/>
  <c r="T1089" i="6"/>
  <c r="E2496" i="6" a="1"/>
  <c r="L2496" i="6"/>
  <c r="T171" i="6"/>
  <c r="G878" i="6" a="1"/>
  <c r="E1456" i="6" a="1"/>
  <c r="AD283" i="1"/>
  <c r="P283" i="1"/>
  <c r="Z165" i="1"/>
  <c r="D165" i="1" a="1"/>
  <c r="AB445" i="1"/>
  <c r="U445" i="1"/>
  <c r="E1546" i="6" a="1"/>
  <c r="G20" i="1" a="1"/>
  <c r="S20" i="1"/>
  <c r="F1329" i="6" a="1"/>
  <c r="P1255" i="6"/>
  <c r="E1161" i="6" a="1"/>
  <c r="N1660" i="6"/>
  <c r="U2366" i="6"/>
  <c r="G1969" i="6" a="1"/>
  <c r="E1969" i="6" a="1"/>
  <c r="E2353" i="6" a="1"/>
  <c r="O2967" i="6"/>
  <c r="P3068" i="6"/>
  <c r="G2751" i="6" a="1"/>
  <c r="N2568" i="6"/>
  <c r="K2568" i="6"/>
  <c r="M1715" i="6"/>
  <c r="R644" i="6"/>
  <c r="L583" i="6"/>
  <c r="I489" i="6" a="1"/>
  <c r="J3036" i="6"/>
  <c r="O3036" i="6"/>
  <c r="Y126" i="1"/>
  <c r="J163" i="6"/>
  <c r="O163" i="6"/>
  <c r="J3980" i="6"/>
  <c r="E787" i="6" a="1"/>
  <c r="T203" i="1"/>
  <c r="O203" i="1"/>
  <c r="K3957" i="6"/>
  <c r="J3736" i="6"/>
  <c r="T3494" i="6"/>
  <c r="Q2588" i="6"/>
  <c r="J3785" i="6"/>
  <c r="C3785" i="6" a="1"/>
  <c r="K436" i="6"/>
  <c r="Q125" i="6"/>
  <c r="M1128" i="6"/>
  <c r="AE529" i="1"/>
  <c r="Z529" i="1"/>
  <c r="T895" i="6"/>
  <c r="F3522" i="6" a="1"/>
  <c r="E3544" i="6" a="1"/>
  <c r="G3544" i="6" a="1"/>
  <c r="S1542" i="6"/>
  <c r="M3647" i="6"/>
  <c r="U581" i="6"/>
  <c r="E3453" i="6" a="1"/>
  <c r="AB376" i="1"/>
  <c r="C376" i="1" a="1"/>
  <c r="M1072" i="6"/>
  <c r="T575" i="6"/>
  <c r="I575" i="6" a="1"/>
  <c r="O1378" i="6"/>
  <c r="T2614" i="6"/>
  <c r="N534" i="1"/>
  <c r="S534" i="1"/>
  <c r="N104" i="6"/>
  <c r="M618" i="6"/>
  <c r="R3085" i="6"/>
  <c r="I123" i="6" a="1"/>
  <c r="F3369" i="6" a="1"/>
  <c r="S3369" i="6"/>
  <c r="L2124" i="6"/>
  <c r="Q2599" i="6"/>
  <c r="C1390" i="6" a="1"/>
  <c r="N502" i="6"/>
  <c r="C2767" i="6" a="1"/>
  <c r="F2767" i="6" a="1"/>
  <c r="T2023" i="6"/>
  <c r="T3497" i="6"/>
  <c r="D1627" i="6" a="1"/>
  <c r="S196" i="1"/>
  <c r="W196" i="1"/>
  <c r="AC30" i="1"/>
  <c r="T30" i="1"/>
  <c r="F2846" i="6" a="1"/>
  <c r="J1718" i="6"/>
  <c r="E2433" i="6" a="1"/>
  <c r="C3858" i="6" a="1"/>
  <c r="D3858" i="6" a="1"/>
  <c r="I3562" i="6" a="1"/>
  <c r="E1320" i="6" a="1"/>
  <c r="U185" i="1"/>
  <c r="G185" i="1" a="1"/>
  <c r="E2867" i="6" a="1"/>
  <c r="I3606" i="6" a="1"/>
  <c r="H2380" i="6" a="1"/>
  <c r="I1942" i="6" a="1"/>
  <c r="H2014" i="6" a="1"/>
  <c r="P2014" i="6"/>
  <c r="N1511" i="6"/>
  <c r="G2361" i="6" a="1"/>
  <c r="T2305" i="6"/>
  <c r="R57" i="6"/>
  <c r="P3275" i="6"/>
  <c r="G3275" i="6" a="1"/>
  <c r="G2587" i="6" a="1"/>
  <c r="C208" i="6" a="1"/>
  <c r="D1556" i="6" a="1"/>
  <c r="L734" i="6"/>
  <c r="K546" i="1"/>
  <c r="AB546" i="1"/>
  <c r="D2263" i="6" a="1"/>
  <c r="I2426" i="6" a="1"/>
  <c r="R2426" i="6"/>
  <c r="E2376" i="6" a="1"/>
  <c r="I1571" i="6" a="1"/>
  <c r="D2630" i="6" a="1"/>
  <c r="I3578" i="6" a="1"/>
  <c r="Q82" i="1"/>
  <c r="AB82" i="1"/>
  <c r="R262" i="6"/>
  <c r="N474" i="6"/>
  <c r="Q2804" i="6"/>
  <c r="E2804" i="6" a="1"/>
  <c r="F1747" i="6" a="1"/>
  <c r="D603" i="6" a="1"/>
  <c r="S171" i="1"/>
  <c r="AE171" i="1"/>
  <c r="I1070" i="6" a="1"/>
  <c r="Q2047" i="6"/>
  <c r="N2341" i="6"/>
  <c r="H2068" i="6" a="1"/>
  <c r="G2068" i="6" a="1"/>
  <c r="K3052" i="6"/>
  <c r="G3886" i="6" a="1"/>
  <c r="I1894" i="6" a="1"/>
  <c r="N2251" i="6"/>
  <c r="G1015" i="6" a="1"/>
  <c r="M1015" i="6"/>
  <c r="AA317" i="1"/>
  <c r="D1688" i="6" a="1"/>
  <c r="U1688" i="6"/>
  <c r="C91" i="1" a="1"/>
  <c r="K311" i="6"/>
  <c r="D311" i="6" a="1"/>
  <c r="F2529" i="6" a="1"/>
  <c r="U2412" i="6"/>
  <c r="G2050" i="6" a="1"/>
  <c r="L1621" i="6"/>
  <c r="H2226" i="6" a="1"/>
  <c r="I891" i="6" a="1"/>
  <c r="Q891" i="6"/>
  <c r="D2582" i="6" a="1"/>
  <c r="T2759" i="6"/>
  <c r="G463" i="1" a="1"/>
  <c r="N463" i="1"/>
  <c r="R2317" i="6"/>
  <c r="C3442" i="6" a="1"/>
  <c r="H3455" i="6" a="1"/>
  <c r="I3412" i="6" a="1"/>
  <c r="H3412" i="6" a="1"/>
  <c r="F85" i="1" a="1"/>
  <c r="D1261" i="6" a="1"/>
  <c r="U1261" i="6"/>
  <c r="H3337" i="6" a="1"/>
  <c r="O250" i="6"/>
  <c r="U965" i="6"/>
  <c r="M625" i="6"/>
  <c r="N1318" i="6"/>
  <c r="L1318" i="6"/>
  <c r="S2492" i="6"/>
  <c r="P2256" i="6"/>
  <c r="R2342" i="6"/>
  <c r="Q3126" i="6"/>
  <c r="G713" i="6" a="1"/>
  <c r="L2863" i="6"/>
  <c r="M2863" i="6"/>
  <c r="C689" i="6" a="1"/>
  <c r="U601" i="6"/>
  <c r="F2472" i="6" a="1"/>
  <c r="S3091" i="6"/>
  <c r="R142" i="6"/>
  <c r="M142" i="6"/>
  <c r="D1181" i="6" a="1"/>
  <c r="N1510" i="6"/>
  <c r="J1603" i="6"/>
  <c r="I3853" i="6" a="1"/>
  <c r="N1326" i="6"/>
  <c r="L1326" i="6"/>
  <c r="D3520" i="6" a="1"/>
  <c r="E1952" i="6" a="1"/>
  <c r="U3777" i="6"/>
  <c r="M1998" i="6"/>
  <c r="T1367" i="6"/>
  <c r="J3943" i="6"/>
  <c r="Q3943" i="6"/>
  <c r="T1685" i="6"/>
  <c r="M643" i="6"/>
  <c r="N567" i="6"/>
  <c r="G3258" i="6" a="1"/>
  <c r="R1359" i="6"/>
  <c r="P1359" i="6"/>
  <c r="Q673" i="6"/>
  <c r="Q3553" i="6"/>
  <c r="L1048" i="6"/>
  <c r="S2053" i="6"/>
  <c r="P95" i="6"/>
  <c r="H95" i="6" a="1"/>
  <c r="R505" i="1"/>
  <c r="U1370" i="6"/>
  <c r="D1370" i="6" a="1"/>
  <c r="P885" i="6"/>
  <c r="P2962" i="6"/>
  <c r="S882" i="6"/>
  <c r="J436" i="1"/>
  <c r="E436" i="1" a="1"/>
  <c r="M839" i="6"/>
  <c r="M3040" i="6"/>
  <c r="I3826" i="6" a="1"/>
  <c r="U1374" i="6"/>
  <c r="T1374" i="6"/>
  <c r="P3051" i="6"/>
  <c r="E1129" i="6" a="1"/>
  <c r="K914" i="6"/>
  <c r="H97" i="1"/>
  <c r="F97" i="1" a="1"/>
  <c r="E589" i="1" a="1"/>
  <c r="P589" i="1"/>
  <c r="F1957" i="6" a="1"/>
  <c r="M1371" i="6"/>
  <c r="U2267" i="6"/>
  <c r="P3357" i="6"/>
  <c r="C3357" i="6" a="1"/>
  <c r="U3617" i="6"/>
  <c r="N2855" i="6"/>
  <c r="S2302" i="6"/>
  <c r="E722" i="6" a="1"/>
  <c r="F3570" i="6" a="1"/>
  <c r="K3570" i="6"/>
  <c r="K880" i="6"/>
  <c r="I2703" i="6" a="1"/>
  <c r="K3176" i="6"/>
  <c r="I1119" i="6" a="1"/>
  <c r="O3196" i="6"/>
  <c r="M210" i="6"/>
  <c r="D210" i="6" a="1"/>
  <c r="P1500" i="6"/>
  <c r="S3474" i="6"/>
  <c r="T1803" i="6"/>
  <c r="L3884" i="6"/>
  <c r="O3134" i="6"/>
  <c r="F1089" i="6" a="1"/>
  <c r="M1089" i="6"/>
  <c r="O2496" i="6"/>
  <c r="Q171" i="6"/>
  <c r="R878" i="6"/>
  <c r="F1456" i="6" a="1"/>
  <c r="AB283" i="1"/>
  <c r="AA283" i="1"/>
  <c r="G165" i="1" a="1"/>
  <c r="AD165" i="1"/>
  <c r="Z445" i="1"/>
  <c r="H445" i="1"/>
  <c r="T1546" i="6"/>
  <c r="AA20" i="1"/>
  <c r="U20" i="1"/>
  <c r="C1329" i="6" a="1"/>
  <c r="F1255" i="6" a="1"/>
  <c r="O1161" i="6"/>
  <c r="J1660" i="6"/>
  <c r="M2366" i="6"/>
  <c r="F2366" i="6" a="1"/>
  <c r="U1969" i="6"/>
  <c r="F2353" i="6" a="1"/>
  <c r="E2967" i="6" a="1"/>
  <c r="I3068" i="6" a="1"/>
  <c r="N2751" i="6"/>
  <c r="D2751" i="6" a="1"/>
  <c r="Q2568" i="6"/>
  <c r="F1715" i="6" a="1"/>
  <c r="C644" i="6" a="1"/>
  <c r="N583" i="6"/>
  <c r="P489" i="6"/>
  <c r="O489" i="6"/>
  <c r="C3036" i="6" a="1"/>
  <c r="W126" i="1"/>
  <c r="T126" i="1"/>
  <c r="N163" i="6"/>
  <c r="D3980" i="6" a="1"/>
  <c r="O787" i="6"/>
  <c r="Q203" i="1"/>
  <c r="M203" i="1"/>
  <c r="E3957" i="6" a="1"/>
  <c r="E3736" i="6" a="1"/>
  <c r="M3494" i="6"/>
  <c r="U2588" i="6"/>
  <c r="R2588" i="6"/>
  <c r="I3785" i="6" a="1"/>
  <c r="C436" i="6" a="1"/>
  <c r="U125" i="6"/>
  <c r="S1128" i="6"/>
  <c r="AA529" i="1"/>
  <c r="H529" i="1"/>
  <c r="E895" i="6" a="1"/>
  <c r="O3522" i="6"/>
  <c r="T3522" i="6"/>
  <c r="J3544" i="6"/>
  <c r="M1542" i="6"/>
  <c r="C3647" i="6" a="1"/>
  <c r="C581" i="6" a="1"/>
  <c r="U3453" i="6"/>
  <c r="D3453" i="6" a="1"/>
  <c r="G376" i="1" a="1"/>
  <c r="G1072" i="6" a="1"/>
  <c r="J1072" i="6"/>
  <c r="G575" i="6" a="1"/>
  <c r="T1378" i="6"/>
  <c r="C2614" i="6" a="1"/>
  <c r="F534" i="1" a="1"/>
  <c r="M534" i="1"/>
  <c r="H104" i="6" a="1"/>
  <c r="L618" i="6"/>
  <c r="M3085" i="6"/>
  <c r="N123" i="6"/>
  <c r="U123" i="6"/>
  <c r="H3369" i="6" a="1"/>
  <c r="G2124" i="6" a="1"/>
  <c r="M2599" i="6"/>
  <c r="G1390" i="6" a="1"/>
  <c r="I502" i="6" a="1"/>
  <c r="D502" i="6" a="1"/>
  <c r="R2767" i="6"/>
  <c r="O2023" i="6"/>
  <c r="M3497" i="6"/>
  <c r="J1627" i="6"/>
  <c r="Q196" i="1"/>
  <c r="H196" i="1"/>
  <c r="L30" i="1"/>
  <c r="AA30" i="1"/>
  <c r="N2846" i="6"/>
  <c r="O1718" i="6"/>
  <c r="T2433" i="6"/>
  <c r="D2433" i="6" a="1"/>
  <c r="R3858" i="6"/>
  <c r="P3562" i="6"/>
  <c r="K1320" i="6"/>
  <c r="H185" i="1"/>
  <c r="AA185" i="1"/>
  <c r="G2867" i="6" a="1"/>
  <c r="L3606" i="6"/>
  <c r="N2380" i="6"/>
  <c r="R1942" i="6"/>
  <c r="F1942" i="6" a="1"/>
  <c r="J2014" i="6"/>
  <c r="I1511" i="6" a="1"/>
  <c r="L2361" i="6"/>
  <c r="L2305" i="6"/>
  <c r="Q57" i="6"/>
  <c r="M57" i="6"/>
  <c r="O3275" i="6"/>
  <c r="E2587" i="6" a="1"/>
  <c r="L208" i="6"/>
  <c r="O1556" i="6"/>
  <c r="R734" i="6"/>
  <c r="G734" i="6" a="1"/>
  <c r="F546" i="1" a="1"/>
  <c r="S2263" i="6"/>
  <c r="P2263" i="6"/>
  <c r="G2426" i="6" a="1"/>
  <c r="H2376" i="6" a="1"/>
  <c r="J1571" i="6"/>
  <c r="F2630" i="6" a="1"/>
  <c r="M3578" i="6"/>
  <c r="AD82" i="1"/>
  <c r="K82" i="1"/>
  <c r="Q262" i="6"/>
  <c r="K474" i="6"/>
  <c r="R474" i="6"/>
  <c r="O2804" i="6"/>
  <c r="G1747" i="6" a="1"/>
  <c r="K603" i="6"/>
  <c r="L171" i="1"/>
  <c r="Z171" i="1"/>
  <c r="G1070" i="6" a="1"/>
  <c r="P2047" i="6"/>
  <c r="K2341" i="6"/>
  <c r="T2341" i="6"/>
  <c r="D2068" i="6" a="1"/>
  <c r="N3052" i="6"/>
  <c r="D3886" i="6" a="1"/>
  <c r="J1894" i="6"/>
  <c r="Q2251" i="6"/>
  <c r="R2251" i="6"/>
  <c r="K1015" i="6"/>
  <c r="I317" i="1"/>
  <c r="F317" i="1" a="1"/>
  <c r="T1688" i="6"/>
  <c r="AB91" i="1"/>
  <c r="S91" i="1"/>
  <c r="F311" i="6" a="1"/>
  <c r="S2529" i="6"/>
  <c r="K2412" i="6"/>
  <c r="T2050" i="6"/>
  <c r="E1621" i="6" a="1"/>
  <c r="K2226" i="6"/>
  <c r="P2226" i="6"/>
  <c r="H891" i="6" a="1"/>
  <c r="T2582" i="6"/>
  <c r="D2759" i="6" a="1"/>
  <c r="R463" i="1"/>
  <c r="AC463" i="1"/>
  <c r="U2317" i="6"/>
  <c r="M3442" i="6"/>
  <c r="K3455" i="6"/>
  <c r="D3455" i="6" a="1"/>
  <c r="U3412" i="6"/>
  <c r="M85" i="1"/>
  <c r="AB85" i="1"/>
  <c r="S1261" i="6"/>
  <c r="L3337" i="6"/>
  <c r="M250" i="6"/>
  <c r="D965" i="6" a="1"/>
  <c r="C625" i="6" a="1"/>
  <c r="T625" i="6"/>
  <c r="K1318" i="6"/>
  <c r="G2492" i="6" a="1"/>
  <c r="L2256" i="6"/>
  <c r="N2342" i="6"/>
  <c r="N3126" i="6"/>
  <c r="P713" i="6"/>
  <c r="I713" i="6" a="1"/>
  <c r="R2863" i="6"/>
  <c r="F689" i="6" a="1"/>
  <c r="F601" i="6" a="1"/>
  <c r="I2472" i="6" a="1"/>
  <c r="L3091" i="6"/>
  <c r="P3091" i="6"/>
  <c r="Q142" i="6"/>
  <c r="P1181" i="6"/>
  <c r="T1510" i="6"/>
  <c r="M1603" i="6"/>
  <c r="U3853" i="6"/>
  <c r="T3853" i="6"/>
  <c r="P1326" i="6"/>
  <c r="N3520" i="6"/>
  <c r="O1952" i="6"/>
  <c r="O3777" i="6"/>
  <c r="P1998" i="6"/>
  <c r="U1367" i="6"/>
  <c r="D1367" i="6" a="1"/>
  <c r="G3943" i="6" a="1"/>
  <c r="O1685" i="6"/>
  <c r="L643" i="6"/>
  <c r="R567" i="6"/>
  <c r="Q3258" i="6"/>
  <c r="L3258" i="6"/>
  <c r="G1359" i="6" a="1"/>
  <c r="G673" i="6" a="1"/>
  <c r="M3553" i="6"/>
  <c r="U1048" i="6"/>
  <c r="J2053" i="6"/>
  <c r="P2053" i="6"/>
  <c r="T95" i="6"/>
  <c r="S505" i="1"/>
  <c r="AB505" i="1"/>
  <c r="M1370" i="6"/>
  <c r="K885" i="6"/>
  <c r="G2962" i="6" a="1"/>
  <c r="C882" i="6" a="1"/>
  <c r="G436" i="1" a="1"/>
  <c r="Q436" i="1"/>
  <c r="N839" i="6"/>
  <c r="N3040" i="6"/>
  <c r="E3826" i="6" a="1"/>
  <c r="Q3826" i="6"/>
  <c r="Q1374" i="6"/>
  <c r="K3051" i="6"/>
  <c r="G1129" i="6" a="1"/>
  <c r="Q914" i="6"/>
  <c r="G97" i="1" a="1"/>
  <c r="C97" i="1" a="1"/>
  <c r="M589" i="1"/>
  <c r="X589" i="1"/>
  <c r="D1957" i="6" a="1"/>
  <c r="F1371" i="6" a="1"/>
  <c r="P2267" i="6"/>
  <c r="G2267" i="6" a="1"/>
  <c r="F3357" i="6" a="1"/>
  <c r="G3617" i="6" a="1"/>
  <c r="C2855" i="6" a="1"/>
  <c r="U2302" i="6"/>
  <c r="T722" i="6"/>
  <c r="J722" i="6"/>
  <c r="C3570" i="6" a="1"/>
  <c r="E880" i="6" a="1"/>
  <c r="D2703" i="6" a="1"/>
  <c r="I3176" i="6" a="1"/>
  <c r="P1119" i="6"/>
  <c r="C3196" i="6" a="1"/>
  <c r="S3196" i="6"/>
  <c r="K210" i="6"/>
  <c r="S1500" i="6"/>
  <c r="H3474" i="6" a="1"/>
  <c r="I1803" i="6" a="1"/>
  <c r="M3884" i="6"/>
  <c r="H3134" i="6" a="1"/>
  <c r="Q1089" i="6"/>
  <c r="R2496" i="6"/>
  <c r="D2496" i="6" a="1"/>
  <c r="D171" i="6" a="1"/>
  <c r="F878" i="6" a="1"/>
  <c r="O1456" i="6"/>
  <c r="V283" i="1"/>
  <c r="Q283" i="1"/>
  <c r="W165" i="1"/>
  <c r="AC165" i="1"/>
  <c r="G445" i="1" a="1"/>
  <c r="D445" i="1" a="1"/>
  <c r="L1546" i="6"/>
  <c r="V20" i="1"/>
  <c r="T20" i="1"/>
  <c r="Q1329" i="6"/>
  <c r="I1255" i="6" a="1"/>
  <c r="R1161" i="6"/>
  <c r="Q1660" i="6"/>
  <c r="H2366" i="6" a="1"/>
  <c r="C2366" i="6" a="1"/>
  <c r="M1969" i="6"/>
  <c r="Q2353" i="6"/>
  <c r="D2967" i="6" a="1"/>
  <c r="U3068" i="6"/>
  <c r="Q2751" i="6"/>
  <c r="F2751" i="6" a="1"/>
  <c r="J2568" i="6"/>
  <c r="H1715" i="6" a="1"/>
  <c r="M644" i="6"/>
  <c r="F583" i="6" a="1"/>
  <c r="K489" i="6"/>
  <c r="K3036" i="6"/>
  <c r="T3036" i="6"/>
  <c r="AE126" i="1"/>
  <c r="T163" i="6"/>
  <c r="P163" i="6"/>
  <c r="L3980" i="6"/>
  <c r="G787" i="6" a="1"/>
  <c r="N203" i="1"/>
  <c r="C203" i="1" a="1"/>
  <c r="G3957" i="6" a="1"/>
  <c r="L3736" i="6"/>
  <c r="R3494" i="6"/>
  <c r="S2588" i="6"/>
  <c r="L2588" i="6"/>
  <c r="D3785" i="6" a="1"/>
  <c r="D436" i="6" a="1"/>
  <c r="E125" i="6" a="1"/>
  <c r="C1128" i="6" a="1"/>
  <c r="U529" i="1"/>
  <c r="P529" i="1"/>
  <c r="L895" i="6"/>
  <c r="K3522" i="6"/>
  <c r="J3522" i="6"/>
  <c r="P3544" i="6"/>
  <c r="O1542" i="6"/>
  <c r="D3647" i="6" a="1"/>
  <c r="S581" i="6"/>
  <c r="M3453" i="6"/>
  <c r="S376" i="1"/>
  <c r="U376" i="1"/>
  <c r="E1072" i="6" a="1"/>
  <c r="M575" i="6"/>
  <c r="P575" i="6"/>
  <c r="F1378" i="6" a="1"/>
  <c r="J2614" i="6"/>
  <c r="W534" i="1"/>
  <c r="C534" i="1" a="1"/>
  <c r="E104" i="6" a="1"/>
  <c r="C618" i="6" a="1"/>
  <c r="N3085" i="6"/>
  <c r="O123" i="6"/>
  <c r="K123" i="6"/>
  <c r="Q3369" i="6"/>
  <c r="F2124" i="6" a="1"/>
  <c r="T2599" i="6"/>
  <c r="M1390" i="6"/>
  <c r="U502" i="6"/>
  <c r="E502" i="6" a="1"/>
  <c r="L2767" i="6"/>
  <c r="N2023" i="6"/>
  <c r="K3497" i="6"/>
  <c r="H1627" i="6" a="1"/>
  <c r="N196" i="1"/>
  <c r="AB196" i="1"/>
  <c r="I30" i="1"/>
  <c r="Z30" i="1"/>
  <c r="J2846" i="6"/>
  <c r="C1718" i="6" a="1"/>
  <c r="S2433" i="6"/>
  <c r="I3858" i="6" a="1"/>
  <c r="J3858" i="6"/>
  <c r="R3562" i="6"/>
  <c r="O1320" i="6"/>
  <c r="O185" i="1"/>
  <c r="K185" i="1"/>
  <c r="K2867" i="6"/>
  <c r="E3606" i="6" a="1"/>
  <c r="L2380" i="6"/>
  <c r="M1942" i="6"/>
  <c r="O1942" i="6"/>
  <c r="O2014" i="6"/>
  <c r="K1511" i="6"/>
  <c r="D2361" i="6" a="1"/>
  <c r="F2305" i="6" a="1"/>
  <c r="L57" i="6"/>
  <c r="P57" i="6"/>
  <c r="S3275" i="6"/>
  <c r="F2587" i="6" a="1"/>
  <c r="M208" i="6"/>
  <c r="Q1556" i="6"/>
  <c r="I734" i="6" a="1"/>
  <c r="W546" i="1"/>
  <c r="P546" i="1"/>
  <c r="M2263" i="6"/>
  <c r="F2426" i="6" a="1"/>
  <c r="Q2426" i="6"/>
  <c r="P2376" i="6"/>
  <c r="E1571" i="6" a="1"/>
  <c r="K2630" i="6"/>
  <c r="N3578" i="6"/>
  <c r="AC82" i="1"/>
  <c r="S82" i="1"/>
  <c r="F262" i="6" a="1"/>
  <c r="M474" i="6"/>
  <c r="C474" i="6" a="1"/>
  <c r="L2804" i="6"/>
  <c r="K1747" i="6"/>
  <c r="R603" i="6"/>
  <c r="R171" i="1"/>
  <c r="D171" i="1" a="1"/>
  <c r="M1070" i="6"/>
  <c r="J2047" i="6"/>
  <c r="H2341" i="6" a="1"/>
  <c r="Q2341" i="6"/>
  <c r="M2068" i="6"/>
  <c r="S3052" i="6"/>
  <c r="K3886" i="6"/>
  <c r="L1894" i="6"/>
  <c r="S2251" i="6"/>
  <c r="T1015" i="6"/>
  <c r="L1015" i="6"/>
  <c r="D317" i="1" a="1"/>
  <c r="O1688" i="6"/>
  <c r="C1688" i="6" a="1"/>
  <c r="P91" i="1"/>
  <c r="G311" i="6" a="1"/>
  <c r="M311" i="6"/>
  <c r="M2529" i="6"/>
  <c r="E2412" i="6" a="1"/>
  <c r="N2050" i="6"/>
  <c r="T1621" i="6"/>
  <c r="I2226" i="6" a="1"/>
  <c r="C2226" i="6" a="1"/>
  <c r="E891" i="6" a="1"/>
  <c r="F2582" i="6" a="1"/>
  <c r="C2759" i="6" a="1"/>
  <c r="AD463" i="1"/>
  <c r="U463" i="1"/>
  <c r="H2317" i="6" a="1"/>
  <c r="P3442" i="6"/>
  <c r="G3455" i="6" a="1"/>
  <c r="I3455" i="6" a="1"/>
  <c r="T3412" i="6"/>
  <c r="AD85" i="1"/>
  <c r="D85" i="1" a="1"/>
  <c r="N1261" i="6"/>
  <c r="D3337" i="6" a="1"/>
  <c r="R250" i="6"/>
  <c r="K965" i="6"/>
  <c r="N625" i="6"/>
  <c r="E1318" i="6" a="1"/>
  <c r="J1318" i="6"/>
  <c r="P2492" i="6"/>
  <c r="S2256" i="6"/>
  <c r="D2342" i="6" a="1"/>
  <c r="F3126" i="6" a="1"/>
  <c r="N713" i="6"/>
  <c r="U713" i="6"/>
  <c r="N2863" i="6"/>
  <c r="N689" i="6"/>
  <c r="E601" i="6" a="1"/>
  <c r="M2472" i="6"/>
  <c r="D3091" i="6" a="1"/>
  <c r="Q3091" i="6"/>
  <c r="G142" i="6" a="1"/>
  <c r="U1181" i="6"/>
  <c r="E1510" i="6" a="1"/>
  <c r="K1603" i="6"/>
  <c r="G3853" i="6" a="1"/>
  <c r="R1326" i="6"/>
  <c r="H1326" i="6" a="1"/>
  <c r="S3520" i="6"/>
  <c r="H1952" i="6" a="1"/>
  <c r="K3777" i="6"/>
  <c r="J1998" i="6"/>
  <c r="R1367" i="6"/>
  <c r="I1367" i="6" a="1"/>
  <c r="S3943" i="6"/>
  <c r="J1685" i="6"/>
  <c r="N643" i="6"/>
  <c r="D567" i="6" a="1"/>
  <c r="I3258" i="6" a="1"/>
  <c r="H3258" i="6" a="1"/>
  <c r="O1359" i="6"/>
  <c r="I673" i="6" a="1"/>
  <c r="J3553" i="6"/>
  <c r="J1048" i="6"/>
  <c r="C2053" i="6" a="1"/>
  <c r="L95" i="6"/>
  <c r="I95" i="6" a="1"/>
  <c r="H505" i="1"/>
  <c r="R1370" i="6"/>
  <c r="J1370" i="6"/>
  <c r="S885" i="6"/>
  <c r="M2962" i="6"/>
  <c r="G882" i="6" a="1"/>
  <c r="K436" i="1"/>
  <c r="S436" i="1"/>
  <c r="H839" i="6" a="1"/>
  <c r="I3040" i="6" a="1"/>
  <c r="T3826" i="6"/>
  <c r="M3826" i="6"/>
  <c r="I1374" i="6" a="1"/>
  <c r="O3051" i="6"/>
  <c r="J1129" i="6"/>
  <c r="T914" i="6"/>
  <c r="M97" i="1"/>
  <c r="E97" i="1" a="1"/>
  <c r="H589" i="1"/>
  <c r="AC589" i="1"/>
  <c r="C1957" i="6" a="1"/>
  <c r="D1371" i="6" a="1"/>
  <c r="M2267" i="6"/>
  <c r="O2267" i="6"/>
  <c r="T3357" i="6"/>
  <c r="L3617" i="6"/>
  <c r="L2855" i="6"/>
  <c r="O2302" i="6"/>
  <c r="Q722" i="6"/>
  <c r="J3570" i="6"/>
  <c r="I3570" i="6" a="1"/>
  <c r="Q880" i="6"/>
  <c r="Q2703" i="6"/>
  <c r="Q3176" i="6"/>
  <c r="L1119" i="6"/>
  <c r="J3196" i="6"/>
  <c r="I3196" i="6" a="1"/>
  <c r="F210" i="6" a="1"/>
  <c r="C1500" i="6" a="1"/>
  <c r="Q3474" i="6"/>
  <c r="E1539" i="6" a="1"/>
  <c r="C1803" i="6" a="1"/>
  <c r="C3884" i="6" a="1"/>
  <c r="T3134" i="6"/>
  <c r="E1089" i="6" a="1"/>
  <c r="P2496" i="6"/>
  <c r="E171" i="6" a="1"/>
  <c r="R171" i="6"/>
  <c r="N878" i="6"/>
  <c r="C1456" i="6" a="1"/>
  <c r="N283" i="1"/>
  <c r="R283" i="1"/>
  <c r="H165" i="1"/>
  <c r="Y165" i="1"/>
  <c r="S445" i="1"/>
  <c r="G1546" i="6" a="1"/>
  <c r="N1546" i="6"/>
  <c r="AB20" i="1"/>
  <c r="K1329" i="6"/>
  <c r="N1329" i="6"/>
  <c r="D1255" i="6" a="1"/>
  <c r="F1161" i="6" a="1"/>
  <c r="T1660" i="6"/>
  <c r="D2366" i="6" a="1"/>
  <c r="F1969" i="6" a="1"/>
  <c r="D2353" i="6" a="1"/>
  <c r="H2353" i="6" a="1"/>
  <c r="R2967" i="6"/>
  <c r="H3068" i="6" a="1"/>
  <c r="P2751" i="6"/>
  <c r="R2568" i="6"/>
  <c r="S1715" i="6"/>
  <c r="O1715" i="6"/>
  <c r="N644" i="6"/>
  <c r="T583" i="6"/>
  <c r="R489" i="6"/>
  <c r="I3036" i="6" a="1"/>
  <c r="L126" i="1"/>
  <c r="N126" i="1"/>
  <c r="U163" i="6"/>
  <c r="U3980" i="6"/>
  <c r="P3980" i="6"/>
  <c r="J787" i="6"/>
  <c r="AD203" i="1"/>
  <c r="P203" i="1"/>
  <c r="P3957" i="6"/>
  <c r="I3736" i="6" a="1"/>
  <c r="K3494" i="6"/>
  <c r="K2588" i="6"/>
  <c r="G3785" i="6" a="1"/>
  <c r="R436" i="6"/>
  <c r="F436" i="6" a="1"/>
  <c r="T125" i="6"/>
  <c r="F1128" i="6" a="1"/>
  <c r="Y529" i="1"/>
  <c r="C529" i="1" a="1"/>
  <c r="R895" i="6"/>
  <c r="E3522" i="6" a="1"/>
  <c r="T3544" i="6"/>
  <c r="G1542" i="6" a="1"/>
  <c r="H1542" i="6" a="1"/>
  <c r="Q3647" i="6"/>
  <c r="D581" i="6" a="1"/>
  <c r="C3453" i="6" a="1"/>
  <c r="AD376" i="1"/>
  <c r="J376" i="1"/>
  <c r="S1072" i="6"/>
  <c r="O575" i="6"/>
  <c r="J1378" i="6"/>
  <c r="I1378" i="6" a="1"/>
  <c r="S2614" i="6"/>
  <c r="AA534" i="1"/>
  <c r="Z534" i="1"/>
  <c r="M104" i="6"/>
  <c r="R618" i="6"/>
  <c r="T3085" i="6"/>
  <c r="R123" i="6"/>
  <c r="E3369" i="6" a="1"/>
  <c r="D2124" i="6" a="1"/>
  <c r="K2124" i="6"/>
  <c r="C2599" i="6" a="1"/>
  <c r="Q1390" i="6"/>
  <c r="J502" i="6"/>
  <c r="Q2767" i="6"/>
  <c r="J2023" i="6"/>
  <c r="K2023" i="6"/>
  <c r="I3497" i="6" a="1"/>
  <c r="M1627" i="6"/>
  <c r="E196" i="1" a="1"/>
  <c r="AD196" i="1"/>
  <c r="S30" i="1"/>
  <c r="P30" i="1"/>
  <c r="I2846" i="6" a="1"/>
  <c r="H1718" i="6" a="1"/>
  <c r="L2433" i="6"/>
  <c r="H3858" i="6" a="1"/>
  <c r="J3562" i="6"/>
  <c r="E3562" i="6" a="1"/>
  <c r="Q1320" i="6"/>
  <c r="S185" i="1"/>
  <c r="AB185" i="1"/>
  <c r="L2867" i="6"/>
  <c r="T3606" i="6"/>
  <c r="T2380" i="6"/>
  <c r="K1942" i="6"/>
  <c r="M2014" i="6"/>
  <c r="D1511" i="6" a="1"/>
  <c r="C1511" i="6" a="1"/>
  <c r="N2361" i="6"/>
  <c r="J2305" i="6"/>
  <c r="N57" i="6"/>
  <c r="T3275" i="6"/>
  <c r="S2587" i="6"/>
  <c r="L2587" i="6"/>
  <c r="Q208" i="6"/>
  <c r="C1556" i="6" a="1"/>
  <c r="E734" i="6" a="1"/>
  <c r="Q546" i="1"/>
  <c r="L546" i="1"/>
  <c r="F2263" i="6" a="1"/>
  <c r="C2426" i="6" a="1"/>
  <c r="U2376" i="6"/>
  <c r="L2376" i="6"/>
  <c r="R1571" i="6"/>
  <c r="P2630" i="6"/>
  <c r="T3578" i="6"/>
  <c r="Y82" i="1"/>
  <c r="P82" i="1"/>
  <c r="I262" i="6" a="1"/>
  <c r="E474" i="6" a="1"/>
  <c r="C2804" i="6" a="1"/>
  <c r="Q1747" i="6"/>
  <c r="S1747" i="6"/>
  <c r="C603" i="6" a="1"/>
  <c r="K171" i="1"/>
  <c r="O171" i="1"/>
  <c r="L1070" i="6"/>
  <c r="U2047" i="6"/>
  <c r="J2341" i="6"/>
  <c r="L2068" i="6"/>
  <c r="C3052" i="6" a="1"/>
  <c r="F3052" i="6" a="1"/>
  <c r="H3886" i="6" a="1"/>
  <c r="H1894" i="6" a="1"/>
  <c r="M2251" i="6"/>
  <c r="S1015" i="6"/>
  <c r="H317" i="1"/>
  <c r="Q317" i="1"/>
  <c r="P1688" i="6"/>
  <c r="J91" i="1"/>
  <c r="F91" i="1" a="1"/>
  <c r="S311" i="6"/>
  <c r="I2529" i="6" a="1"/>
  <c r="H2529" i="6" a="1"/>
  <c r="H2412" i="6" a="1"/>
  <c r="K2050" i="6"/>
  <c r="G1621" i="6" a="1"/>
  <c r="M2226" i="6"/>
  <c r="U891" i="6"/>
  <c r="G2582" i="6" a="1"/>
  <c r="H2582" i="6" a="1"/>
  <c r="P2759" i="6"/>
  <c r="Q463" i="1"/>
  <c r="C463" i="1" a="1"/>
  <c r="G2317" i="6" a="1"/>
  <c r="Q3442" i="6"/>
  <c r="C3455" i="6" a="1"/>
  <c r="O3412" i="6"/>
  <c r="X85" i="1"/>
  <c r="N85" i="1"/>
  <c r="E1261" i="6" a="1"/>
  <c r="M3337" i="6"/>
  <c r="Q3337" i="6"/>
  <c r="K250" i="6"/>
  <c r="Q965" i="6"/>
  <c r="K625" i="6"/>
  <c r="M1318" i="6"/>
  <c r="C2492" i="6" a="1"/>
  <c r="L2492" i="6"/>
  <c r="G2256" i="6" a="1"/>
  <c r="H2342" i="6" a="1"/>
  <c r="O3126" i="6"/>
  <c r="M713" i="6"/>
  <c r="S2863" i="6"/>
  <c r="O689" i="6"/>
  <c r="Q689" i="6"/>
  <c r="L601" i="6"/>
  <c r="E2472" i="6" a="1"/>
  <c r="F3091" i="6" a="1"/>
  <c r="D142" i="6" a="1"/>
  <c r="F1181" i="6" a="1"/>
  <c r="M1181" i="6"/>
  <c r="R1510" i="6"/>
  <c r="P1603" i="6"/>
  <c r="J3853" i="6"/>
  <c r="E1326" i="6" a="1"/>
  <c r="O3520" i="6"/>
  <c r="K3520" i="6"/>
  <c r="K1952" i="6"/>
  <c r="Q3777" i="6"/>
  <c r="G1998" i="6" a="1"/>
  <c r="H1367" i="6" a="1"/>
  <c r="U3943" i="6"/>
  <c r="P1685" i="6"/>
  <c r="I1685" i="6" a="1"/>
  <c r="Q643" i="6"/>
  <c r="U567" i="6"/>
  <c r="E3258" i="6" a="1"/>
  <c r="E1359" i="6" a="1"/>
  <c r="T673" i="6"/>
  <c r="S673" i="6"/>
  <c r="E3553" i="6" a="1"/>
  <c r="C1048" i="6" a="1"/>
  <c r="G2053" i="6" a="1"/>
  <c r="F95" i="6" a="1"/>
  <c r="AD505" i="1"/>
  <c r="AC505" i="1"/>
  <c r="T1370" i="6"/>
  <c r="J885" i="6"/>
  <c r="E885" i="6" a="1"/>
  <c r="D2962" i="6" a="1"/>
  <c r="J882" i="6"/>
  <c r="P436" i="1"/>
  <c r="C436" i="1" a="1"/>
  <c r="U839" i="6"/>
  <c r="Q3040" i="6"/>
  <c r="U3826" i="6"/>
  <c r="P1374" i="6"/>
  <c r="Q3051" i="6"/>
  <c r="R3051" i="6"/>
  <c r="P1129" i="6"/>
  <c r="M914" i="6"/>
  <c r="J97" i="1"/>
  <c r="P97" i="1"/>
  <c r="C589" i="1" a="1"/>
  <c r="V589" i="1"/>
  <c r="I1957" i="6" a="1"/>
  <c r="L1371" i="6"/>
  <c r="N2267" i="6"/>
  <c r="I3357" i="6" a="1"/>
  <c r="H3617" i="6" a="1"/>
  <c r="P3617" i="6"/>
  <c r="O2855" i="6"/>
  <c r="F2302" i="6" a="1"/>
  <c r="N722" i="6"/>
  <c r="D3570" i="6" a="1"/>
  <c r="I880" i="6" a="1"/>
  <c r="H880" i="6" a="1"/>
  <c r="E2703" i="6" a="1"/>
  <c r="H3176" i="6" a="1"/>
  <c r="J1119" i="6"/>
  <c r="M3196" i="6"/>
  <c r="N210" i="6"/>
  <c r="L1500" i="6"/>
  <c r="I1500" i="6" a="1"/>
  <c r="T3474" i="6"/>
  <c r="G3474" i="6" a="1"/>
  <c r="J1539" i="6"/>
  <c r="K2495" i="6"/>
  <c r="M59" i="1"/>
  <c r="Q59" i="1"/>
  <c r="D3141" i="6" a="1"/>
  <c r="C825" i="6" a="1"/>
  <c r="T1375" i="6"/>
  <c r="J842" i="6"/>
  <c r="R2009" i="6"/>
  <c r="C3945" i="6" a="1"/>
  <c r="F3945" i="6" a="1"/>
  <c r="L1113" i="6"/>
  <c r="D3355" i="6" a="1"/>
  <c r="F3468" i="6" a="1"/>
  <c r="T287" i="6"/>
  <c r="AE158" i="1"/>
  <c r="Z158" i="1"/>
  <c r="N906" i="6"/>
  <c r="G591" i="6" a="1"/>
  <c r="D591" i="6" a="1"/>
  <c r="Q402" i="6"/>
  <c r="K2675" i="6"/>
  <c r="S2322" i="6"/>
  <c r="T2274" i="6"/>
  <c r="S407" i="1"/>
  <c r="R407" i="1"/>
  <c r="L258" i="1"/>
  <c r="D258" i="1" a="1"/>
  <c r="AD236" i="1"/>
  <c r="K236" i="1"/>
  <c r="Q517" i="1"/>
  <c r="T517" i="1"/>
  <c r="L1036" i="6"/>
  <c r="J3027" i="6"/>
  <c r="S3532" i="6"/>
  <c r="Q1610" i="6"/>
  <c r="AE433" i="1"/>
  <c r="AB433" i="1"/>
  <c r="M607" i="6"/>
  <c r="G3829" i="6" a="1"/>
  <c r="P3829" i="6"/>
  <c r="J2137" i="6"/>
  <c r="T803" i="6"/>
  <c r="M2935" i="6"/>
  <c r="K3861" i="6"/>
  <c r="J335" i="1"/>
  <c r="E335" i="1" a="1"/>
  <c r="K87" i="6"/>
  <c r="F3202" i="6" a="1"/>
  <c r="L1247" i="6"/>
  <c r="S1247" i="6"/>
  <c r="F3734" i="6" a="1"/>
  <c r="R2448" i="6"/>
  <c r="N1123" i="6"/>
  <c r="AE299" i="1"/>
  <c r="D299" i="1" a="1"/>
  <c r="Q159" i="6"/>
  <c r="S3050" i="6"/>
  <c r="S3123" i="6"/>
  <c r="R3123" i="6"/>
  <c r="C2881" i="6" a="1"/>
  <c r="H3903" i="6" a="1"/>
  <c r="O972" i="6"/>
  <c r="J490" i="6"/>
  <c r="N3540" i="6"/>
  <c r="E3540" i="6" a="1"/>
  <c r="J2474" i="6"/>
  <c r="T1671" i="6"/>
  <c r="N3807" i="6"/>
  <c r="F184" i="6" a="1"/>
  <c r="C461" i="6" a="1"/>
  <c r="K3034" i="6"/>
  <c r="Q3034" i="6"/>
  <c r="I3800" i="6" a="1"/>
  <c r="N3870" i="6"/>
  <c r="F2641" i="6" a="1"/>
  <c r="N463" i="6"/>
  <c r="T459" i="1"/>
  <c r="F459" i="1" a="1"/>
  <c r="N793" i="6"/>
  <c r="H197" i="1"/>
  <c r="S197" i="1"/>
  <c r="C1175" i="6" a="1"/>
  <c r="E350" i="6" a="1"/>
  <c r="J350" i="6"/>
  <c r="Q2386" i="6"/>
  <c r="L1068" i="6"/>
  <c r="M2738" i="6"/>
  <c r="M2073" i="6"/>
  <c r="M2422" i="6"/>
  <c r="L2422" i="6"/>
  <c r="N251" i="1"/>
  <c r="M3171" i="6"/>
  <c r="I3171" i="6" a="1"/>
  <c r="C3175" i="6" a="1"/>
  <c r="G2359" i="6" a="1"/>
  <c r="D157" i="6" a="1"/>
  <c r="E3317" i="6" a="1"/>
  <c r="I3641" i="6" a="1"/>
  <c r="I1525" i="6" a="1"/>
  <c r="T1525" i="6"/>
  <c r="R1648" i="6"/>
  <c r="T303" i="6"/>
  <c r="R1311" i="6"/>
  <c r="L3498" i="6"/>
  <c r="U815" i="6"/>
  <c r="H815" i="6" a="1"/>
  <c r="I1822" i="6" a="1"/>
  <c r="R3441" i="6"/>
  <c r="L1332" i="6"/>
  <c r="T494" i="6"/>
  <c r="G2920" i="6" a="1"/>
  <c r="S2920" i="6"/>
  <c r="H290" i="1"/>
  <c r="K1853" i="6"/>
  <c r="L1853" i="6"/>
  <c r="J1547" i="6"/>
  <c r="S3729" i="6"/>
  <c r="D728" i="6" a="1"/>
  <c r="K245" i="1"/>
  <c r="AE245" i="1"/>
  <c r="C3451" i="6" a="1"/>
  <c r="H227" i="1"/>
  <c r="I227" i="1"/>
  <c r="Q24" i="6"/>
  <c r="K345" i="6"/>
  <c r="Q991" i="6"/>
  <c r="P474" i="1"/>
  <c r="Y474" i="1"/>
  <c r="R2974" i="6"/>
  <c r="I975" i="6" a="1"/>
  <c r="N975" i="6"/>
  <c r="G234" i="6" a="1"/>
  <c r="E111" i="1" a="1"/>
  <c r="P111" i="1"/>
  <c r="Q3001" i="6"/>
  <c r="F3368" i="6" a="1"/>
  <c r="E1434" i="6" a="1"/>
  <c r="F993" i="6" a="1"/>
  <c r="L3542" i="6"/>
  <c r="K3542" i="6"/>
  <c r="F3139" i="6" a="1"/>
  <c r="K488" i="6"/>
  <c r="R1656" i="6"/>
  <c r="F1412" i="6" a="1"/>
  <c r="E3615" i="6" a="1"/>
  <c r="D3615" i="6" a="1"/>
  <c r="C759" i="6" a="1"/>
  <c r="P790" i="6"/>
  <c r="O126" i="6"/>
  <c r="S545" i="1"/>
  <c r="Z545" i="1"/>
  <c r="U2382" i="6"/>
  <c r="C1227" i="6" a="1"/>
  <c r="AA489" i="1"/>
  <c r="AB489" i="1"/>
  <c r="L926" i="6"/>
  <c r="O3545" i="6"/>
  <c r="K1917" i="6"/>
  <c r="H1917" i="6" a="1"/>
  <c r="L416" i="1"/>
  <c r="AC114" i="1"/>
  <c r="P114" i="1"/>
  <c r="K3889" i="6"/>
  <c r="O1961" i="6"/>
  <c r="C1961" i="6" a="1"/>
  <c r="U153" i="6"/>
  <c r="U2471" i="6"/>
  <c r="L1203" i="6"/>
  <c r="N453" i="1"/>
  <c r="T453" i="1"/>
  <c r="O2650" i="6"/>
  <c r="L3100" i="6"/>
  <c r="U535" i="6"/>
  <c r="T535" i="6"/>
  <c r="N267" i="1"/>
  <c r="AC428" i="1"/>
  <c r="N428" i="1"/>
  <c r="AB327" i="1"/>
  <c r="J327" i="1"/>
  <c r="I3445" i="6" a="1"/>
  <c r="O1793" i="6"/>
  <c r="J352" i="1"/>
  <c r="F352" i="1" a="1"/>
  <c r="O551" i="1"/>
  <c r="K551" i="1"/>
  <c r="C2044" i="6" a="1"/>
  <c r="K3697" i="6"/>
  <c r="E1568" i="6" a="1"/>
  <c r="M1568" i="6"/>
  <c r="M2980" i="6"/>
  <c r="O629" i="6"/>
  <c r="U1153" i="6"/>
  <c r="R191" i="6"/>
  <c r="U10" i="6"/>
  <c r="P10" i="6"/>
  <c r="N1007" i="6"/>
  <c r="U1655" i="6"/>
  <c r="M1023" i="6"/>
  <c r="D1433" i="6" a="1"/>
  <c r="H3652" i="6" a="1"/>
  <c r="F3199" i="6" a="1"/>
  <c r="T3199" i="6"/>
  <c r="U2153" i="6"/>
  <c r="Q3803" i="6"/>
  <c r="C2970" i="6" a="1"/>
  <c r="J3223" i="6"/>
  <c r="D916" i="6" a="1"/>
  <c r="L916" i="6"/>
  <c r="F690" i="6" a="1"/>
  <c r="T2327" i="6"/>
  <c r="I2972" i="6" a="1"/>
  <c r="I209" i="1"/>
  <c r="S209" i="1"/>
  <c r="U753" i="6"/>
  <c r="Q1288" i="6"/>
  <c r="M2240" i="6"/>
  <c r="I2240" i="6" a="1"/>
  <c r="N1038" i="6"/>
  <c r="E2916" i="6" a="1"/>
  <c r="J1881" i="6"/>
  <c r="M551" i="6"/>
  <c r="O107" i="6"/>
  <c r="M3646" i="6"/>
  <c r="H3646" i="6" a="1"/>
  <c r="J997" i="6"/>
  <c r="X145" i="1"/>
  <c r="Y145" i="1"/>
  <c r="D1182" i="6" a="1"/>
  <c r="O494" i="1"/>
  <c r="J494" i="1"/>
  <c r="G1774" i="6" a="1"/>
  <c r="N299" i="6"/>
  <c r="E2629" i="6" a="1"/>
  <c r="O3002" i="6"/>
  <c r="S3635" i="6"/>
  <c r="O3635" i="6"/>
  <c r="R3835" i="6"/>
  <c r="H1104" i="6" a="1"/>
  <c r="F2822" i="6" a="1"/>
  <c r="L3933" i="6"/>
  <c r="K639" i="6"/>
  <c r="Q639" i="6"/>
  <c r="C363" i="1" a="1"/>
  <c r="C313" i="6" a="1"/>
  <c r="L313" i="6"/>
  <c r="U595" i="1"/>
  <c r="H3471" i="6" a="1"/>
  <c r="M3471" i="6"/>
  <c r="F3093" i="6" a="1"/>
  <c r="Q1807" i="6"/>
  <c r="E3477" i="6" a="1"/>
  <c r="R1401" i="6"/>
  <c r="R2083" i="6"/>
  <c r="F1935" i="6" a="1"/>
  <c r="K1935" i="6"/>
  <c r="S3346" i="6"/>
  <c r="S1379" i="6"/>
  <c r="C309" i="1" a="1"/>
  <c r="T309" i="1"/>
  <c r="J3763" i="6"/>
  <c r="U1450" i="6"/>
  <c r="J2437" i="6"/>
  <c r="S2074" i="6"/>
  <c r="I2074" i="6" a="1"/>
  <c r="I3902" i="6" a="1"/>
  <c r="L2273" i="6"/>
  <c r="O2084" i="6"/>
  <c r="N3658" i="6"/>
  <c r="F2394" i="6" a="1"/>
  <c r="R2394" i="6"/>
  <c r="L1494" i="6"/>
  <c r="P2975" i="6"/>
  <c r="J3254" i="6"/>
  <c r="N2504" i="6"/>
  <c r="F1587" i="6" a="1"/>
  <c r="U2731" i="6"/>
  <c r="C2731" i="6" a="1"/>
  <c r="C586" i="6" a="1"/>
  <c r="N3953" i="6"/>
  <c r="N1024" i="6"/>
  <c r="D1502" i="6" a="1"/>
  <c r="T1695" i="6"/>
  <c r="E1695" i="6" a="1"/>
  <c r="P3990" i="6"/>
  <c r="F2728" i="6" a="1"/>
  <c r="L2604" i="6"/>
  <c r="H858" i="6" a="1"/>
  <c r="G3998" i="6" a="1"/>
  <c r="C3998" i="6" a="1"/>
  <c r="T3909" i="6"/>
  <c r="E1780" i="6" a="1"/>
  <c r="Y365" i="1"/>
  <c r="AD365" i="1"/>
  <c r="M780" i="6"/>
  <c r="O3661" i="6"/>
  <c r="C3512" i="6" a="1"/>
  <c r="J742" i="6"/>
  <c r="Q2597" i="6"/>
  <c r="S2597" i="6"/>
  <c r="P2543" i="6"/>
  <c r="X229" i="1"/>
  <c r="V229" i="1"/>
  <c r="H1775" i="6" a="1"/>
  <c r="V442" i="1"/>
  <c r="R442" i="1"/>
  <c r="C3666" i="6" a="1"/>
  <c r="U1749" i="6"/>
  <c r="F3271" i="6" a="1"/>
  <c r="K731" i="6"/>
  <c r="AA508" i="1"/>
  <c r="Q508" i="1"/>
  <c r="R3212" i="6"/>
  <c r="M2415" i="6"/>
  <c r="J2415" i="6"/>
  <c r="E910" i="6" a="1"/>
  <c r="P2555" i="6"/>
  <c r="Q98" i="6"/>
  <c r="R1529" i="6"/>
  <c r="L475" i="6"/>
  <c r="C475" i="6" a="1"/>
  <c r="L180" i="6"/>
  <c r="I2034" i="6" a="1"/>
  <c r="I22" i="1"/>
  <c r="AC22" i="1"/>
  <c r="O3135" i="6"/>
  <c r="S2913" i="6"/>
  <c r="M2615" i="6"/>
  <c r="E3988" i="6" a="1"/>
  <c r="I439" i="6" a="1"/>
  <c r="E439" i="6" a="1"/>
  <c r="C293" i="6" a="1"/>
  <c r="U486" i="1"/>
  <c r="P486" i="1"/>
  <c r="Q1930" i="6"/>
  <c r="I285" i="1"/>
  <c r="U285" i="1"/>
  <c r="C3660" i="6" a="1"/>
  <c r="C3722" i="6" a="1"/>
  <c r="U291" i="1"/>
  <c r="M291" i="1"/>
  <c r="K807" i="6"/>
  <c r="F2634" i="6" a="1"/>
  <c r="E1355" i="6" a="1"/>
  <c r="K190" i="6"/>
  <c r="M190" i="6"/>
  <c r="U710" i="6"/>
  <c r="P3145" i="6"/>
  <c r="E1597" i="6" a="1"/>
  <c r="L2625" i="6"/>
  <c r="E315" i="1" a="1"/>
  <c r="V315" i="1"/>
  <c r="K2926" i="6"/>
  <c r="M960" i="6"/>
  <c r="H960" i="6" a="1"/>
  <c r="K2011" i="6"/>
  <c r="P2594" i="6"/>
  <c r="P1527" i="6"/>
  <c r="E232" i="1" a="1"/>
  <c r="AA232" i="1"/>
  <c r="C1436" i="6" a="1"/>
  <c r="P3376" i="6"/>
  <c r="Q3415" i="6"/>
  <c r="P2354" i="6"/>
  <c r="Q2354" i="6"/>
  <c r="U2984" i="6"/>
  <c r="I3949" i="6" a="1"/>
  <c r="S1555" i="6"/>
  <c r="F2762" i="6" a="1"/>
  <c r="R2237" i="6"/>
  <c r="L2237" i="6"/>
  <c r="D1085" i="6" a="1"/>
  <c r="U1232" i="6"/>
  <c r="H3000" i="6" a="1"/>
  <c r="U1705" i="6"/>
  <c r="S2865" i="6"/>
  <c r="H2865" i="6" a="1"/>
  <c r="N1569" i="6"/>
  <c r="T471" i="1"/>
  <c r="Z471" i="1"/>
  <c r="U1617" i="6"/>
  <c r="H3975" i="6" a="1"/>
  <c r="N789" i="6"/>
  <c r="S1342" i="6"/>
  <c r="J432" i="6"/>
  <c r="C2360" i="6" a="1"/>
  <c r="D2360" i="6" a="1"/>
  <c r="AE330" i="1"/>
  <c r="K16" i="1"/>
  <c r="AE16" i="1"/>
  <c r="L69" i="6"/>
  <c r="R1756" i="6"/>
  <c r="M1756" i="6"/>
  <c r="I666" i="6" a="1"/>
  <c r="I181" i="1"/>
  <c r="G181" i="1" a="1"/>
  <c r="U1724" i="6"/>
  <c r="D261" i="6" a="1"/>
  <c r="O2431" i="6"/>
  <c r="D3797" i="6" a="1"/>
  <c r="E808" i="6" a="1"/>
  <c r="Q808" i="6"/>
  <c r="Q460" i="1"/>
  <c r="G3331" i="6" a="1"/>
  <c r="J3331" i="6"/>
  <c r="AC390" i="1"/>
  <c r="C630" i="6" a="1"/>
  <c r="G630" i="6" a="1"/>
  <c r="D3104" i="6" a="1"/>
  <c r="S2545" i="6"/>
  <c r="D2284" i="6" a="1"/>
  <c r="O66" i="6"/>
  <c r="Z501" i="1"/>
  <c r="D501" i="1" a="1"/>
  <c r="L2395" i="6"/>
  <c r="P2608" i="6"/>
  <c r="N2608" i="6"/>
  <c r="S1188" i="6"/>
  <c r="T3775" i="6"/>
  <c r="J1018" i="6"/>
  <c r="E1420" i="6" a="1"/>
  <c r="O2784" i="6"/>
  <c r="X107" i="1"/>
  <c r="E107" i="1" a="1"/>
  <c r="N1896" i="6"/>
  <c r="G2036" i="6" a="1"/>
  <c r="J2036" i="6"/>
  <c r="I832" i="6" a="1"/>
  <c r="K3698" i="6"/>
  <c r="P2292" i="6"/>
  <c r="T43" i="1"/>
  <c r="U43" i="1"/>
  <c r="I3910" i="6" a="1"/>
  <c r="L3559" i="6"/>
  <c r="O108" i="1"/>
  <c r="AA108" i="1"/>
  <c r="G2048" i="6" a="1"/>
  <c r="M2135" i="6"/>
  <c r="D2135" i="6" a="1"/>
  <c r="M3981" i="6"/>
  <c r="D2832" i="6" a="1"/>
  <c r="D2908" i="6" a="1"/>
  <c r="F587" i="6" a="1"/>
  <c r="L3454" i="6"/>
  <c r="S3454" i="6"/>
  <c r="G619" i="6" a="1"/>
  <c r="N1588" i="6"/>
  <c r="M271" i="6"/>
  <c r="I1306" i="6" a="1"/>
  <c r="D2639" i="6" a="1"/>
  <c r="N2441" i="6"/>
  <c r="S2441" i="6"/>
  <c r="E1196" i="6" a="1"/>
  <c r="I712" i="6" a="1"/>
  <c r="S935" i="6"/>
  <c r="N1698" i="6"/>
  <c r="O1046" i="6"/>
  <c r="H1046" i="6" a="1"/>
  <c r="T921" i="6"/>
  <c r="D2026" i="6" a="1"/>
  <c r="J678" i="6"/>
  <c r="E3290" i="6" a="1"/>
  <c r="G1642" i="6" a="1"/>
  <c r="O1642" i="6"/>
  <c r="P133" i="1"/>
  <c r="K152" i="1"/>
  <c r="R152" i="1"/>
  <c r="C3552" i="6" a="1"/>
  <c r="C3276" i="6" a="1"/>
  <c r="K3276" i="6"/>
  <c r="H1266" i="6" a="1"/>
  <c r="P1173" i="6"/>
  <c r="R3674" i="6"/>
  <c r="M2549" i="6"/>
  <c r="D405" i="6" a="1"/>
  <c r="M1312" i="6"/>
  <c r="U1312" i="6"/>
  <c r="N3960" i="6"/>
  <c r="P3817" i="6"/>
  <c r="E2809" i="6" a="1"/>
  <c r="T1743" i="6"/>
  <c r="I1212" i="6" a="1"/>
  <c r="O1212" i="6"/>
  <c r="O1191" i="6"/>
  <c r="P761" i="6"/>
  <c r="L3137" i="6"/>
  <c r="N2169" i="6"/>
  <c r="L1679" i="6"/>
  <c r="U1679" i="6"/>
  <c r="W168" i="1"/>
  <c r="O413" i="1"/>
  <c r="R413" i="1"/>
  <c r="M818" i="6"/>
  <c r="N3187" i="6"/>
  <c r="C3187" i="6" a="1"/>
  <c r="F3844" i="6" a="1"/>
  <c r="H992" i="6" a="1"/>
  <c r="C2221" i="6" a="1"/>
  <c r="P2061" i="6"/>
  <c r="E1611" i="6" a="1"/>
  <c r="C112" i="1" a="1"/>
  <c r="P112" i="1"/>
  <c r="R3568" i="6"/>
  <c r="O1345" i="6"/>
  <c r="D1345" i="6" a="1"/>
  <c r="H1267" i="6" a="1"/>
  <c r="O581" i="1"/>
  <c r="N581" i="1"/>
  <c r="O1795" i="6"/>
  <c r="J300" i="6"/>
  <c r="S653" i="6"/>
  <c r="I1890" i="6" a="1"/>
  <c r="S1704" i="6"/>
  <c r="Q1704" i="6"/>
  <c r="L3272" i="6"/>
  <c r="AC338" i="1"/>
  <c r="S338" i="1"/>
  <c r="I754" i="6" a="1"/>
  <c r="D2821" i="6" a="1"/>
  <c r="T3080" i="6"/>
  <c r="I2931" i="6" a="1"/>
  <c r="W166" i="1"/>
  <c r="Q166" i="1"/>
  <c r="D282" i="6" a="1"/>
  <c r="O449" i="6"/>
  <c r="S449" i="6"/>
  <c r="H3720" i="6" a="1"/>
  <c r="C3935" i="6" a="1"/>
  <c r="I2283" i="6" a="1"/>
  <c r="I2696" i="6" a="1"/>
  <c r="E852" i="6" a="1"/>
  <c r="P2858" i="6"/>
  <c r="O2858" i="6"/>
  <c r="M3179" i="6"/>
  <c r="Z296" i="1"/>
  <c r="I296" i="1"/>
  <c r="AD417" i="1"/>
  <c r="F119" i="1" a="1"/>
  <c r="J119" i="1"/>
  <c r="F3180" i="6" a="1"/>
  <c r="R1126" i="6"/>
  <c r="G1126" i="6" a="1"/>
  <c r="K1476" i="6"/>
  <c r="Q874" i="6"/>
  <c r="C3656" i="6" a="1"/>
  <c r="J859" i="6"/>
  <c r="G543" i="1" a="1"/>
  <c r="AD543" i="1"/>
  <c r="O930" i="6"/>
  <c r="T1650" i="6"/>
  <c r="H1650" i="6" a="1"/>
  <c r="G286" i="6" a="1"/>
  <c r="E869" i="6" a="1"/>
  <c r="W562" i="1"/>
  <c r="G1539" i="6" a="1"/>
  <c r="T2495" i="6"/>
  <c r="C59" i="1" a="1"/>
  <c r="W59" i="1"/>
  <c r="H3141" i="6" a="1"/>
  <c r="J825" i="6"/>
  <c r="G1375" i="6" a="1"/>
  <c r="F842" i="6" a="1"/>
  <c r="S2009" i="6"/>
  <c r="T2009" i="6"/>
  <c r="I3945" i="6" a="1"/>
  <c r="J1113" i="6"/>
  <c r="P3355" i="6"/>
  <c r="H3468" i="6" a="1"/>
  <c r="D287" i="6" a="1"/>
  <c r="O287" i="6"/>
  <c r="Q158" i="1"/>
  <c r="M906" i="6"/>
  <c r="P906" i="6"/>
  <c r="T591" i="6"/>
  <c r="R402" i="6"/>
  <c r="Q2675" i="6"/>
  <c r="P2322" i="6"/>
  <c r="I2274" i="6" a="1"/>
  <c r="C2274" i="6" a="1"/>
  <c r="V407" i="1"/>
  <c r="J258" i="1"/>
  <c r="N258" i="1"/>
  <c r="F236" i="1" a="1"/>
  <c r="Q236" i="1"/>
  <c r="S517" i="1"/>
  <c r="Z517" i="1"/>
  <c r="U1036" i="6"/>
  <c r="U3027" i="6"/>
  <c r="C3532" i="6" a="1"/>
  <c r="T1610" i="6"/>
  <c r="F1610" i="6" a="1"/>
  <c r="AC433" i="1"/>
  <c r="O607" i="6"/>
  <c r="G607" i="6" a="1"/>
  <c r="E3829" i="6" a="1"/>
  <c r="E2137" i="6" a="1"/>
  <c r="M803" i="6"/>
  <c r="R2935" i="6"/>
  <c r="Q3861" i="6"/>
  <c r="AA335" i="1"/>
  <c r="V335" i="1"/>
  <c r="H87" i="6" a="1"/>
  <c r="E3202" i="6" a="1"/>
  <c r="I3202" i="6" a="1"/>
  <c r="J1247" i="6"/>
  <c r="U3734" i="6"/>
  <c r="F2448" i="6" a="1"/>
  <c r="D1123" i="6" a="1"/>
  <c r="Z299" i="1"/>
  <c r="L299" i="1"/>
  <c r="F159" i="6" a="1"/>
  <c r="U3050" i="6"/>
  <c r="J3050" i="6"/>
  <c r="C3123" i="6" a="1"/>
  <c r="G2881" i="6" a="1"/>
  <c r="T3903" i="6"/>
  <c r="F972" i="6" a="1"/>
  <c r="G490" i="6" a="1"/>
  <c r="P490" i="6"/>
  <c r="R3540" i="6"/>
  <c r="K2474" i="6"/>
  <c r="F1671" i="6" a="1"/>
  <c r="F3807" i="6" a="1"/>
  <c r="P184" i="6"/>
  <c r="F461" i="6" a="1"/>
  <c r="O461" i="6"/>
  <c r="D3034" i="6" a="1"/>
  <c r="P3800" i="6"/>
  <c r="J3870" i="6"/>
  <c r="I2641" i="6" a="1"/>
  <c r="L463" i="6"/>
  <c r="P463" i="6"/>
  <c r="Y459" i="1"/>
  <c r="G793" i="6" a="1"/>
  <c r="M793" i="6"/>
  <c r="Y197" i="1"/>
  <c r="S1175" i="6"/>
  <c r="N1175" i="6"/>
  <c r="R350" i="6"/>
  <c r="J2386" i="6"/>
  <c r="Q1068" i="6"/>
  <c r="F2738" i="6" a="1"/>
  <c r="T2073" i="6"/>
  <c r="N2073" i="6"/>
  <c r="R2422" i="6"/>
  <c r="D251" i="1" a="1"/>
  <c r="I251" i="1"/>
  <c r="N3171" i="6"/>
  <c r="N3175" i="6"/>
  <c r="H2359" i="6" a="1"/>
  <c r="H157" i="6" a="1"/>
  <c r="C3317" i="6" a="1"/>
  <c r="M3641" i="6"/>
  <c r="J3641" i="6"/>
  <c r="Q1525" i="6"/>
  <c r="N1648" i="6"/>
  <c r="O303" i="6"/>
  <c r="J1311" i="6"/>
  <c r="T3498" i="6"/>
  <c r="Q3498" i="6"/>
  <c r="G815" i="6" a="1"/>
  <c r="E1822" i="6" a="1"/>
  <c r="U3441" i="6"/>
  <c r="N1332" i="6"/>
  <c r="D494" i="6" a="1"/>
  <c r="P494" i="6"/>
  <c r="L2920" i="6"/>
  <c r="F290" i="1" a="1"/>
  <c r="L290" i="1"/>
  <c r="T1853" i="6"/>
  <c r="L1547" i="6"/>
  <c r="T3729" i="6"/>
  <c r="S728" i="6"/>
  <c r="S245" i="1"/>
  <c r="AA245" i="1"/>
  <c r="G3451" i="6" a="1"/>
  <c r="T227" i="1"/>
  <c r="AA227" i="1"/>
  <c r="L24" i="6"/>
  <c r="O345" i="6"/>
  <c r="J991" i="6"/>
  <c r="C991" i="6" a="1"/>
  <c r="H474" i="1"/>
  <c r="P2974" i="6"/>
  <c r="D2974" i="6" a="1"/>
  <c r="C975" i="6" a="1"/>
  <c r="M234" i="6"/>
  <c r="J111" i="1"/>
  <c r="Q111" i="1"/>
  <c r="K3001" i="6"/>
  <c r="N3368" i="6"/>
  <c r="U1434" i="6"/>
  <c r="I993" i="6" a="1"/>
  <c r="U993" i="6"/>
  <c r="J3542" i="6"/>
  <c r="K3139" i="6"/>
  <c r="R488" i="6"/>
  <c r="I1656" i="6" a="1"/>
  <c r="T1412" i="6"/>
  <c r="G1412" i="6" a="1"/>
  <c r="N3615" i="6"/>
  <c r="L759" i="6"/>
  <c r="U790" i="6"/>
  <c r="D126" i="6" a="1"/>
  <c r="AC545" i="1"/>
  <c r="E545" i="1" a="1"/>
  <c r="I2382" i="6" a="1"/>
  <c r="H1227" i="6" a="1"/>
  <c r="D489" i="1" a="1"/>
  <c r="G489" i="1" a="1"/>
  <c r="H926" i="6" a="1"/>
  <c r="J3545" i="6"/>
  <c r="N3545" i="6"/>
  <c r="U1917" i="6"/>
  <c r="X416" i="1"/>
  <c r="AE416" i="1"/>
  <c r="O114" i="1"/>
  <c r="M3889" i="6"/>
  <c r="L3889" i="6"/>
  <c r="F1961" i="6" a="1"/>
  <c r="K153" i="6"/>
  <c r="D2471" i="6" a="1"/>
  <c r="J1203" i="6"/>
  <c r="G453" i="1" a="1"/>
  <c r="K453" i="1"/>
  <c r="U2650" i="6"/>
  <c r="T3100" i="6"/>
  <c r="P3100" i="6"/>
  <c r="K535" i="6"/>
  <c r="G267" i="1" a="1"/>
  <c r="U267" i="1"/>
  <c r="C428" i="1" a="1"/>
  <c r="S327" i="1"/>
  <c r="E327" i="1" a="1"/>
  <c r="L3445" i="6"/>
  <c r="N1793" i="6"/>
  <c r="L1793" i="6"/>
  <c r="AB352" i="1"/>
  <c r="AA551" i="1"/>
  <c r="M551" i="1"/>
  <c r="H2044" i="6" a="1"/>
  <c r="D3697" i="6" a="1"/>
  <c r="T3697" i="6"/>
  <c r="T1568" i="6"/>
  <c r="O2980" i="6"/>
  <c r="C629" i="6" a="1"/>
  <c r="S1153" i="6"/>
  <c r="H191" i="6" a="1"/>
  <c r="T191" i="6"/>
  <c r="H10" i="6" a="1"/>
  <c r="J1007" i="6"/>
  <c r="G1655" i="6" a="1"/>
  <c r="E1023" i="6" a="1"/>
  <c r="E1433" i="6" a="1"/>
  <c r="O3652" i="6"/>
  <c r="F3652" i="6" a="1"/>
  <c r="O3199" i="6"/>
  <c r="E2153" i="6" a="1"/>
  <c r="F3803" i="6" a="1"/>
  <c r="N2970" i="6"/>
  <c r="L3223" i="6"/>
  <c r="Q3223" i="6"/>
  <c r="N916" i="6"/>
  <c r="E690" i="6" a="1"/>
  <c r="M2327" i="6"/>
  <c r="G2972" i="6" a="1"/>
  <c r="AC209" i="1"/>
  <c r="AE209" i="1"/>
  <c r="L753" i="6"/>
  <c r="C1288" i="6" a="1"/>
  <c r="F1288" i="6" a="1"/>
  <c r="F2240" i="6" a="1"/>
  <c r="H1038" i="6" a="1"/>
  <c r="O2916" i="6"/>
  <c r="T1881" i="6"/>
  <c r="O551" i="6"/>
  <c r="Q107" i="6"/>
  <c r="J107" i="6"/>
  <c r="L3646" i="6"/>
  <c r="C997" i="6" a="1"/>
  <c r="AA145" i="1"/>
  <c r="U145" i="1"/>
  <c r="T1182" i="6"/>
  <c r="AC494" i="1"/>
  <c r="K494" i="1"/>
  <c r="C1774" i="6" a="1"/>
  <c r="U299" i="6"/>
  <c r="L2629" i="6"/>
  <c r="C3002" i="6" a="1"/>
  <c r="P3002" i="6"/>
  <c r="J3635" i="6"/>
  <c r="H3835" i="6" a="1"/>
  <c r="K1104" i="6"/>
  <c r="G2822" i="6" a="1"/>
  <c r="D3933" i="6" a="1"/>
  <c r="F3933" i="6" a="1"/>
  <c r="P639" i="6"/>
  <c r="AA363" i="1"/>
  <c r="T363" i="1"/>
  <c r="U313" i="6"/>
  <c r="AE595" i="1"/>
  <c r="Y595" i="1"/>
  <c r="J3471" i="6"/>
  <c r="L3093" i="6"/>
  <c r="R1807" i="6"/>
  <c r="K3477" i="6"/>
  <c r="S1401" i="6"/>
  <c r="G2083" i="6" a="1"/>
  <c r="F2083" i="6" a="1"/>
  <c r="M1935" i="6"/>
  <c r="D3346" i="6" a="1"/>
  <c r="Q1379" i="6"/>
  <c r="G309" i="1" a="1"/>
  <c r="Q309" i="1"/>
  <c r="L3763" i="6"/>
  <c r="R1450" i="6"/>
  <c r="I2437" i="6" a="1"/>
  <c r="S2437" i="6"/>
  <c r="E2074" i="6" a="1"/>
  <c r="N3902" i="6"/>
  <c r="I2273" i="6" a="1"/>
  <c r="U2084" i="6"/>
  <c r="Q3658" i="6"/>
  <c r="M3658" i="6"/>
  <c r="T2394" i="6"/>
  <c r="K1494" i="6"/>
  <c r="U2975" i="6"/>
  <c r="G3254" i="6" a="1"/>
  <c r="E2504" i="6" a="1"/>
  <c r="E1587" i="6" a="1"/>
  <c r="M1587" i="6"/>
  <c r="P2731" i="6"/>
  <c r="E586" i="6" a="1"/>
  <c r="S3953" i="6"/>
  <c r="M1024" i="6"/>
  <c r="L1502" i="6"/>
  <c r="C1502" i="6" a="1"/>
  <c r="J1695" i="6"/>
  <c r="S3990" i="6"/>
  <c r="K2728" i="6"/>
  <c r="I2604" i="6" a="1"/>
  <c r="I858" i="6" a="1"/>
  <c r="G858" i="6" a="1"/>
  <c r="U3998" i="6"/>
  <c r="U3909" i="6"/>
  <c r="P1780" i="6"/>
  <c r="G365" i="1" a="1"/>
  <c r="N365" i="1"/>
  <c r="O780" i="6"/>
  <c r="D3661" i="6" a="1"/>
  <c r="H3512" i="6" a="1"/>
  <c r="D742" i="6" a="1"/>
  <c r="K742" i="6"/>
  <c r="M2597" i="6"/>
  <c r="U2543" i="6"/>
  <c r="E229" i="1" a="1"/>
  <c r="U229" i="1"/>
  <c r="M1775" i="6"/>
  <c r="I442" i="1"/>
  <c r="Q442" i="1"/>
  <c r="H3666" i="6" a="1"/>
  <c r="T1749" i="6"/>
  <c r="Q3271" i="6"/>
  <c r="O731" i="6"/>
  <c r="C731" i="6" a="1"/>
  <c r="AB508" i="1"/>
  <c r="D3212" i="6" a="1"/>
  <c r="Q3212" i="6"/>
  <c r="L2415" i="6"/>
  <c r="I910" i="6" a="1"/>
  <c r="R2555" i="6"/>
  <c r="I98" i="6" a="1"/>
  <c r="G1529" i="6" a="1"/>
  <c r="D1529" i="6" a="1"/>
  <c r="Q475" i="6"/>
  <c r="E180" i="6" a="1"/>
  <c r="J2034" i="6"/>
  <c r="U22" i="1"/>
  <c r="H22" i="1"/>
  <c r="E3135" i="6" a="1"/>
  <c r="P2913" i="6"/>
  <c r="H2615" i="6" a="1"/>
  <c r="N3988" i="6"/>
  <c r="M3988" i="6"/>
  <c r="J439" i="6"/>
  <c r="L293" i="6"/>
  <c r="V486" i="1"/>
  <c r="AA486" i="1"/>
  <c r="I1930" i="6" a="1"/>
  <c r="N285" i="1"/>
  <c r="T285" i="1"/>
  <c r="R3660" i="6"/>
  <c r="J3722" i="6"/>
  <c r="AB291" i="1"/>
  <c r="O291" i="1"/>
  <c r="T807" i="6"/>
  <c r="E2634" i="6" a="1"/>
  <c r="O1355" i="6"/>
  <c r="P1355" i="6"/>
  <c r="C190" i="6" a="1"/>
  <c r="D710" i="6" a="1"/>
  <c r="M3145" i="6"/>
  <c r="I1597" i="6" a="1"/>
  <c r="E2625" i="6" a="1"/>
  <c r="P2625" i="6"/>
  <c r="J315" i="1"/>
  <c r="D2926" i="6" a="1"/>
  <c r="I2926" i="6" a="1"/>
  <c r="T960" i="6"/>
  <c r="P2011" i="6"/>
  <c r="H2594" i="6" a="1"/>
  <c r="O1527" i="6"/>
  <c r="V232" i="1"/>
  <c r="AC232" i="1"/>
  <c r="F1436" i="6" a="1"/>
  <c r="N3376" i="6"/>
  <c r="J3415" i="6"/>
  <c r="P3415" i="6"/>
  <c r="R2354" i="6"/>
  <c r="P2984" i="6"/>
  <c r="P3949" i="6"/>
  <c r="L1555" i="6"/>
  <c r="H2762" i="6" a="1"/>
  <c r="J2762" i="6"/>
  <c r="P2237" i="6"/>
  <c r="G1085" i="6" a="1"/>
  <c r="I1232" i="6" a="1"/>
  <c r="K3000" i="6"/>
  <c r="G1705" i="6" a="1"/>
  <c r="F1705" i="6" a="1"/>
  <c r="J2865" i="6"/>
  <c r="J1569" i="6"/>
  <c r="W471" i="1"/>
  <c r="Q471" i="1"/>
  <c r="I1617" i="6" a="1"/>
  <c r="F3975" i="6" a="1"/>
  <c r="U789" i="6"/>
  <c r="E1342" i="6" a="1"/>
  <c r="N432" i="6"/>
  <c r="O432" i="6"/>
  <c r="R2360" i="6"/>
  <c r="T330" i="1"/>
  <c r="C330" i="1" a="1"/>
  <c r="T16" i="1"/>
  <c r="F69" i="6" a="1"/>
  <c r="S69" i="6"/>
  <c r="N1756" i="6"/>
  <c r="D666" i="6" a="1"/>
  <c r="P181" i="1"/>
  <c r="Z181" i="1"/>
  <c r="Q1724" i="6"/>
  <c r="R261" i="6"/>
  <c r="N2431" i="6"/>
  <c r="M3797" i="6"/>
  <c r="O3797" i="6"/>
  <c r="H808" i="6" a="1"/>
  <c r="D460" i="1" a="1"/>
  <c r="M460" i="1"/>
  <c r="I3331" i="6" a="1"/>
  <c r="X390" i="1"/>
  <c r="H390" i="1"/>
  <c r="N630" i="6"/>
  <c r="P3104" i="6"/>
  <c r="T2545" i="6"/>
  <c r="K2284" i="6"/>
  <c r="L66" i="6"/>
  <c r="M66" i="6"/>
  <c r="J501" i="1"/>
  <c r="R2395" i="6"/>
  <c r="P2395" i="6"/>
  <c r="S2608" i="6"/>
  <c r="D1188" i="6" a="1"/>
  <c r="K3775" i="6"/>
  <c r="G1018" i="6" a="1"/>
  <c r="K1420" i="6"/>
  <c r="Q2784" i="6"/>
  <c r="S2784" i="6"/>
  <c r="P107" i="1"/>
  <c r="R1896" i="6"/>
  <c r="G1896" i="6" a="1"/>
  <c r="I2036" i="6" a="1"/>
  <c r="L832" i="6"/>
  <c r="C3698" i="6" a="1"/>
  <c r="F2292" i="6" a="1"/>
  <c r="Y43" i="1"/>
  <c r="AE43" i="1"/>
  <c r="R3910" i="6"/>
  <c r="M3559" i="6"/>
  <c r="G3559" i="6" a="1"/>
  <c r="AD108" i="1"/>
  <c r="E2048" i="6" a="1"/>
  <c r="O2048" i="6"/>
  <c r="K2135" i="6"/>
  <c r="R3981" i="6"/>
  <c r="Q2832" i="6"/>
  <c r="E2908" i="6" a="1"/>
  <c r="D587" i="6" a="1"/>
  <c r="U587" i="6"/>
  <c r="N3454" i="6"/>
  <c r="J619" i="6"/>
  <c r="U1588" i="6"/>
  <c r="H271" i="6" a="1"/>
  <c r="D1306" i="6" a="1"/>
  <c r="U2639" i="6"/>
  <c r="O2639" i="6"/>
  <c r="P2441" i="6"/>
  <c r="S1196" i="6"/>
  <c r="E712" i="6" a="1"/>
  <c r="G935" i="6" a="1"/>
  <c r="U1698" i="6"/>
  <c r="J1698" i="6"/>
  <c r="U1046" i="6"/>
  <c r="Q921" i="6"/>
  <c r="T2026" i="6"/>
  <c r="E678" i="6" a="1"/>
  <c r="P3290" i="6"/>
  <c r="O3290" i="6"/>
  <c r="C1642" i="6" a="1"/>
  <c r="AD133" i="1"/>
  <c r="H133" i="1"/>
  <c r="U152" i="1"/>
  <c r="K3552" i="6"/>
  <c r="Q3552" i="6"/>
  <c r="E3276" i="6" a="1"/>
  <c r="T1266" i="6"/>
  <c r="U1173" i="6"/>
  <c r="Q3674" i="6"/>
  <c r="E2549" i="6" a="1"/>
  <c r="Q405" i="6"/>
  <c r="S405" i="6"/>
  <c r="F1312" i="6" a="1"/>
  <c r="F3960" i="6" a="1"/>
  <c r="H3817" i="6" a="1"/>
  <c r="J2809" i="6"/>
  <c r="O1743" i="6"/>
  <c r="K1743" i="6"/>
  <c r="D1212" i="6" a="1"/>
  <c r="D1191" i="6" a="1"/>
  <c r="K761" i="6"/>
  <c r="J3137" i="6"/>
  <c r="S2169" i="6"/>
  <c r="C2169" i="6" a="1"/>
  <c r="N1679" i="6"/>
  <c r="L168" i="1"/>
  <c r="E168" i="1" a="1"/>
  <c r="L413" i="1"/>
  <c r="L818" i="6"/>
  <c r="K818" i="6"/>
  <c r="Q3187" i="6"/>
  <c r="U3844" i="6"/>
  <c r="D992" i="6" a="1"/>
  <c r="U2221" i="6"/>
  <c r="N2061" i="6"/>
  <c r="P1611" i="6"/>
  <c r="U1611" i="6"/>
  <c r="M112" i="1"/>
  <c r="H3568" i="6" a="1"/>
  <c r="C3568" i="6" a="1"/>
  <c r="H1345" i="6" a="1"/>
  <c r="L1267" i="6"/>
  <c r="Y581" i="1"/>
  <c r="Q581" i="1"/>
  <c r="F1795" i="6" a="1"/>
  <c r="K300" i="6"/>
  <c r="J653" i="6"/>
  <c r="G1890" i="6" a="1"/>
  <c r="D1539" i="6" a="1"/>
  <c r="P2495" i="6"/>
  <c r="Y59" i="1"/>
  <c r="E59" i="1" a="1"/>
  <c r="I3141" i="6" a="1"/>
  <c r="F825" i="6" a="1"/>
  <c r="O1375" i="6"/>
  <c r="Q842" i="6"/>
  <c r="D842" i="6" a="1"/>
  <c r="K2009" i="6"/>
  <c r="G3945" i="6" a="1"/>
  <c r="U1113" i="6"/>
  <c r="U3355" i="6"/>
  <c r="P3468" i="6"/>
  <c r="C3468" i="6" a="1"/>
  <c r="N287" i="6"/>
  <c r="O158" i="1"/>
  <c r="H158" i="1"/>
  <c r="F906" i="6" a="1"/>
  <c r="L591" i="6"/>
  <c r="E402" i="6" a="1"/>
  <c r="H2675" i="6" a="1"/>
  <c r="R2322" i="6"/>
  <c r="M2322" i="6"/>
  <c r="U2274" i="6"/>
  <c r="Y407" i="1"/>
  <c r="O407" i="1"/>
  <c r="P258" i="1"/>
  <c r="AA236" i="1"/>
  <c r="C236" i="1" a="1"/>
  <c r="L517" i="1"/>
  <c r="V517" i="1"/>
  <c r="N1036" i="6"/>
  <c r="D3027" i="6" a="1"/>
  <c r="G3532" i="6" a="1"/>
  <c r="O3532" i="6"/>
  <c r="E1610" i="6" a="1"/>
  <c r="AA433" i="1"/>
  <c r="L433" i="1"/>
  <c r="I607" i="6" a="1"/>
  <c r="D3829" i="6" a="1"/>
  <c r="D2137" i="6" a="1"/>
  <c r="J803" i="6"/>
  <c r="P2935" i="6"/>
  <c r="G3861" i="6" a="1"/>
  <c r="S3861" i="6"/>
  <c r="I335" i="1"/>
  <c r="J87" i="6"/>
  <c r="U87" i="6"/>
  <c r="R3202" i="6"/>
  <c r="I1247" i="6" a="1"/>
  <c r="N3734" i="6"/>
  <c r="P2448" i="6"/>
  <c r="S1123" i="6"/>
  <c r="O1123" i="6"/>
  <c r="I299" i="1"/>
  <c r="U159" i="6"/>
  <c r="K159" i="6"/>
  <c r="O3050" i="6"/>
  <c r="Q3123" i="6"/>
  <c r="D2881" i="6" a="1"/>
  <c r="P3903" i="6"/>
  <c r="H972" i="6" a="1"/>
  <c r="T972" i="6"/>
  <c r="E490" i="6" a="1"/>
  <c r="T3540" i="6"/>
  <c r="H2474" i="6" a="1"/>
  <c r="N1671" i="6"/>
  <c r="D3807" i="6" a="1"/>
  <c r="N184" i="6"/>
  <c r="E184" i="6" a="1"/>
  <c r="U461" i="6"/>
  <c r="T3034" i="6"/>
  <c r="R3800" i="6"/>
  <c r="I3870" i="6" a="1"/>
  <c r="L2641" i="6"/>
  <c r="K2641" i="6"/>
  <c r="I463" i="6" a="1"/>
  <c r="AE459" i="1"/>
  <c r="G459" i="1" a="1"/>
  <c r="R793" i="6"/>
  <c r="F197" i="1" a="1"/>
  <c r="K197" i="1"/>
  <c r="U1175" i="6"/>
  <c r="G350" i="6" a="1"/>
  <c r="H2386" i="6" a="1"/>
  <c r="P1068" i="6"/>
  <c r="S2738" i="6"/>
  <c r="E2738" i="6" a="1"/>
  <c r="O2073" i="6"/>
  <c r="Q2422" i="6"/>
  <c r="H251" i="1"/>
  <c r="AC251" i="1"/>
  <c r="T3171" i="6"/>
  <c r="O3175" i="6"/>
  <c r="E2359" i="6" a="1"/>
  <c r="C157" i="6" a="1"/>
  <c r="Q3317" i="6"/>
  <c r="H3317" i="6" a="1"/>
  <c r="T3641" i="6"/>
  <c r="K1525" i="6"/>
  <c r="P1648" i="6"/>
  <c r="S303" i="6"/>
  <c r="K1311" i="6"/>
  <c r="D1311" i="6" a="1"/>
  <c r="F3498" i="6" a="1"/>
  <c r="E815" i="6" a="1"/>
  <c r="S1822" i="6"/>
  <c r="E3441" i="6" a="1"/>
  <c r="R1332" i="6"/>
  <c r="P1332" i="6"/>
  <c r="N494" i="6"/>
  <c r="E2920" i="6" a="1"/>
  <c r="O290" i="1"/>
  <c r="X290" i="1"/>
  <c r="D1853" i="6" a="1"/>
  <c r="C1547" i="6" a="1"/>
  <c r="H3729" i="6" a="1"/>
  <c r="Q728" i="6"/>
  <c r="L245" i="1"/>
  <c r="H245" i="1"/>
  <c r="S3451" i="6"/>
  <c r="P227" i="1"/>
  <c r="AC227" i="1"/>
  <c r="H24" i="6" a="1"/>
  <c r="Q345" i="6"/>
  <c r="U345" i="6"/>
  <c r="P991" i="6"/>
  <c r="I474" i="1"/>
  <c r="E474" i="1" a="1"/>
  <c r="L2974" i="6"/>
  <c r="H975" i="6" a="1"/>
  <c r="F234" i="6" a="1"/>
  <c r="I111" i="1"/>
  <c r="S111" i="1"/>
  <c r="O3001" i="6"/>
  <c r="D3368" i="6" a="1"/>
  <c r="I1434" i="6" a="1"/>
  <c r="K1434" i="6"/>
  <c r="M993" i="6"/>
  <c r="R3542" i="6"/>
  <c r="P3139" i="6"/>
  <c r="Q488" i="6"/>
  <c r="Q1656" i="6"/>
  <c r="K1656" i="6"/>
  <c r="J1412" i="6"/>
  <c r="I3615" i="6" a="1"/>
  <c r="R759" i="6"/>
  <c r="K790" i="6"/>
  <c r="P126" i="6"/>
  <c r="AE545" i="1"/>
  <c r="W545" i="1"/>
  <c r="E2382" i="6" a="1"/>
  <c r="P1227" i="6"/>
  <c r="E1227" i="6" a="1"/>
  <c r="R489" i="1"/>
  <c r="G926" i="6" a="1"/>
  <c r="I926" i="6" a="1"/>
  <c r="D3545" i="6" a="1"/>
  <c r="Q1917" i="6"/>
  <c r="C416" i="1" a="1"/>
  <c r="R416" i="1"/>
  <c r="AE114" i="1"/>
  <c r="J114" i="1"/>
  <c r="G3889" i="6" a="1"/>
  <c r="M1961" i="6"/>
  <c r="F153" i="6" a="1"/>
  <c r="E2471" i="6" a="1"/>
  <c r="M1203" i="6"/>
  <c r="D1203" i="6" a="1"/>
  <c r="R453" i="1"/>
  <c r="H2650" i="6" a="1"/>
  <c r="L2650" i="6"/>
  <c r="K3100" i="6"/>
  <c r="E535" i="6" a="1"/>
  <c r="K267" i="1"/>
  <c r="AB267" i="1"/>
  <c r="Y428" i="1"/>
  <c r="P428" i="1"/>
  <c r="T327" i="1"/>
  <c r="T3445" i="6"/>
  <c r="R3445" i="6"/>
  <c r="S1793" i="6"/>
  <c r="C352" i="1" a="1"/>
  <c r="P352" i="1"/>
  <c r="N551" i="1"/>
  <c r="P2044" i="6"/>
  <c r="K2044" i="6"/>
  <c r="U3697" i="6"/>
  <c r="F1568" i="6" a="1"/>
  <c r="F2980" i="6" a="1"/>
  <c r="D629" i="6" a="1"/>
  <c r="J1153" i="6"/>
  <c r="F1153" i="6" a="1"/>
  <c r="J191" i="6"/>
  <c r="E10" i="6" a="1"/>
  <c r="F1007" i="6" a="1"/>
  <c r="M1655" i="6"/>
  <c r="F1023" i="6" a="1"/>
  <c r="N1433" i="6"/>
  <c r="F1433" i="6" a="1"/>
  <c r="N3652" i="6"/>
  <c r="D3199" i="6" a="1"/>
  <c r="K2153" i="6"/>
  <c r="U3803" i="6"/>
  <c r="L2970" i="6"/>
  <c r="E2970" i="6" a="1"/>
  <c r="O3223" i="6"/>
  <c r="F916" i="6" a="1"/>
  <c r="D690" i="6" a="1"/>
  <c r="P2327" i="6"/>
  <c r="C2972" i="6" a="1"/>
  <c r="S2972" i="6"/>
  <c r="R209" i="1"/>
  <c r="E753" i="6" a="1"/>
  <c r="S753" i="6"/>
  <c r="I1288" i="6" a="1"/>
  <c r="H2240" i="6" a="1"/>
  <c r="I1038" i="6" a="1"/>
  <c r="N2916" i="6"/>
  <c r="C1881" i="6" a="1"/>
  <c r="E551" i="6" a="1"/>
  <c r="G551" i="6" a="1"/>
  <c r="C107" i="6" a="1"/>
  <c r="J3646" i="6"/>
  <c r="D997" i="6" a="1"/>
  <c r="AC145" i="1"/>
  <c r="K145" i="1"/>
  <c r="E1182" i="6" a="1"/>
  <c r="X494" i="1"/>
  <c r="Q494" i="1"/>
  <c r="K1774" i="6"/>
  <c r="H299" i="6" a="1"/>
  <c r="P2629" i="6"/>
  <c r="F2629" i="6" a="1"/>
  <c r="H3002" i="6" a="1"/>
  <c r="C3635" i="6" a="1"/>
  <c r="M3835" i="6"/>
  <c r="R1104" i="6"/>
  <c r="U2822" i="6"/>
  <c r="K2822" i="6"/>
  <c r="E3933" i="6" a="1"/>
  <c r="C639" i="6" a="1"/>
  <c r="Z363" i="1"/>
  <c r="AB363" i="1"/>
  <c r="T313" i="6"/>
  <c r="J595" i="1"/>
  <c r="C595" i="1" a="1"/>
  <c r="K3471" i="6"/>
  <c r="R3093" i="6"/>
  <c r="E1807" i="6" a="1"/>
  <c r="D3477" i="6" a="1"/>
  <c r="F1401" i="6" a="1"/>
  <c r="Q1401" i="6"/>
  <c r="P2083" i="6"/>
  <c r="H1935" i="6" a="1"/>
  <c r="L3346" i="6"/>
  <c r="T1379" i="6"/>
  <c r="I309" i="1"/>
  <c r="W309" i="1"/>
  <c r="M3763" i="6"/>
  <c r="O1450" i="6"/>
  <c r="H1450" i="6" a="1"/>
  <c r="R2437" i="6"/>
  <c r="R2074" i="6"/>
  <c r="C3902" i="6" a="1"/>
  <c r="J2273" i="6"/>
  <c r="L2084" i="6"/>
  <c r="I2084" i="6" a="1"/>
  <c r="T3658" i="6"/>
  <c r="O2394" i="6"/>
  <c r="H1494" i="6" a="1"/>
  <c r="R2975" i="6"/>
  <c r="E3254" i="6" a="1"/>
  <c r="C2504" i="6" a="1"/>
  <c r="I2504" i="6" a="1"/>
  <c r="D1587" i="6" a="1"/>
  <c r="N2731" i="6"/>
  <c r="S586" i="6"/>
  <c r="Q3953" i="6"/>
  <c r="P1024" i="6"/>
  <c r="I1024" i="6" a="1"/>
  <c r="Q1502" i="6"/>
  <c r="R1695" i="6"/>
  <c r="Q3990" i="6"/>
  <c r="O2728" i="6"/>
  <c r="M2604" i="6"/>
  <c r="F2604" i="6" a="1"/>
  <c r="E858" i="6" a="1"/>
  <c r="T3998" i="6"/>
  <c r="J3909" i="6"/>
  <c r="L1780" i="6"/>
  <c r="F365" i="1" a="1"/>
  <c r="Q365" i="1"/>
  <c r="K780" i="6"/>
  <c r="N3661" i="6"/>
  <c r="S3512" i="6"/>
  <c r="E3512" i="6" a="1"/>
  <c r="R742" i="6"/>
  <c r="F2597" i="6" a="1"/>
  <c r="R2543" i="6"/>
  <c r="F229" i="1" a="1"/>
  <c r="W229" i="1"/>
  <c r="Q1775" i="6"/>
  <c r="J442" i="1"/>
  <c r="X442" i="1"/>
  <c r="K3666" i="6"/>
  <c r="S1749" i="6"/>
  <c r="J3271" i="6"/>
  <c r="O3271" i="6"/>
  <c r="S731" i="6"/>
  <c r="L508" i="1"/>
  <c r="X508" i="1"/>
  <c r="S3212" i="6"/>
  <c r="P2415" i="6"/>
  <c r="L910" i="6"/>
  <c r="N2555" i="6"/>
  <c r="J98" i="6"/>
  <c r="L98" i="6"/>
  <c r="F1529" i="6" a="1"/>
  <c r="F475" i="6" a="1"/>
  <c r="M180" i="6"/>
  <c r="K2034" i="6"/>
  <c r="N22" i="1"/>
  <c r="X22" i="1"/>
  <c r="C3135" i="6" a="1"/>
  <c r="J2913" i="6"/>
  <c r="L2615" i="6"/>
  <c r="P2615" i="6"/>
  <c r="S3988" i="6"/>
  <c r="C439" i="6" a="1"/>
  <c r="F293" i="6" a="1"/>
  <c r="H486" i="1"/>
  <c r="Z486" i="1"/>
  <c r="S1930" i="6"/>
  <c r="R285" i="1"/>
  <c r="Y285" i="1"/>
  <c r="H3660" i="6" a="1"/>
  <c r="R3722" i="6"/>
  <c r="H291" i="1"/>
  <c r="F291" i="1" a="1"/>
  <c r="C807" i="6" a="1"/>
  <c r="U2634" i="6"/>
  <c r="P2634" i="6"/>
  <c r="Q1355" i="6"/>
  <c r="F190" i="6" a="1"/>
  <c r="I710" i="6" a="1"/>
  <c r="L3145" i="6"/>
  <c r="Q1597" i="6"/>
  <c r="J1597" i="6"/>
  <c r="K2625" i="6"/>
  <c r="S315" i="1"/>
  <c r="AB315" i="1"/>
  <c r="P2926" i="6"/>
  <c r="S960" i="6"/>
  <c r="Q2011" i="6"/>
  <c r="E2594" i="6" a="1"/>
  <c r="D1527" i="6" a="1"/>
  <c r="N232" i="1"/>
  <c r="I232" i="1"/>
  <c r="G1436" i="6" a="1"/>
  <c r="Q3376" i="6"/>
  <c r="C3376" i="6" a="1"/>
  <c r="M3415" i="6"/>
  <c r="C2354" i="6" a="1"/>
  <c r="E2984" i="6" a="1"/>
  <c r="F3949" i="6" a="1"/>
  <c r="E1555" i="6" a="1"/>
  <c r="K1555" i="6"/>
  <c r="R2762" i="6"/>
  <c r="G2237" i="6" a="1"/>
  <c r="L1085" i="6"/>
  <c r="P1232" i="6"/>
  <c r="R3000" i="6"/>
  <c r="S3000" i="6"/>
  <c r="D1705" i="6" a="1"/>
  <c r="T2865" i="6"/>
  <c r="F1569" i="6" a="1"/>
  <c r="F471" i="1" a="1"/>
  <c r="AA471" i="1"/>
  <c r="S1617" i="6"/>
  <c r="R3975" i="6"/>
  <c r="G789" i="6" a="1"/>
  <c r="L1342" i="6"/>
  <c r="F1342" i="6" a="1"/>
  <c r="U432" i="6"/>
  <c r="L2360" i="6"/>
  <c r="X330" i="1"/>
  <c r="P330" i="1"/>
  <c r="O16" i="1"/>
  <c r="W16" i="1"/>
  <c r="R69" i="6"/>
  <c r="Q1756" i="6"/>
  <c r="C666" i="6" a="1"/>
  <c r="H181" i="1"/>
  <c r="J181" i="1"/>
  <c r="D1724" i="6" a="1"/>
  <c r="O261" i="6"/>
  <c r="F2431" i="6" a="1"/>
  <c r="R2431" i="6"/>
  <c r="T3797" i="6"/>
  <c r="S808" i="6"/>
  <c r="H460" i="1"/>
  <c r="AD460" i="1"/>
  <c r="C3331" i="6" a="1"/>
  <c r="AB390" i="1"/>
  <c r="W390" i="1"/>
  <c r="T630" i="6"/>
  <c r="N3104" i="6"/>
  <c r="E2545" i="6" a="1"/>
  <c r="E2284" i="6" a="1"/>
  <c r="J2284" i="6"/>
  <c r="D66" i="6" a="1"/>
  <c r="Q501" i="1"/>
  <c r="F501" i="1" a="1"/>
  <c r="J2395" i="6"/>
  <c r="I2608" i="6" a="1"/>
  <c r="Q1188" i="6"/>
  <c r="H3775" i="6" a="1"/>
  <c r="S1018" i="6"/>
  <c r="L1420" i="6"/>
  <c r="H1420" i="6" a="1"/>
  <c r="I2784" i="6" a="1"/>
  <c r="I107" i="1"/>
  <c r="L107" i="1"/>
  <c r="I1896" i="6" a="1"/>
  <c r="D2036" i="6" a="1"/>
  <c r="U832" i="6"/>
  <c r="F3698" i="6" a="1"/>
  <c r="S2292" i="6"/>
  <c r="H2292" i="6" a="1"/>
  <c r="I43" i="1"/>
  <c r="K3910" i="6"/>
  <c r="C3910" i="6" a="1"/>
  <c r="E3559" i="6" a="1"/>
  <c r="D108" i="1" a="1"/>
  <c r="K108" i="1"/>
  <c r="R2048" i="6"/>
  <c r="O2135" i="6"/>
  <c r="J3981" i="6"/>
  <c r="H2832" i="6" a="1"/>
  <c r="U2908" i="6"/>
  <c r="N2908" i="6"/>
  <c r="S587" i="6"/>
  <c r="M3454" i="6"/>
  <c r="M619" i="6"/>
  <c r="R1588" i="6"/>
  <c r="R271" i="6"/>
  <c r="S1306" i="6"/>
  <c r="U1306" i="6"/>
  <c r="T2639" i="6"/>
  <c r="U2441" i="6"/>
  <c r="I1196" i="6" a="1"/>
  <c r="N712" i="6"/>
  <c r="H935" i="6" a="1"/>
  <c r="R935" i="6"/>
  <c r="R1698" i="6"/>
  <c r="T1046" i="6"/>
  <c r="K921" i="6"/>
  <c r="G2026" i="6" a="1"/>
  <c r="F678" i="6" a="1"/>
  <c r="G678" i="6" a="1"/>
  <c r="C3290" i="6" a="1"/>
  <c r="L1642" i="6"/>
  <c r="T133" i="1"/>
  <c r="O133" i="1"/>
  <c r="AE152" i="1"/>
  <c r="N152" i="1"/>
  <c r="S3552" i="6"/>
  <c r="G3276" i="6" a="1"/>
  <c r="Q1266" i="6"/>
  <c r="I1173" i="6" a="1"/>
  <c r="I3674" i="6" a="1"/>
  <c r="O2549" i="6"/>
  <c r="N2549" i="6"/>
  <c r="U405" i="6"/>
  <c r="D1312" i="6" a="1"/>
  <c r="P3960" i="6"/>
  <c r="L3817" i="6"/>
  <c r="R2809" i="6"/>
  <c r="L2809" i="6"/>
  <c r="J1743" i="6"/>
  <c r="T1212" i="6"/>
  <c r="L1191" i="6"/>
  <c r="M761" i="6"/>
  <c r="F3137" i="6" a="1"/>
  <c r="K3137" i="6"/>
  <c r="D2169" i="6" a="1"/>
  <c r="E1679" i="6" a="1"/>
  <c r="C168" i="1" a="1"/>
  <c r="Z168" i="1"/>
  <c r="I413" i="1"/>
  <c r="D413" i="1" a="1"/>
  <c r="P818" i="6"/>
  <c r="P3187" i="6"/>
  <c r="I3844" i="6" a="1"/>
  <c r="M992" i="6"/>
  <c r="Q2221" i="6"/>
  <c r="K2061" i="6"/>
  <c r="F2061" i="6" a="1"/>
  <c r="M1611" i="6"/>
  <c r="G112" i="1" a="1"/>
  <c r="L112" i="1"/>
  <c r="N3568" i="6"/>
  <c r="Q1345" i="6"/>
  <c r="J1267" i="6"/>
  <c r="F581" i="1" a="1"/>
  <c r="AD581" i="1"/>
  <c r="L1795" i="6"/>
  <c r="C300" i="6" a="1"/>
  <c r="L653" i="6"/>
  <c r="C653" i="6" a="1"/>
  <c r="E1890" i="6" a="1"/>
  <c r="F1704" i="6" a="1"/>
  <c r="C3272" i="6" a="1"/>
  <c r="K338" i="1"/>
  <c r="AA338" i="1"/>
  <c r="L754" i="6"/>
  <c r="E2821" i="6" a="1"/>
  <c r="P3080" i="6"/>
  <c r="H3080" i="6" a="1"/>
  <c r="G2931" i="6" a="1"/>
  <c r="V166" i="1"/>
  <c r="R166" i="1"/>
  <c r="E282" i="6" a="1"/>
  <c r="F449" i="6" a="1"/>
  <c r="J3720" i="6"/>
  <c r="N3935" i="6"/>
  <c r="L2283" i="6"/>
  <c r="N2696" i="6"/>
  <c r="F2696" i="6" a="1"/>
  <c r="I852" i="6" a="1"/>
  <c r="D2858" i="6" a="1"/>
  <c r="C3179" i="6" a="1"/>
  <c r="N296" i="1"/>
  <c r="P296" i="1"/>
  <c r="Q417" i="1"/>
  <c r="E417" i="1" a="1"/>
  <c r="I119" i="1"/>
  <c r="S119" i="1"/>
  <c r="P3180" i="6"/>
  <c r="H1126" i="6" a="1"/>
  <c r="P1476" i="6"/>
  <c r="D874" i="6" a="1"/>
  <c r="K3656" i="6"/>
  <c r="F3656" i="6" a="1"/>
  <c r="F859" i="6" a="1"/>
  <c r="D543" i="1" a="1"/>
  <c r="W543" i="1"/>
  <c r="H930" i="6" a="1"/>
  <c r="R1650" i="6"/>
  <c r="I286" i="6" a="1"/>
  <c r="Q869" i="6"/>
  <c r="Q562" i="1"/>
  <c r="K1539" i="6"/>
  <c r="C2495" i="6" a="1"/>
  <c r="AB59" i="1"/>
  <c r="K59" i="1"/>
  <c r="S3141" i="6"/>
  <c r="K825" i="6"/>
  <c r="M1375" i="6"/>
  <c r="F1375" i="6" a="1"/>
  <c r="I842" i="6" a="1"/>
  <c r="L2009" i="6"/>
  <c r="M3945" i="6"/>
  <c r="C1113" i="6" a="1"/>
  <c r="F3355" i="6" a="1"/>
  <c r="G3355" i="6" a="1"/>
  <c r="S3468" i="6"/>
  <c r="M287" i="6"/>
  <c r="L158" i="1"/>
  <c r="V158" i="1"/>
  <c r="E906" i="6" a="1"/>
  <c r="P591" i="6"/>
  <c r="N402" i="6"/>
  <c r="N2675" i="6"/>
  <c r="F2675" i="6" a="1"/>
  <c r="C2322" i="6" a="1"/>
  <c r="Q2274" i="6"/>
  <c r="F407" i="1" a="1"/>
  <c r="K407" i="1"/>
  <c r="E258" i="1" a="1"/>
  <c r="I258" i="1"/>
  <c r="Z236" i="1"/>
  <c r="G517" i="1" a="1"/>
  <c r="AD517" i="1"/>
  <c r="G1036" i="6" a="1"/>
  <c r="T3027" i="6"/>
  <c r="L3027" i="6"/>
  <c r="P3532" i="6"/>
  <c r="O1610" i="6"/>
  <c r="Y433" i="1"/>
  <c r="V433" i="1"/>
  <c r="F607" i="6" a="1"/>
  <c r="S3829" i="6"/>
  <c r="K2137" i="6"/>
  <c r="P803" i="6"/>
  <c r="N2935" i="6"/>
  <c r="L2935" i="6"/>
  <c r="C3861" i="6" a="1"/>
  <c r="Z335" i="1"/>
  <c r="Q335" i="1"/>
  <c r="M87" i="6"/>
  <c r="J3202" i="6"/>
  <c r="E1247" i="6" a="1"/>
  <c r="R3734" i="6"/>
  <c r="I2448" i="6" a="1"/>
  <c r="G2448" i="6" a="1"/>
  <c r="K1123" i="6"/>
  <c r="T299" i="1"/>
  <c r="S299" i="1"/>
  <c r="D159" i="6" a="1"/>
  <c r="G3050" i="6" a="1"/>
  <c r="M3123" i="6"/>
  <c r="N2881" i="6"/>
  <c r="U3903" i="6"/>
  <c r="Q3903" i="6"/>
  <c r="Q972" i="6"/>
  <c r="Q490" i="6"/>
  <c r="S3540" i="6"/>
  <c r="P2474" i="6"/>
  <c r="E1671" i="6" a="1"/>
  <c r="L3807" i="6"/>
  <c r="U3807" i="6"/>
  <c r="H184" i="6" a="1"/>
  <c r="E461" i="6" a="1"/>
  <c r="G3034" i="6" a="1"/>
  <c r="Q3800" i="6"/>
  <c r="E3870" i="6" a="1"/>
  <c r="H3870" i="6" a="1"/>
  <c r="R2641" i="6"/>
  <c r="D463" i="6" a="1"/>
  <c r="R459" i="1"/>
  <c r="J459" i="1"/>
  <c r="Q793" i="6"/>
  <c r="V197" i="1"/>
  <c r="Z197" i="1"/>
  <c r="I1175" i="6" a="1"/>
  <c r="F350" i="6" a="1"/>
  <c r="K2386" i="6"/>
  <c r="S1068" i="6"/>
  <c r="I1068" i="6" a="1"/>
  <c r="U2738" i="6"/>
  <c r="S2073" i="6"/>
  <c r="K2422" i="6"/>
  <c r="Z251" i="1"/>
  <c r="AB251" i="1"/>
  <c r="R3171" i="6"/>
  <c r="R3175" i="6"/>
  <c r="U2359" i="6"/>
  <c r="N157" i="6"/>
  <c r="Q157" i="6"/>
  <c r="T3317" i="6"/>
  <c r="U3641" i="6"/>
  <c r="J1525" i="6"/>
  <c r="C1648" i="6" a="1"/>
  <c r="K303" i="6"/>
  <c r="J303" i="6"/>
  <c r="H1311" i="6" a="1"/>
  <c r="S3498" i="6"/>
  <c r="T815" i="6"/>
  <c r="U1822" i="6"/>
  <c r="J3441" i="6"/>
  <c r="F3441" i="6" a="1"/>
  <c r="K1332" i="6"/>
  <c r="C494" i="6" a="1"/>
  <c r="N2920" i="6"/>
  <c r="E290" i="1" a="1"/>
  <c r="V290" i="1"/>
  <c r="U1853" i="6"/>
  <c r="K1547" i="6"/>
  <c r="L3729" i="6"/>
  <c r="I728" i="6" a="1"/>
  <c r="K728" i="6"/>
  <c r="Y245" i="1"/>
  <c r="O3451" i="6"/>
  <c r="M3451" i="6"/>
  <c r="M227" i="1"/>
  <c r="U24" i="6"/>
  <c r="D24" i="6" a="1"/>
  <c r="J345" i="6"/>
  <c r="S991" i="6"/>
  <c r="AE474" i="1"/>
  <c r="AA474" i="1"/>
  <c r="J2974" i="6"/>
  <c r="P975" i="6"/>
  <c r="U234" i="6"/>
  <c r="AE111" i="1"/>
  <c r="AC111" i="1"/>
  <c r="S3001" i="6"/>
  <c r="Q3368" i="6"/>
  <c r="O3368" i="6"/>
  <c r="G1434" i="6" a="1"/>
  <c r="H993" i="6" a="1"/>
  <c r="H3542" i="6" a="1"/>
  <c r="N3139" i="6"/>
  <c r="N488" i="6"/>
  <c r="U488" i="6"/>
  <c r="M1656" i="6"/>
  <c r="S1412" i="6"/>
  <c r="G3615" i="6" a="1"/>
  <c r="E759" i="6" a="1"/>
  <c r="G790" i="6" a="1"/>
  <c r="J126" i="6"/>
  <c r="L126" i="6"/>
  <c r="AA545" i="1"/>
  <c r="D2382" i="6" a="1"/>
  <c r="G2382" i="6" a="1"/>
  <c r="K1227" i="6"/>
  <c r="E489" i="1" a="1"/>
  <c r="C489" i="1" a="1"/>
  <c r="D926" i="6" a="1"/>
  <c r="P3545" i="6"/>
  <c r="G1917" i="6" a="1"/>
  <c r="O416" i="1"/>
  <c r="W416" i="1"/>
  <c r="E114" i="1" a="1"/>
  <c r="AA114" i="1"/>
  <c r="U3889" i="6"/>
  <c r="D1961" i="6" a="1"/>
  <c r="J153" i="6"/>
  <c r="K2471" i="6"/>
  <c r="L2471" i="6"/>
  <c r="K1203" i="6"/>
  <c r="Q453" i="1"/>
  <c r="D453" i="1" a="1"/>
  <c r="T2650" i="6"/>
  <c r="U3100" i="6"/>
  <c r="S535" i="6"/>
  <c r="I267" i="1"/>
  <c r="Y267" i="1"/>
  <c r="D428" i="1" a="1"/>
  <c r="I428" i="1"/>
  <c r="L327" i="1"/>
  <c r="X327" i="1"/>
  <c r="S3445" i="6"/>
  <c r="C1793" i="6" a="1"/>
  <c r="O352" i="1"/>
  <c r="I352" i="1"/>
  <c r="F551" i="1" a="1"/>
  <c r="E551" i="1" a="1"/>
  <c r="U2044" i="6"/>
  <c r="Q3697" i="6"/>
  <c r="C1568" i="6" a="1"/>
  <c r="Q2980" i="6"/>
  <c r="F629" i="6" a="1"/>
  <c r="I629" i="6" a="1"/>
  <c r="D1153" i="6" a="1"/>
  <c r="M191" i="6"/>
  <c r="D10" i="6" a="1"/>
  <c r="T1007" i="6"/>
  <c r="L1655" i="6"/>
  <c r="L1023" i="6"/>
  <c r="Q1023" i="6"/>
  <c r="J1433" i="6"/>
  <c r="R3652" i="6"/>
  <c r="S3199" i="6"/>
  <c r="L2153" i="6"/>
  <c r="K3803" i="6"/>
  <c r="D3803" i="6" a="1"/>
  <c r="R2970" i="6"/>
  <c r="D3223" i="6" a="1"/>
  <c r="T916" i="6"/>
  <c r="C690" i="6" a="1"/>
  <c r="C2327" i="6" a="1"/>
  <c r="K2327" i="6"/>
  <c r="J2972" i="6"/>
  <c r="N209" i="1"/>
  <c r="M209" i="1"/>
  <c r="K753" i="6"/>
  <c r="O1288" i="6"/>
  <c r="D2240" i="6" a="1"/>
  <c r="E1038" i="6" a="1"/>
  <c r="T2916" i="6"/>
  <c r="R1881" i="6"/>
  <c r="U1881" i="6"/>
  <c r="P551" i="6"/>
  <c r="H107" i="6" a="1"/>
  <c r="K3646" i="6"/>
  <c r="T997" i="6"/>
  <c r="F145" i="1" a="1"/>
  <c r="AE145" i="1"/>
  <c r="Q1182" i="6"/>
  <c r="W494" i="1"/>
  <c r="AA494" i="1"/>
  <c r="T1774" i="6"/>
  <c r="O299" i="6"/>
  <c r="C299" i="6" a="1"/>
  <c r="C2629" i="6" a="1"/>
  <c r="R3002" i="6"/>
  <c r="D3635" i="6" a="1"/>
  <c r="O3835" i="6"/>
  <c r="U1104" i="6"/>
  <c r="D1104" i="6" a="1"/>
  <c r="R2822" i="6"/>
  <c r="N3933" i="6"/>
  <c r="H639" i="6" a="1"/>
  <c r="E363" i="1" a="1"/>
  <c r="M363" i="1"/>
  <c r="O313" i="6"/>
  <c r="E595" i="1" a="1"/>
  <c r="V595" i="1"/>
  <c r="S3471" i="6"/>
  <c r="J3093" i="6"/>
  <c r="T1807" i="6"/>
  <c r="L3477" i="6"/>
  <c r="T3477" i="6"/>
  <c r="E1401" i="6" a="1"/>
  <c r="C2083" i="6" a="1"/>
  <c r="N1935" i="6"/>
  <c r="T3346" i="6"/>
  <c r="R1379" i="6"/>
  <c r="F1379" i="6" a="1"/>
  <c r="X309" i="1"/>
  <c r="Q3763" i="6"/>
  <c r="E3763" i="6" a="1"/>
  <c r="M1450" i="6"/>
  <c r="T2437" i="6"/>
  <c r="F2074" i="6" a="1"/>
  <c r="O3902" i="6"/>
  <c r="K2273" i="6"/>
  <c r="E2273" i="6" a="1"/>
  <c r="J2084" i="6"/>
  <c r="C3658" i="6" a="1"/>
  <c r="L2394" i="6"/>
  <c r="N1494" i="6"/>
  <c r="S2975" i="6"/>
  <c r="H3254" i="6" a="1"/>
  <c r="Q3254" i="6"/>
  <c r="L2504" i="6"/>
  <c r="C1587" i="6" a="1"/>
  <c r="H2731" i="6" a="1"/>
  <c r="I586" i="6" a="1"/>
  <c r="L3953" i="6"/>
  <c r="H3953" i="6" a="1"/>
  <c r="G1024" i="6" a="1"/>
  <c r="T1502" i="6"/>
  <c r="K1695" i="6"/>
  <c r="F3990" i="6" a="1"/>
  <c r="R2728" i="6"/>
  <c r="H2728" i="6" a="1"/>
  <c r="D2604" i="6" a="1"/>
  <c r="R858" i="6"/>
  <c r="K3998" i="6"/>
  <c r="R3909" i="6"/>
  <c r="R1780" i="6"/>
  <c r="U365" i="1"/>
  <c r="I365" i="1"/>
  <c r="Q780" i="6"/>
  <c r="S3661" i="6"/>
  <c r="E3661" i="6" a="1"/>
  <c r="P3512" i="6"/>
  <c r="O742" i="6"/>
  <c r="D2597" i="6" a="1"/>
  <c r="J2543" i="6"/>
  <c r="Y229" i="1"/>
  <c r="H229" i="1"/>
  <c r="N1775" i="6"/>
  <c r="T442" i="1"/>
  <c r="U442" i="1"/>
  <c r="I3666" i="6" a="1"/>
  <c r="C1749" i="6" a="1"/>
  <c r="P1749" i="6"/>
  <c r="N3271" i="6"/>
  <c r="T731" i="6"/>
  <c r="C508" i="1" a="1"/>
  <c r="I508" i="1"/>
  <c r="C3212" i="6" a="1"/>
  <c r="C2415" i="6" a="1"/>
  <c r="P910" i="6"/>
  <c r="U2555" i="6"/>
  <c r="F2555" i="6" a="1"/>
  <c r="D98" i="6" a="1"/>
  <c r="H1529" i="6" a="1"/>
  <c r="P475" i="6"/>
  <c r="C180" i="6" a="1"/>
  <c r="O2034" i="6"/>
  <c r="K22" i="1"/>
  <c r="R22" i="1"/>
  <c r="P3135" i="6"/>
  <c r="O2913" i="6"/>
  <c r="F2913" i="6" a="1"/>
  <c r="C2615" i="6" a="1"/>
  <c r="H3988" i="6" a="1"/>
  <c r="G439" i="6" a="1"/>
  <c r="Q293" i="6"/>
  <c r="AD486" i="1"/>
  <c r="F486" i="1" a="1"/>
  <c r="M1930" i="6"/>
  <c r="F285" i="1" a="1"/>
  <c r="Q285" i="1"/>
  <c r="J3660" i="6"/>
  <c r="K3722" i="6"/>
  <c r="D3722" i="6" a="1"/>
  <c r="W291" i="1"/>
  <c r="J807" i="6"/>
  <c r="I807" i="6" a="1"/>
  <c r="L2634" i="6"/>
  <c r="I1355" i="6" a="1"/>
  <c r="J190" i="6"/>
  <c r="K710" i="6"/>
  <c r="I3145" i="6" a="1"/>
  <c r="G3145" i="6" a="1"/>
  <c r="O1597" i="6"/>
  <c r="G2625" i="6" a="1"/>
  <c r="AE315" i="1"/>
  <c r="C315" i="1" a="1"/>
  <c r="T2926" i="6"/>
  <c r="N960" i="6"/>
  <c r="E2011" i="6" a="1"/>
  <c r="C2594" i="6" a="1"/>
  <c r="T1527" i="6"/>
  <c r="G1527" i="6" a="1"/>
  <c r="Z232" i="1"/>
  <c r="D1436" i="6" a="1"/>
  <c r="J1436" i="6"/>
  <c r="D3376" i="6" a="1"/>
  <c r="D3415" i="6" a="1"/>
  <c r="E2354" i="6" a="1"/>
  <c r="S2984" i="6"/>
  <c r="H3949" i="6" a="1"/>
  <c r="O3949" i="6"/>
  <c r="I1555" i="6" a="1"/>
  <c r="N2762" i="6"/>
  <c r="F2237" i="6" a="1"/>
  <c r="N1085" i="6"/>
  <c r="C1232" i="6" a="1"/>
  <c r="R1232" i="6"/>
  <c r="O3000" i="6"/>
  <c r="C1705" i="6" a="1"/>
  <c r="O2865" i="6"/>
  <c r="O1569" i="6"/>
  <c r="S471" i="1"/>
  <c r="U471" i="1"/>
  <c r="L1617" i="6"/>
  <c r="Q3975" i="6"/>
  <c r="P789" i="6"/>
  <c r="J789" i="6"/>
  <c r="U1342" i="6"/>
  <c r="Q432" i="6"/>
  <c r="K2360" i="6"/>
  <c r="AC330" i="1"/>
  <c r="R330" i="1"/>
  <c r="R16" i="1"/>
  <c r="Y16" i="1"/>
  <c r="G69" i="6" a="1"/>
  <c r="J1756" i="6"/>
  <c r="F666" i="6" a="1"/>
  <c r="O181" i="1"/>
  <c r="X181" i="1"/>
  <c r="C1724" i="6" a="1"/>
  <c r="T261" i="6"/>
  <c r="C261" i="6" a="1"/>
  <c r="U2431" i="6"/>
  <c r="U3797" i="6"/>
  <c r="K808" i="6"/>
  <c r="U460" i="1"/>
  <c r="R460" i="1"/>
  <c r="T3331" i="6"/>
  <c r="AD390" i="1"/>
  <c r="T390" i="1"/>
  <c r="L630" i="6"/>
  <c r="R3104" i="6"/>
  <c r="G2545" i="6" a="1"/>
  <c r="L2545" i="6"/>
  <c r="M2284" i="6"/>
  <c r="P66" i="6"/>
  <c r="O501" i="1"/>
  <c r="V501" i="1"/>
  <c r="E2395" i="6" a="1"/>
  <c r="D2608" i="6" a="1"/>
  <c r="R1188" i="6"/>
  <c r="I3775" i="6" a="1"/>
  <c r="C1018" i="6" a="1"/>
  <c r="U1018" i="6"/>
  <c r="T1420" i="6"/>
  <c r="D2784" i="6" a="1"/>
  <c r="W107" i="1"/>
  <c r="J107" i="1"/>
  <c r="P1896" i="6"/>
  <c r="M2036" i="6"/>
  <c r="H832" i="6" a="1"/>
  <c r="U3698" i="6"/>
  <c r="R3698" i="6"/>
  <c r="I2292" i="6" a="1"/>
  <c r="Z43" i="1"/>
  <c r="K43" i="1"/>
  <c r="D3910" i="6" a="1"/>
  <c r="O3559" i="6"/>
  <c r="X108" i="1"/>
  <c r="H108" i="1"/>
  <c r="F2048" i="6" a="1"/>
  <c r="P2135" i="6"/>
  <c r="N3981" i="6"/>
  <c r="T2832" i="6"/>
  <c r="S2832" i="6"/>
  <c r="P2908" i="6"/>
  <c r="C587" i="6" a="1"/>
  <c r="J3454" i="6"/>
  <c r="L619" i="6"/>
  <c r="M1588" i="6"/>
  <c r="G271" i="6" a="1"/>
  <c r="N271" i="6"/>
  <c r="O1306" i="6"/>
  <c r="I2639" i="6" a="1"/>
  <c r="I2441" i="6" a="1"/>
  <c r="Q1196" i="6"/>
  <c r="G712" i="6" a="1"/>
  <c r="R712" i="6"/>
  <c r="U935" i="6"/>
  <c r="M1698" i="6"/>
  <c r="C1046" i="6" a="1"/>
  <c r="O921" i="6"/>
  <c r="F2026" i="6" a="1"/>
  <c r="E2026" i="6" a="1"/>
  <c r="U678" i="6"/>
  <c r="K3290" i="6"/>
  <c r="D1642" i="6" a="1"/>
  <c r="AB133" i="1"/>
  <c r="X133" i="1"/>
  <c r="P152" i="1"/>
  <c r="Y152" i="1"/>
  <c r="E3552" i="6" a="1"/>
  <c r="J3276" i="6"/>
  <c r="M1266" i="6"/>
  <c r="S1173" i="6"/>
  <c r="S3674" i="6"/>
  <c r="H3674" i="6" a="1"/>
  <c r="G2549" i="6" a="1"/>
  <c r="T405" i="6"/>
  <c r="O1312" i="6"/>
  <c r="Q3960" i="6"/>
  <c r="E3817" i="6" a="1"/>
  <c r="U3817" i="6"/>
  <c r="O2809" i="6"/>
  <c r="F1743" i="6" a="1"/>
  <c r="J1212" i="6"/>
  <c r="N1191" i="6"/>
  <c r="C761" i="6" a="1"/>
  <c r="S761" i="6"/>
  <c r="C3137" i="6" a="1"/>
  <c r="K2169" i="6"/>
  <c r="C1679" i="6" a="1"/>
  <c r="D168" i="1" a="1"/>
  <c r="N168" i="1"/>
  <c r="AC413" i="1"/>
  <c r="N413" i="1"/>
  <c r="G818" i="6" a="1"/>
  <c r="R3187" i="6"/>
  <c r="S3844" i="6"/>
  <c r="P992" i="6"/>
  <c r="D2221" i="6" a="1"/>
  <c r="I2221" i="6" a="1"/>
  <c r="D2061" i="6" a="1"/>
  <c r="N1611" i="6"/>
  <c r="AA112" i="1"/>
  <c r="K112" i="1"/>
  <c r="E3568" i="6" a="1"/>
  <c r="I1345" i="6" a="1"/>
  <c r="Q1267" i="6"/>
  <c r="J581" i="1"/>
  <c r="Z581" i="1"/>
  <c r="D1795" i="6" a="1"/>
  <c r="N300" i="6"/>
  <c r="L300" i="6"/>
  <c r="H653" i="6" a="1"/>
  <c r="N1704" i="6"/>
  <c r="G3272" i="6" a="1"/>
  <c r="AE338" i="1"/>
  <c r="N2821" i="6"/>
  <c r="K2931" i="6"/>
  <c r="O166" i="1"/>
  <c r="E449" i="6" a="1"/>
  <c r="T3720" i="6"/>
  <c r="O2283" i="6"/>
  <c r="D852" i="6" a="1"/>
  <c r="R2858" i="6"/>
  <c r="AB296" i="1"/>
  <c r="M417" i="1"/>
  <c r="AB119" i="1"/>
  <c r="Q1126" i="6"/>
  <c r="O1476" i="6"/>
  <c r="R3656" i="6"/>
  <c r="V543" i="1"/>
  <c r="R930" i="6"/>
  <c r="C1650" i="6" a="1"/>
  <c r="M869" i="6"/>
  <c r="F562" i="1" a="1"/>
  <c r="J3614" i="6"/>
  <c r="L2945" i="6"/>
  <c r="J2945" i="6"/>
  <c r="I573" i="6" a="1"/>
  <c r="Q2040" i="6"/>
  <c r="K2210" i="6"/>
  <c r="U3701" i="6"/>
  <c r="R160" i="1"/>
  <c r="C160" i="1" a="1"/>
  <c r="O865" i="6"/>
  <c r="AE578" i="1"/>
  <c r="J578" i="1"/>
  <c r="J687" i="6"/>
  <c r="L3608" i="6"/>
  <c r="Q341" i="1"/>
  <c r="Z341" i="1"/>
  <c r="O3019" i="6"/>
  <c r="E2872" i="6" a="1"/>
  <c r="F2872" i="6" a="1"/>
  <c r="D986" i="6" a="1"/>
  <c r="M1079" i="6"/>
  <c r="S3485" i="6"/>
  <c r="T3032" i="6"/>
  <c r="P323" i="6"/>
  <c r="L323" i="6"/>
  <c r="S2254" i="6"/>
  <c r="AB124" i="1"/>
  <c r="K124" i="1"/>
  <c r="G870" i="6" a="1"/>
  <c r="I458" i="1"/>
  <c r="P458" i="1"/>
  <c r="U2934" i="6"/>
  <c r="H1506" i="6" a="1"/>
  <c r="D2571" i="6" a="1"/>
  <c r="J438" i="1"/>
  <c r="U438" i="1"/>
  <c r="H1256" i="6" a="1"/>
  <c r="P1913" i="6"/>
  <c r="H2603" i="6" a="1"/>
  <c r="J2603" i="6"/>
  <c r="H233" i="6" a="1"/>
  <c r="I3741" i="6" a="1"/>
  <c r="K3970" i="6"/>
  <c r="J3713" i="6"/>
  <c r="I2869" i="6" a="1"/>
  <c r="R1437" i="6"/>
  <c r="M1437" i="6"/>
  <c r="C616" i="6" a="1"/>
  <c r="T3989" i="6"/>
  <c r="I1065" i="6" a="1"/>
  <c r="T3692" i="6"/>
  <c r="G3639" i="6" a="1"/>
  <c r="Q3639" i="6"/>
  <c r="C3463" i="6" a="1"/>
  <c r="T3255" i="6"/>
  <c r="L2660" i="6"/>
  <c r="E1889" i="6" a="1"/>
  <c r="I1234" i="6" a="1"/>
  <c r="P1234" i="6"/>
  <c r="S1331" i="6"/>
  <c r="I3278" i="6" a="1"/>
  <c r="M202" i="6"/>
  <c r="O147" i="1"/>
  <c r="H147" i="1"/>
  <c r="M638" i="6"/>
  <c r="N3305" i="6"/>
  <c r="C3063" i="6" a="1"/>
  <c r="D1983" i="6" a="1"/>
  <c r="C1983" i="6" a="1"/>
  <c r="D3780" i="6" a="1"/>
  <c r="P2257" i="6"/>
  <c r="F1292" i="6" a="1"/>
  <c r="S824" i="6"/>
  <c r="F1334" i="6" a="1"/>
  <c r="Q1334" i="6"/>
  <c r="Q3478" i="6"/>
  <c r="Q1263" i="6"/>
  <c r="E3160" i="6" a="1"/>
  <c r="K2701" i="6"/>
  <c r="C2734" i="6" a="1"/>
  <c r="K2734" i="6"/>
  <c r="Q109" i="1"/>
  <c r="C1115" i="6" a="1"/>
  <c r="P1115" i="6"/>
  <c r="R2988" i="6"/>
  <c r="K1233" i="6"/>
  <c r="P998" i="6"/>
  <c r="S1258" i="6"/>
  <c r="G989" i="6" a="1"/>
  <c r="D1387" i="6" a="1"/>
  <c r="T1387" i="6"/>
  <c r="AD230" i="1"/>
  <c r="K540" i="6"/>
  <c r="L540" i="6"/>
  <c r="N588" i="6"/>
  <c r="O2749" i="6"/>
  <c r="P723" i="6"/>
  <c r="G2177" i="6" a="1"/>
  <c r="S3963" i="6"/>
  <c r="M3963" i="6"/>
  <c r="M3404" i="6"/>
  <c r="E333" i="1" a="1"/>
  <c r="X333" i="1"/>
  <c r="N1019" i="6"/>
  <c r="O1591" i="6"/>
  <c r="S292" i="6"/>
  <c r="L2452" i="6"/>
  <c r="P3153" i="6"/>
  <c r="R3153" i="6"/>
  <c r="R2505" i="6"/>
  <c r="P985" i="6"/>
  <c r="J1451" i="6"/>
  <c r="L58" i="1"/>
  <c r="T58" i="1"/>
  <c r="G1874" i="6" a="1"/>
  <c r="R2928" i="6"/>
  <c r="N1915" i="6"/>
  <c r="H420" i="6" a="1"/>
  <c r="P420" i="6"/>
  <c r="M2211" i="6"/>
  <c r="G3749" i="6" a="1"/>
  <c r="T1415" i="6"/>
  <c r="S2255" i="6"/>
  <c r="S1975" i="6"/>
  <c r="E1975" i="6" a="1"/>
  <c r="N2857" i="6"/>
  <c r="O2141" i="6"/>
  <c r="E1710" i="6" a="1"/>
  <c r="M1062" i="6"/>
  <c r="D153" i="1" a="1"/>
  <c r="F153" i="1" a="1"/>
  <c r="I794" i="6" a="1"/>
  <c r="J3213" i="6"/>
  <c r="R3213" i="6"/>
  <c r="AE490" i="1"/>
  <c r="S1315" i="6"/>
  <c r="C1315" i="6" a="1"/>
  <c r="T3296" i="6"/>
  <c r="I760" i="6" a="1"/>
  <c r="S3046" i="6"/>
  <c r="N1220" i="6"/>
  <c r="F3219" i="6" a="1"/>
  <c r="Q798" i="6"/>
  <c r="K798" i="6"/>
  <c r="R574" i="6"/>
  <c r="D3700" i="6" a="1"/>
  <c r="E58" i="6" a="1"/>
  <c r="T1735" i="6"/>
  <c r="U2557" i="6"/>
  <c r="C2557" i="6" a="1"/>
  <c r="H3043" i="6" a="1"/>
  <c r="M2525" i="6"/>
  <c r="Q275" i="1"/>
  <c r="K275" i="1"/>
  <c r="T383" i="6"/>
  <c r="P2628" i="6"/>
  <c r="T264" i="6"/>
  <c r="L1108" i="6"/>
  <c r="K1108" i="6"/>
  <c r="R281" i="1"/>
  <c r="C1073" i="6" a="1"/>
  <c r="S1073" i="6"/>
  <c r="R3597" i="6"/>
  <c r="U1217" i="6"/>
  <c r="S1808" i="6"/>
  <c r="S1682" i="6"/>
  <c r="M2512" i="6"/>
  <c r="E1069" i="6" a="1"/>
  <c r="J1069" i="6"/>
  <c r="S1993" i="6"/>
  <c r="N3108" i="6"/>
  <c r="K3643" i="6"/>
  <c r="D2870" i="6" a="1"/>
  <c r="S2619" i="6"/>
  <c r="P2619" i="6"/>
  <c r="I1817" i="6" a="1"/>
  <c r="U260" i="1"/>
  <c r="E260" i="1" a="1"/>
  <c r="O2888" i="6"/>
  <c r="K1432" i="6"/>
  <c r="G971" i="6" a="1"/>
  <c r="S435" i="1"/>
  <c r="K435" i="1"/>
  <c r="J3938" i="6"/>
  <c r="N2531" i="6"/>
  <c r="T1748" i="6"/>
  <c r="M1748" i="6"/>
  <c r="I330" i="6" a="1"/>
  <c r="N3065" i="6"/>
  <c r="K931" i="6"/>
  <c r="Q205" i="6"/>
  <c r="C771" i="6" a="1"/>
  <c r="J1992" i="6"/>
  <c r="K1992" i="6"/>
  <c r="L3283" i="6"/>
  <c r="J170" i="6"/>
  <c r="D3942" i="6" a="1"/>
  <c r="D3234" i="6" a="1"/>
  <c r="D2234" i="6" a="1"/>
  <c r="K2234" i="6"/>
  <c r="G2455" i="6" a="1"/>
  <c r="F2816" i="6" a="1"/>
  <c r="M205" i="1"/>
  <c r="K205" i="1"/>
  <c r="S184" i="1"/>
  <c r="Y184" i="1"/>
  <c r="J1847" i="6"/>
  <c r="S3622" i="6"/>
  <c r="N269" i="6"/>
  <c r="E739" i="6" a="1"/>
  <c r="M1152" i="6"/>
  <c r="U1152" i="6"/>
  <c r="V33" i="1"/>
  <c r="O1990" i="6"/>
  <c r="R1990" i="6"/>
  <c r="F2192" i="6" a="1"/>
  <c r="S3612" i="6"/>
  <c r="H2602" i="6" a="1"/>
  <c r="R1214" i="6"/>
  <c r="Q2007" i="6"/>
  <c r="H513" i="1"/>
  <c r="W513" i="1"/>
  <c r="N2172" i="6"/>
  <c r="K2501" i="6"/>
  <c r="J2501" i="6"/>
  <c r="L1455" i="6"/>
  <c r="E3598" i="6" a="1"/>
  <c r="G2633" i="6" a="1"/>
  <c r="T1788" i="6"/>
  <c r="L1142" i="6"/>
  <c r="K1142" i="6"/>
  <c r="R339" i="1"/>
  <c r="M3439" i="6"/>
  <c r="D3439" i="6" a="1"/>
  <c r="R399" i="6"/>
  <c r="I1540" i="6" a="1"/>
  <c r="P3365" i="6"/>
  <c r="F334" i="6" a="1"/>
  <c r="M123" i="1"/>
  <c r="AA123" i="1"/>
  <c r="D1637" i="6" a="1"/>
  <c r="D131" i="6" a="1"/>
  <c r="L131" i="6"/>
  <c r="T598" i="6"/>
  <c r="F1265" i="6" a="1"/>
  <c r="U2839" i="6"/>
  <c r="K2579" i="6"/>
  <c r="E541" i="1" a="1"/>
  <c r="Z541" i="1"/>
  <c r="AC269" i="1"/>
  <c r="AA269" i="1"/>
  <c r="O2768" i="6"/>
  <c r="P241" i="6"/>
  <c r="G727" i="6" a="1"/>
  <c r="E310" i="6" a="1"/>
  <c r="J310" i="6"/>
  <c r="W25" i="1"/>
  <c r="S3006" i="6"/>
  <c r="O3006" i="6"/>
  <c r="R295" i="6"/>
  <c r="P1968" i="6"/>
  <c r="Q3405" i="6"/>
  <c r="U2140" i="6"/>
  <c r="P2849" i="6"/>
  <c r="U2849" i="6"/>
  <c r="P2508" i="6"/>
  <c r="R2796" i="6"/>
  <c r="H423" i="6" a="1"/>
  <c r="L2903" i="6"/>
  <c r="P3905" i="6"/>
  <c r="Q3905" i="6"/>
  <c r="R3017" i="6"/>
  <c r="U1071" i="6"/>
  <c r="E1399" i="6" a="1"/>
  <c r="G2112" i="6" a="1"/>
  <c r="U3293" i="6"/>
  <c r="S1713" i="6"/>
  <c r="K1713" i="6"/>
  <c r="S2677" i="6"/>
  <c r="C827" i="6" a="1"/>
  <c r="J2522" i="6"/>
  <c r="F92" i="6" a="1"/>
  <c r="O3502" i="6"/>
  <c r="H3502" i="6" a="1"/>
  <c r="N2914" i="6"/>
  <c r="N3205" i="6"/>
  <c r="H277" i="6" a="1"/>
  <c r="Q2574" i="6"/>
  <c r="N2310" i="6"/>
  <c r="O2310" i="6"/>
  <c r="G3419" i="6" a="1"/>
  <c r="R2712" i="6"/>
  <c r="S572" i="6"/>
  <c r="T577" i="6"/>
  <c r="N3838" i="6"/>
  <c r="I2090" i="6" a="1"/>
  <c r="E2090" i="6" a="1"/>
  <c r="I1614" i="6" a="1"/>
  <c r="P2027" i="6"/>
  <c r="S460" i="6"/>
  <c r="M492" i="6"/>
  <c r="S1791" i="6"/>
  <c r="P1791" i="6"/>
  <c r="F3228" i="6" a="1"/>
  <c r="S1000" i="6"/>
  <c r="C2532" i="6" a="1"/>
  <c r="K3287" i="6"/>
  <c r="G3765" i="6" a="1"/>
  <c r="J3765" i="6"/>
  <c r="E1772" i="6" a="1"/>
  <c r="E2874" i="6" a="1"/>
  <c r="S1014" i="6"/>
  <c r="U3759" i="6"/>
  <c r="Q67" i="1"/>
  <c r="AC67" i="1"/>
  <c r="T3735" i="6"/>
  <c r="I2478" i="6" a="1"/>
  <c r="F1157" i="6" a="1"/>
  <c r="U1157" i="6"/>
  <c r="O3688" i="6"/>
  <c r="T83" i="1"/>
  <c r="Z83" i="1"/>
  <c r="I1725" i="6" a="1"/>
  <c r="T2929" i="6"/>
  <c r="S3682" i="6"/>
  <c r="P2499" i="6"/>
  <c r="U576" i="6"/>
  <c r="M576" i="6"/>
  <c r="G1678" i="6" a="1"/>
  <c r="N908" i="6"/>
  <c r="S201" i="1"/>
  <c r="F201" i="1" a="1"/>
  <c r="I1286" i="6" a="1"/>
  <c r="F1386" i="6" a="1"/>
  <c r="U2493" i="6"/>
  <c r="C3446" i="6" a="1"/>
  <c r="K3446" i="6"/>
  <c r="M2417" i="6"/>
  <c r="H516" i="6" a="1"/>
  <c r="S3066" i="6"/>
  <c r="E1869" i="6" a="1"/>
  <c r="L3472" i="6"/>
  <c r="N2306" i="6"/>
  <c r="O2306" i="6"/>
  <c r="P1150" i="6"/>
  <c r="T1726" i="6"/>
  <c r="L941" i="6"/>
  <c r="L1169" i="6"/>
  <c r="H2823" i="6" a="1"/>
  <c r="U2823" i="6"/>
  <c r="F3330" i="6" a="1"/>
  <c r="M1799" i="6"/>
  <c r="AE38" i="1"/>
  <c r="AC38" i="1"/>
  <c r="F2781" i="6" a="1"/>
  <c r="G3475" i="6" a="1"/>
  <c r="S43" i="6"/>
  <c r="P1866" i="6"/>
  <c r="K1866" i="6"/>
  <c r="Q1543" i="6"/>
  <c r="I329" i="6" a="1"/>
  <c r="P3801" i="6"/>
  <c r="Q232" i="6"/>
  <c r="D3422" i="6" a="1"/>
  <c r="O393" i="6"/>
  <c r="S393" i="6"/>
  <c r="R471" i="6"/>
  <c r="J1057" i="6"/>
  <c r="L15" i="6"/>
  <c r="K194" i="1"/>
  <c r="AB194" i="1"/>
  <c r="M813" i="6"/>
  <c r="M691" i="6"/>
  <c r="T3507" i="6"/>
  <c r="I3507" i="6" a="1"/>
  <c r="F546" i="6" a="1"/>
  <c r="J1194" i="6"/>
  <c r="C2450" i="6" a="1"/>
  <c r="U1784" i="6"/>
  <c r="F139" i="6" a="1"/>
  <c r="G139" i="6" a="1"/>
  <c r="O2726" i="6"/>
  <c r="I1891" i="6" a="1"/>
  <c r="P214" i="1"/>
  <c r="K214" i="1"/>
  <c r="O2456" i="6"/>
  <c r="G2899" i="6" a="1"/>
  <c r="F3028" i="6" a="1"/>
  <c r="Z570" i="1"/>
  <c r="V570" i="1"/>
  <c r="S3421" i="6"/>
  <c r="Y536" i="1"/>
  <c r="P536" i="1"/>
  <c r="J263" i="6"/>
  <c r="D2500" i="6" a="1"/>
  <c r="G145" i="6" a="1"/>
  <c r="H145" i="6" a="1"/>
  <c r="G3087" i="6" a="1"/>
  <c r="L2868" i="6"/>
  <c r="L2175" i="6"/>
  <c r="I48" i="1"/>
  <c r="J48" i="1"/>
  <c r="J1534" i="6"/>
  <c r="O196" i="6"/>
  <c r="L2312" i="6"/>
  <c r="Q2312" i="6"/>
  <c r="F1584" i="6" a="1"/>
  <c r="N1291" i="6"/>
  <c r="F3024" i="6" a="1"/>
  <c r="S2122" i="6"/>
  <c r="F1097" i="6" a="1"/>
  <c r="U1097" i="6"/>
  <c r="N3089" i="6"/>
  <c r="K2819" i="6"/>
  <c r="T2515" i="6"/>
  <c r="O2165" i="6"/>
  <c r="K1797" i="6"/>
  <c r="O385" i="6"/>
  <c r="S385" i="6"/>
  <c r="P1578" i="6"/>
  <c r="I3690" i="6" a="1"/>
  <c r="J361" i="6"/>
  <c r="S1040" i="6"/>
  <c r="S3360" i="6"/>
  <c r="G3360" i="6" a="1"/>
  <c r="J354" i="6"/>
  <c r="S2398" i="6"/>
  <c r="F550" i="1" a="1"/>
  <c r="O550" i="1"/>
  <c r="U2902" i="6"/>
  <c r="U2457" i="6"/>
  <c r="U3848" i="6"/>
  <c r="E2745" i="6" a="1"/>
  <c r="L2745" i="6"/>
  <c r="T1523" i="6"/>
  <c r="AD425" i="1"/>
  <c r="Q425" i="1"/>
  <c r="N3619" i="6"/>
  <c r="M2873" i="6"/>
  <c r="C805" i="6" a="1"/>
  <c r="AE56" i="1"/>
  <c r="X56" i="1"/>
  <c r="G1144" i="6" a="1"/>
  <c r="L3033" i="6"/>
  <c r="D1666" i="6" a="1"/>
  <c r="O410" i="1"/>
  <c r="E410" i="1" a="1"/>
  <c r="J973" i="6"/>
  <c r="U77" i="1"/>
  <c r="G77" i="1" a="1"/>
  <c r="H2115" i="6" a="1"/>
  <c r="H684" i="6" a="1"/>
  <c r="D684" i="6" a="1"/>
  <c r="W311" i="1"/>
  <c r="G1112" i="6" a="1"/>
  <c r="O1112" i="6"/>
  <c r="K3464" i="6"/>
  <c r="P2404" i="6"/>
  <c r="Q817" i="6"/>
  <c r="I3426" i="6" a="1"/>
  <c r="T1208" i="6"/>
  <c r="P1208" i="6"/>
  <c r="J635" i="6"/>
  <c r="C647" i="6" a="1"/>
  <c r="H2218" i="6" a="1"/>
  <c r="Z519" i="1"/>
  <c r="P519" i="1"/>
  <c r="R1066" i="6"/>
  <c r="E938" i="6" a="1"/>
  <c r="S1364" i="6"/>
  <c r="N1364" i="6"/>
  <c r="P3488" i="6"/>
  <c r="U821" i="6"/>
  <c r="R363" i="6"/>
  <c r="I1166" i="6" a="1"/>
  <c r="J3678" i="6"/>
  <c r="L1213" i="6"/>
  <c r="D1213" i="6" a="1"/>
  <c r="G1958" i="6" a="1"/>
  <c r="D2883" i="6" a="1"/>
  <c r="U288" i="6"/>
  <c r="P518" i="6"/>
  <c r="D2983" i="6" a="1"/>
  <c r="T2983" i="6"/>
  <c r="S751" i="6"/>
  <c r="J2613" i="6"/>
  <c r="H956" i="6" a="1"/>
  <c r="N40" i="1"/>
  <c r="P40" i="1"/>
  <c r="H116" i="6" a="1"/>
  <c r="C2046" i="6" a="1"/>
  <c r="C3640" i="6" a="1"/>
  <c r="E3640" i="6" a="1"/>
  <c r="V178" i="1"/>
  <c r="Q3031" i="6"/>
  <c r="T3031" i="6"/>
  <c r="H1652" i="6" a="1"/>
  <c r="Q403" i="6"/>
  <c r="F3008" i="6" a="1"/>
  <c r="T2371" i="6"/>
  <c r="N223" i="6"/>
  <c r="O3149" i="6"/>
  <c r="M3149" i="6"/>
  <c r="W522" i="1"/>
  <c r="T31" i="6"/>
  <c r="R31" i="6"/>
  <c r="T1594" i="6"/>
  <c r="M3207" i="6"/>
  <c r="C450" i="1" a="1"/>
  <c r="W450" i="1"/>
  <c r="T168" i="6"/>
  <c r="C3125" i="6" a="1"/>
  <c r="L3088" i="6"/>
  <c r="G1125" i="6" a="1"/>
  <c r="F1125" i="6" a="1"/>
  <c r="U320" i="1"/>
  <c r="AB26" i="1"/>
  <c r="G26" i="1" a="1"/>
  <c r="K3896" i="6"/>
  <c r="N42" i="1"/>
  <c r="H42" i="1"/>
  <c r="S3098" i="6"/>
  <c r="U1158" i="6"/>
  <c r="C1158" i="6" a="1"/>
  <c r="H453" i="6" a="1"/>
  <c r="E3338" i="6" a="1"/>
  <c r="M901" i="6"/>
  <c r="Z398" i="1"/>
  <c r="M398" i="1"/>
  <c r="F1106" i="6" a="1"/>
  <c r="I1464" i="6" a="1"/>
  <c r="F3189" i="6" a="1"/>
  <c r="N3189" i="6"/>
  <c r="I2367" i="6" a="1"/>
  <c r="O3413" i="6"/>
  <c r="U1180" i="6"/>
  <c r="T268" i="1"/>
  <c r="R268" i="1"/>
  <c r="R309" i="6"/>
  <c r="D533" i="1" a="1"/>
  <c r="F533" i="1" a="1"/>
  <c r="P3693" i="6"/>
  <c r="C3814" i="6" a="1"/>
  <c r="Q1031" i="6"/>
  <c r="L193" i="6"/>
  <c r="J193" i="6"/>
  <c r="E509" i="1" a="1"/>
  <c r="H1179" i="6" a="1"/>
  <c r="R1179" i="6"/>
  <c r="D677" i="6" a="1"/>
  <c r="U2968" i="6"/>
  <c r="N3366" i="6"/>
  <c r="C3325" i="6" a="1"/>
  <c r="U1501" i="6"/>
  <c r="I1501" i="6" a="1"/>
  <c r="Q3956" i="6"/>
  <c r="N659" i="6"/>
  <c r="AA359" i="1"/>
  <c r="I359" i="1"/>
  <c r="M3402" i="6"/>
  <c r="F164" i="6" a="1"/>
  <c r="S421" i="1"/>
  <c r="G421" i="1" a="1"/>
  <c r="F1393" i="6" a="1"/>
  <c r="Q1195" i="6"/>
  <c r="G1328" i="6" a="1"/>
  <c r="F1328" i="6" a="1"/>
  <c r="AA54" i="1"/>
  <c r="U1110" i="6"/>
  <c r="S1110" i="6"/>
  <c r="L2453" i="6"/>
  <c r="AB342" i="1"/>
  <c r="H342" i="1"/>
  <c r="R3746" i="6"/>
  <c r="F3326" i="6" a="1"/>
  <c r="AA71" i="1"/>
  <c r="R71" i="1"/>
  <c r="P679" i="6"/>
  <c r="F1130" i="6" a="1"/>
  <c r="G627" i="6" a="1"/>
  <c r="S93" i="6"/>
  <c r="U2880" i="6"/>
  <c r="I2880" i="6" a="1"/>
  <c r="S3929" i="6"/>
  <c r="Q1284" i="6"/>
  <c r="I1691" i="6" a="1"/>
  <c r="R1545" i="6"/>
  <c r="E410" i="6" a="1"/>
  <c r="M410" i="6"/>
  <c r="C646" i="6" a="1"/>
  <c r="N18" i="6"/>
  <c r="O312" i="1"/>
  <c r="N312" i="1"/>
  <c r="I1241" i="6" a="1"/>
  <c r="P73" i="6"/>
  <c r="G3381" i="6" a="1"/>
  <c r="AC44" i="1"/>
  <c r="X44" i="1"/>
  <c r="Q353" i="6"/>
  <c r="S1336" i="6"/>
  <c r="H1336" i="6" a="1"/>
  <c r="M3766" i="6"/>
  <c r="J3047" i="6"/>
  <c r="U1279" i="6"/>
  <c r="E344" i="6" a="1"/>
  <c r="AA537" i="1"/>
  <c r="AC537" i="1"/>
  <c r="H1794" i="6" a="1"/>
  <c r="S3676" i="6"/>
  <c r="G272" i="6" a="1"/>
  <c r="D272" i="6" a="1"/>
  <c r="C1327" i="6" a="1"/>
  <c r="S1170" i="6"/>
  <c r="S2535" i="6"/>
  <c r="K750" i="6"/>
  <c r="S3623" i="6"/>
  <c r="F3623" i="6" a="1"/>
  <c r="U498" i="1"/>
  <c r="F2381" i="6" a="1"/>
  <c r="S2381" i="6"/>
  <c r="Y387" i="1"/>
  <c r="S2131" i="6"/>
  <c r="P2131" i="6"/>
  <c r="D3515" i="6" a="1"/>
  <c r="M2179" i="6"/>
  <c r="C2348" i="6" a="1"/>
  <c r="E211" i="6" a="1"/>
  <c r="O136" i="6"/>
  <c r="Q136" i="6"/>
  <c r="S60" i="1"/>
  <c r="D437" i="6" a="1"/>
  <c r="S437" i="6"/>
  <c r="D2995" i="6" a="1"/>
  <c r="L1759" i="6"/>
  <c r="R3618" i="6"/>
  <c r="U3480" i="6"/>
  <c r="AC234" i="1"/>
  <c r="L234" i="1"/>
  <c r="K3969" i="6"/>
  <c r="T3799" i="6"/>
  <c r="N1781" i="6"/>
  <c r="T1781" i="6"/>
  <c r="S557" i="6"/>
  <c r="E3740" i="6" a="1"/>
  <c r="S1877" i="6"/>
  <c r="F860" i="6" a="1"/>
  <c r="S1955" i="6"/>
  <c r="M1955" i="6"/>
  <c r="M409" i="6"/>
  <c r="J568" i="6"/>
  <c r="C896" i="6" a="1"/>
  <c r="I1840" i="6" a="1"/>
  <c r="T1080" i="6"/>
  <c r="I1080" i="6" a="1"/>
  <c r="U527" i="6"/>
  <c r="J766" i="6"/>
  <c r="U424" i="6"/>
  <c r="J2595" i="6"/>
  <c r="H3672" i="6" a="1"/>
  <c r="O1750" i="6"/>
  <c r="H1750" i="6" a="1"/>
  <c r="K553" i="6"/>
  <c r="U3246" i="6"/>
  <c r="N2248" i="6"/>
  <c r="C1559" i="6" a="1"/>
  <c r="Q814" i="6"/>
  <c r="C814" i="6" a="1"/>
  <c r="E883" i="6" a="1"/>
  <c r="N743" i="6"/>
  <c r="R3403" i="6"/>
  <c r="AE512" i="1"/>
  <c r="Q512" i="1"/>
  <c r="F28" i="6" a="1"/>
  <c r="C1782" i="6" a="1"/>
  <c r="C2760" i="6" a="1"/>
  <c r="T2760" i="6"/>
  <c r="J2156" i="6"/>
  <c r="C2093" i="6" a="1"/>
  <c r="M2986" i="6"/>
  <c r="K226" i="6"/>
  <c r="L352" i="6"/>
  <c r="H561" i="1"/>
  <c r="W561" i="1"/>
  <c r="Q2668" i="6"/>
  <c r="W328" i="1"/>
  <c r="O328" i="1"/>
  <c r="U560" i="1"/>
  <c r="V560" i="1"/>
  <c r="R2311" i="6"/>
  <c r="F3173" i="6" a="1"/>
  <c r="U3022" i="6"/>
  <c r="K3022" i="6"/>
  <c r="M1303" i="6"/>
  <c r="D1178" i="6" a="1"/>
  <c r="G2924" i="6" a="1"/>
  <c r="S360" i="6"/>
  <c r="E419" i="6" a="1"/>
  <c r="I419" i="6" a="1"/>
  <c r="U2673" i="6"/>
  <c r="N2159" i="6"/>
  <c r="J1270" i="6"/>
  <c r="G3524" i="6" a="1"/>
  <c r="R140" i="6"/>
  <c r="J140" i="6"/>
  <c r="O781" i="6"/>
  <c r="K1907" i="6"/>
  <c r="H240" i="1"/>
  <c r="W240" i="1"/>
  <c r="I1316" i="6" a="1"/>
  <c r="G2882" i="6" a="1"/>
  <c r="L1404" i="6"/>
  <c r="Q1865" i="6"/>
  <c r="X70" i="1"/>
  <c r="E70" i="1" a="1"/>
  <c r="R1184" i="6"/>
  <c r="AD379" i="1"/>
  <c r="N379" i="1"/>
  <c r="T2735" i="6"/>
  <c r="R2997" i="6"/>
  <c r="O2997" i="6"/>
  <c r="I3906" i="6" a="1"/>
  <c r="T2813" i="6"/>
  <c r="H3592" i="6" a="1"/>
  <c r="O2647" i="6"/>
  <c r="K2400" i="6"/>
  <c r="M2400" i="6"/>
  <c r="I3913" i="6" a="1"/>
  <c r="Q1616" i="6"/>
  <c r="Z462" i="1"/>
  <c r="J462" i="1"/>
  <c r="C1988" i="6" a="1"/>
  <c r="M3564" i="6"/>
  <c r="AE176" i="1"/>
  <c r="Z176" i="1"/>
  <c r="S3393" i="6"/>
  <c r="E1272" i="6" a="1"/>
  <c r="M355" i="1"/>
  <c r="L355" i="1"/>
  <c r="G2088" i="6" a="1"/>
  <c r="U3148" i="6"/>
  <c r="M3148" i="6"/>
  <c r="D225" i="6" a="1"/>
  <c r="G3837" i="6" a="1"/>
  <c r="L2095" i="6"/>
  <c r="F2871" i="6" a="1"/>
  <c r="I537" i="6" a="1"/>
  <c r="D1936" i="6" a="1"/>
  <c r="I1936" i="6" a="1"/>
  <c r="G1064" i="6" a="1"/>
  <c r="J440" i="1"/>
  <c r="AC440" i="1"/>
  <c r="P2109" i="6"/>
  <c r="J3301" i="6"/>
  <c r="F3787" i="6" a="1"/>
  <c r="N380" i="1"/>
  <c r="O380" i="1"/>
  <c r="M3111" i="6"/>
  <c r="L1051" i="6"/>
  <c r="G2528" i="6" a="1"/>
  <c r="S2528" i="6"/>
  <c r="G426" i="6" a="1"/>
  <c r="H834" i="6" a="1"/>
  <c r="E3776" i="6" a="1"/>
  <c r="K2117" i="6"/>
  <c r="G165" i="6" a="1"/>
  <c r="C165" i="6" a="1"/>
  <c r="O2953" i="6"/>
  <c r="G1447" i="6" a="1"/>
  <c r="L2458" i="6"/>
  <c r="S3752" i="6"/>
  <c r="G3110" i="6" a="1"/>
  <c r="U1832" i="6"/>
  <c r="S1832" i="6"/>
  <c r="E2006" i="6" a="1"/>
  <c r="H2193" i="6" a="1"/>
  <c r="D3815" i="6" a="1"/>
  <c r="D559" i="6" a="1"/>
  <c r="P3280" i="6"/>
  <c r="E3280" i="6" a="1"/>
  <c r="P3743" i="6"/>
  <c r="J3304" i="6"/>
  <c r="D640" i="6" a="1"/>
  <c r="C3679" i="6" a="1"/>
  <c r="S1599" i="6"/>
  <c r="L1599" i="6"/>
  <c r="Q539" i="6"/>
  <c r="T2344" i="6"/>
  <c r="N2125" i="6"/>
  <c r="H248" i="6" a="1"/>
  <c r="O3023" i="6"/>
  <c r="E295" i="1" a="1"/>
  <c r="Q295" i="1"/>
  <c r="F648" i="6" a="1"/>
  <c r="F649" i="6" a="1"/>
  <c r="P649" i="6"/>
  <c r="D2409" i="6" a="1"/>
  <c r="H3266" i="6" a="1"/>
  <c r="L2618" i="6"/>
  <c r="T3443" i="6"/>
  <c r="R3610" i="6"/>
  <c r="K3610" i="6"/>
  <c r="Q2127" i="6"/>
  <c r="E740" i="6" a="1"/>
  <c r="Q528" i="1"/>
  <c r="AA528" i="1"/>
  <c r="R2069" i="6"/>
  <c r="Q543" i="6"/>
  <c r="E1757" i="6" a="1"/>
  <c r="H443" i="6" a="1"/>
  <c r="J443" i="6"/>
  <c r="Q3885" i="6"/>
  <c r="U1849" i="6"/>
  <c r="L3192" i="6"/>
  <c r="K337" i="1"/>
  <c r="AB337" i="1"/>
  <c r="K550" i="6"/>
  <c r="F426" i="1" a="1"/>
  <c r="C426" i="1" a="1"/>
  <c r="J3567" i="6"/>
  <c r="N3510" i="6"/>
  <c r="F3388" i="6" a="1"/>
  <c r="C2200" i="6" a="1"/>
  <c r="H2200" i="6" a="1"/>
  <c r="P268" i="6"/>
  <c r="U3895" i="6"/>
  <c r="M3717" i="6"/>
  <c r="D2843" i="6" a="1"/>
  <c r="T1687" i="6"/>
  <c r="D1687" i="6" a="1"/>
  <c r="P2419" i="6"/>
  <c r="J3537" i="6"/>
  <c r="D3919" i="6" a="1"/>
  <c r="Q2692" i="6"/>
  <c r="Q1886" i="6"/>
  <c r="I1886" i="6" a="1"/>
  <c r="S2737" i="6"/>
  <c r="I1812" i="6" a="1"/>
  <c r="D3311" i="6" a="1"/>
  <c r="P2244" i="6"/>
  <c r="G1262" i="6" a="1"/>
  <c r="G346" i="6" a="1"/>
  <c r="F346" i="6" a="1"/>
  <c r="E1871" i="6" a="1"/>
  <c r="K1882" i="6"/>
  <c r="D312" i="6" a="1"/>
  <c r="G3099" i="6" a="1"/>
  <c r="K276" i="6"/>
  <c r="C276" i="6" a="1"/>
  <c r="G1508" i="6" a="1"/>
  <c r="R1835" i="6"/>
  <c r="U71" i="6"/>
  <c r="I2691" i="6" a="1"/>
  <c r="P332" i="6"/>
  <c r="M332" i="6"/>
  <c r="U2326" i="6"/>
  <c r="L2864" i="6"/>
  <c r="T290" i="6"/>
  <c r="S380" i="6"/>
  <c r="N2219" i="6"/>
  <c r="K3882" i="6"/>
  <c r="O3882" i="6"/>
  <c r="P3548" i="6"/>
  <c r="F2313" i="6" a="1"/>
  <c r="K500" i="6"/>
  <c r="E336" i="1" a="1"/>
  <c r="AC336" i="1"/>
  <c r="J101" i="1"/>
  <c r="V101" i="1"/>
  <c r="N3593" i="6"/>
  <c r="Q699" i="6"/>
  <c r="O478" i="6"/>
  <c r="J89" i="6"/>
  <c r="P89" i="6"/>
  <c r="D370" i="6" a="1"/>
  <c r="D2661" i="6" a="1"/>
  <c r="G1244" i="6" a="1"/>
  <c r="E1139" i="6" a="1"/>
  <c r="E670" i="6" a="1"/>
  <c r="Q670" i="6"/>
  <c r="N422" i="6"/>
  <c r="I333" i="6" a="1"/>
  <c r="M291" i="6"/>
  <c r="T3373" i="6"/>
  <c r="P267" i="6"/>
  <c r="J2206" i="6"/>
  <c r="I2206" i="6" a="1"/>
  <c r="M1137" i="6"/>
  <c r="D505" i="6" a="1"/>
  <c r="M1592" i="6"/>
  <c r="I2521" i="6" a="1"/>
  <c r="Q2280" i="6"/>
  <c r="K2280" i="6"/>
  <c r="F1493" i="6" a="1"/>
  <c r="I2343" i="6" a="1"/>
  <c r="S1197" i="6"/>
  <c r="C2038" i="6" a="1"/>
  <c r="L202" i="1"/>
  <c r="U202" i="1"/>
  <c r="M1579" i="6"/>
  <c r="M461" i="1"/>
  <c r="D461" i="1" a="1"/>
  <c r="L3261" i="6"/>
  <c r="G636" i="6" a="1"/>
  <c r="D636" i="6" a="1"/>
  <c r="I2631" i="6" a="1"/>
  <c r="E390" i="6" a="1"/>
  <c r="M13" i="1"/>
  <c r="Y13" i="1"/>
  <c r="S2086" i="6"/>
  <c r="H427" i="1"/>
  <c r="M427" i="1"/>
  <c r="K254" i="1"/>
  <c r="AD254" i="1"/>
  <c r="P1887" i="6"/>
  <c r="P2486" i="6"/>
  <c r="Q26" i="6"/>
  <c r="C2308" i="6" a="1"/>
  <c r="P2414" i="6"/>
  <c r="E3250" i="6" a="1"/>
  <c r="Q3250" i="6"/>
  <c r="T2097" i="6"/>
  <c r="J376" i="6"/>
  <c r="C1632" i="6" a="1"/>
  <c r="P3209" i="6"/>
  <c r="J1146" i="6"/>
  <c r="O1146" i="6"/>
  <c r="H3382" i="6" a="1"/>
  <c r="T3770" i="6"/>
  <c r="S304" i="1"/>
  <c r="V304" i="1"/>
  <c r="R3762" i="6"/>
  <c r="O893" i="6"/>
  <c r="F2930" i="6" a="1"/>
  <c r="C2345" i="6" a="1"/>
  <c r="G2345" i="6" a="1"/>
  <c r="R747" i="6"/>
  <c r="H2765" i="6" a="1"/>
  <c r="S841" i="6"/>
  <c r="L2551" i="6"/>
  <c r="G2066" i="6" a="1"/>
  <c r="F1282" i="6" a="1"/>
  <c r="H1282" i="6" a="1"/>
  <c r="T3937" i="6"/>
  <c r="D2792" i="6" a="1"/>
  <c r="AE371" i="1"/>
  <c r="F371" i="1" a="1"/>
  <c r="O2689" i="6"/>
  <c r="R90" i="1"/>
  <c r="J90" i="1"/>
  <c r="S3796" i="6"/>
  <c r="H3026" i="6" a="1"/>
  <c r="U155" i="6"/>
  <c r="I2164" i="6" a="1"/>
  <c r="H2164" i="6" a="1"/>
  <c r="I695" i="6" a="1"/>
  <c r="G1373" i="6" a="1"/>
  <c r="I3706" i="6" a="1"/>
  <c r="Q3341" i="6"/>
  <c r="S3897" i="6"/>
  <c r="C3897" i="6" a="1"/>
  <c r="O1729" i="6"/>
  <c r="L2834" i="6"/>
  <c r="I1755" i="6" a="1"/>
  <c r="L3329" i="6"/>
  <c r="D3320" i="6" a="1"/>
  <c r="G3342" i="6" a="1"/>
  <c r="J3342" i="6"/>
  <c r="E1271" i="6" a="1"/>
  <c r="T3473" i="6"/>
  <c r="O664" i="6"/>
  <c r="N719" i="6"/>
  <c r="U3483" i="6"/>
  <c r="O3483" i="6"/>
  <c r="F3200" i="6" a="1"/>
  <c r="U85" i="6"/>
  <c r="H464" i="1"/>
  <c r="D464" i="1" a="1"/>
  <c r="S2166" i="6"/>
  <c r="M1851" i="6"/>
  <c r="D1352" i="6" a="1"/>
  <c r="D1898" i="6" a="1"/>
  <c r="K1898" i="6"/>
  <c r="C74" i="1" a="1"/>
  <c r="J3425" i="6"/>
  <c r="H3425" i="6" a="1"/>
  <c r="I1662" i="6" a="1"/>
  <c r="T1586" i="6"/>
  <c r="U3665" i="6"/>
  <c r="U2789" i="6"/>
  <c r="P2470" i="6"/>
  <c r="L632" i="6"/>
  <c r="C632" i="6" a="1"/>
  <c r="P3977" i="6"/>
  <c r="T2489" i="6"/>
  <c r="Q1348" i="6"/>
  <c r="U2956" i="6"/>
  <c r="O561" i="6"/>
  <c r="U561" i="6"/>
  <c r="L2239" i="6"/>
  <c r="U3944" i="6"/>
  <c r="S1890" i="6"/>
  <c r="T3272" i="6"/>
  <c r="Q338" i="1"/>
  <c r="O2821" i="6"/>
  <c r="D2931" i="6" a="1"/>
  <c r="M166" i="1"/>
  <c r="L282" i="6"/>
  <c r="U3720" i="6"/>
  <c r="P2283" i="6"/>
  <c r="L2696" i="6"/>
  <c r="Q2858" i="6"/>
  <c r="Y296" i="1"/>
  <c r="P417" i="1"/>
  <c r="P119" i="1"/>
  <c r="J3180" i="6"/>
  <c r="G1476" i="6" a="1"/>
  <c r="Q3656" i="6"/>
  <c r="D859" i="6" a="1"/>
  <c r="L543" i="1"/>
  <c r="F1650" i="6" a="1"/>
  <c r="O869" i="6"/>
  <c r="P562" i="1"/>
  <c r="R3614" i="6"/>
  <c r="I3614" i="6" a="1"/>
  <c r="E2945" i="6" a="1"/>
  <c r="H573" i="6" a="1"/>
  <c r="E2040" i="6" a="1"/>
  <c r="P2210" i="6"/>
  <c r="H3701" i="6" a="1"/>
  <c r="P160" i="1"/>
  <c r="AC160" i="1"/>
  <c r="J865" i="6"/>
  <c r="F578" i="1" a="1"/>
  <c r="H578" i="1"/>
  <c r="C687" i="6" a="1"/>
  <c r="N3608" i="6"/>
  <c r="M3608" i="6"/>
  <c r="T341" i="1"/>
  <c r="N3019" i="6"/>
  <c r="S3019" i="6"/>
  <c r="U2872" i="6"/>
  <c r="N986" i="6"/>
  <c r="D1079" i="6" a="1"/>
  <c r="E3485" i="6" a="1"/>
  <c r="P3032" i="6"/>
  <c r="U3032" i="6"/>
  <c r="N323" i="6"/>
  <c r="U2254" i="6"/>
  <c r="Z124" i="1"/>
  <c r="L124" i="1"/>
  <c r="M870" i="6"/>
  <c r="Q458" i="1"/>
  <c r="G458" i="1" a="1"/>
  <c r="C2934" i="6" a="1"/>
  <c r="K1506" i="6"/>
  <c r="K2571" i="6"/>
  <c r="D438" i="1" a="1"/>
  <c r="R438" i="1"/>
  <c r="L1256" i="6"/>
  <c r="N1913" i="6"/>
  <c r="U1913" i="6"/>
  <c r="I2603" i="6" a="1"/>
  <c r="O233" i="6"/>
  <c r="L3741" i="6"/>
  <c r="N3970" i="6"/>
  <c r="K3713" i="6"/>
  <c r="F2869" i="6" a="1"/>
  <c r="T2869" i="6"/>
  <c r="T1437" i="6"/>
  <c r="M616" i="6"/>
  <c r="C3989" i="6" a="1"/>
  <c r="L1065" i="6"/>
  <c r="H3692" i="6" a="1"/>
  <c r="O3692" i="6"/>
  <c r="J3639" i="6"/>
  <c r="I3463" i="6" a="1"/>
  <c r="M3255" i="6"/>
  <c r="S2660" i="6"/>
  <c r="S1889" i="6"/>
  <c r="P1889" i="6"/>
  <c r="J1234" i="6"/>
  <c r="K1331" i="6"/>
  <c r="Q3278" i="6"/>
  <c r="Q202" i="6"/>
  <c r="S147" i="1"/>
  <c r="V147" i="1"/>
  <c r="O638" i="6"/>
  <c r="F3305" i="6" a="1"/>
  <c r="E3063" i="6" a="1"/>
  <c r="J3063" i="6"/>
  <c r="E1983" i="6" a="1"/>
  <c r="M3780" i="6"/>
  <c r="S2257" i="6"/>
  <c r="I1292" i="6" a="1"/>
  <c r="D824" i="6" a="1"/>
  <c r="H824" i="6" a="1"/>
  <c r="O1334" i="6"/>
  <c r="P3478" i="6"/>
  <c r="D1263" i="6" a="1"/>
  <c r="R3160" i="6"/>
  <c r="D2701" i="6" a="1"/>
  <c r="C2701" i="6" a="1"/>
  <c r="N2734" i="6"/>
  <c r="AB109" i="1"/>
  <c r="M109" i="1"/>
  <c r="Q1115" i="6"/>
  <c r="S2988" i="6"/>
  <c r="S1233" i="6"/>
  <c r="U998" i="6"/>
  <c r="F1258" i="6" a="1"/>
  <c r="R989" i="6"/>
  <c r="J989" i="6"/>
  <c r="U1387" i="6"/>
  <c r="V230" i="1"/>
  <c r="AC230" i="1"/>
  <c r="Q540" i="6"/>
  <c r="P588" i="6"/>
  <c r="L2749" i="6"/>
  <c r="T723" i="6"/>
  <c r="M2177" i="6"/>
  <c r="U2177" i="6"/>
  <c r="G3963" i="6" a="1"/>
  <c r="P3404" i="6"/>
  <c r="Z333" i="1"/>
  <c r="S333" i="1"/>
  <c r="P1019" i="6"/>
  <c r="K1591" i="6"/>
  <c r="F292" i="6" a="1"/>
  <c r="P2452" i="6"/>
  <c r="R2452" i="6"/>
  <c r="F3153" i="6" a="1"/>
  <c r="Q2505" i="6"/>
  <c r="D985" i="6" a="1"/>
  <c r="S1451" i="6"/>
  <c r="Z58" i="1"/>
  <c r="U58" i="1"/>
  <c r="N1874" i="6"/>
  <c r="C2928" i="6" a="1"/>
  <c r="S1915" i="6"/>
  <c r="Q1915" i="6"/>
  <c r="G420" i="6" a="1"/>
  <c r="J2211" i="6"/>
  <c r="U3749" i="6"/>
  <c r="C1415" i="6" a="1"/>
  <c r="C2255" i="6" a="1"/>
  <c r="K2255" i="6"/>
  <c r="M1975" i="6"/>
  <c r="L2857" i="6"/>
  <c r="G2141" i="6" a="1"/>
  <c r="L1710" i="6"/>
  <c r="R1062" i="6"/>
  <c r="G1062" i="6" a="1"/>
  <c r="M153" i="1"/>
  <c r="S794" i="6"/>
  <c r="E794" i="6" a="1"/>
  <c r="G3213" i="6" a="1"/>
  <c r="W490" i="1"/>
  <c r="P490" i="1"/>
  <c r="N1315" i="6"/>
  <c r="P3296" i="6"/>
  <c r="G760" i="6" a="1"/>
  <c r="H3046" i="6" a="1"/>
  <c r="P1220" i="6"/>
  <c r="N3219" i="6"/>
  <c r="G3219" i="6" a="1"/>
  <c r="U798" i="6"/>
  <c r="N574" i="6"/>
  <c r="Q3700" i="6"/>
  <c r="C58" i="6" a="1"/>
  <c r="J1735" i="6"/>
  <c r="D1735" i="6" a="1"/>
  <c r="S2557" i="6"/>
  <c r="F3043" i="6" a="1"/>
  <c r="R2525" i="6"/>
  <c r="AC275" i="1"/>
  <c r="I275" i="1"/>
  <c r="G383" i="6" a="1"/>
  <c r="E2628" i="6" a="1"/>
  <c r="H264" i="6" a="1"/>
  <c r="L264" i="6"/>
  <c r="T1108" i="6"/>
  <c r="U281" i="1"/>
  <c r="S281" i="1"/>
  <c r="I1073" i="6" a="1"/>
  <c r="S3597" i="6"/>
  <c r="D1217" i="6" a="1"/>
  <c r="D1808" i="6" a="1"/>
  <c r="P1682" i="6"/>
  <c r="G2512" i="6" a="1"/>
  <c r="Q2512" i="6"/>
  <c r="H1069" i="6" a="1"/>
  <c r="L1993" i="6"/>
  <c r="Q3108" i="6"/>
  <c r="G3643" i="6" a="1"/>
  <c r="L2870" i="6"/>
  <c r="K2870" i="6"/>
  <c r="K2619" i="6"/>
  <c r="T1817" i="6"/>
  <c r="P260" i="1"/>
  <c r="I260" i="1"/>
  <c r="N2888" i="6"/>
  <c r="T1432" i="6"/>
  <c r="J971" i="6"/>
  <c r="O435" i="1"/>
  <c r="X435" i="1"/>
  <c r="O3938" i="6"/>
  <c r="I2531" i="6" a="1"/>
  <c r="Q2531" i="6"/>
  <c r="U1748" i="6"/>
  <c r="P330" i="6"/>
  <c r="E3065" i="6" a="1"/>
  <c r="L931" i="6"/>
  <c r="C205" i="6" a="1"/>
  <c r="K771" i="6"/>
  <c r="R771" i="6"/>
  <c r="P1992" i="6"/>
  <c r="M3283" i="6"/>
  <c r="K170" i="6"/>
  <c r="K3942" i="6"/>
  <c r="G3234" i="6" a="1"/>
  <c r="L3234" i="6"/>
  <c r="O2234" i="6"/>
  <c r="M2455" i="6"/>
  <c r="U2816" i="6"/>
  <c r="H205" i="1"/>
  <c r="AA205" i="1"/>
  <c r="U184" i="1"/>
  <c r="AB184" i="1"/>
  <c r="L1847" i="6"/>
  <c r="M3622" i="6"/>
  <c r="E269" i="6" a="1"/>
  <c r="M739" i="6"/>
  <c r="D739" i="6" a="1"/>
  <c r="Q1152" i="6"/>
  <c r="AE33" i="1"/>
  <c r="K33" i="1"/>
  <c r="C1990" i="6" a="1"/>
  <c r="U2192" i="6"/>
  <c r="R3612" i="6"/>
  <c r="T2602" i="6"/>
  <c r="T1214" i="6"/>
  <c r="I2007" i="6" a="1"/>
  <c r="R2007" i="6"/>
  <c r="AD513" i="1"/>
  <c r="G2172" i="6" a="1"/>
  <c r="J2172" i="6"/>
  <c r="Q2501" i="6"/>
  <c r="N1455" i="6"/>
  <c r="N3598" i="6"/>
  <c r="Q2633" i="6"/>
  <c r="U1788" i="6"/>
  <c r="M1788" i="6"/>
  <c r="I1142" i="6" a="1"/>
  <c r="L339" i="1"/>
  <c r="G339" i="1" a="1"/>
  <c r="I3439" i="6" a="1"/>
  <c r="P399" i="6"/>
  <c r="F1540" i="6" a="1"/>
  <c r="L3365" i="6"/>
  <c r="U334" i="6"/>
  <c r="S334" i="6"/>
  <c r="J123" i="1"/>
  <c r="J1637" i="6"/>
  <c r="O1637" i="6"/>
  <c r="P131" i="6"/>
  <c r="I598" i="6" a="1"/>
  <c r="N1265" i="6"/>
  <c r="L2839" i="6"/>
  <c r="U2579" i="6"/>
  <c r="AB541" i="1"/>
  <c r="F541" i="1" a="1"/>
  <c r="S269" i="1"/>
  <c r="L269" i="1"/>
  <c r="P2768" i="6"/>
  <c r="S241" i="6"/>
  <c r="E727" i="6" a="1"/>
  <c r="R727" i="6"/>
  <c r="H310" i="6" a="1"/>
  <c r="AD25" i="1"/>
  <c r="J25" i="1"/>
  <c r="F3006" i="6" a="1"/>
  <c r="H295" i="6" a="1"/>
  <c r="S1968" i="6"/>
  <c r="U3405" i="6"/>
  <c r="K2140" i="6"/>
  <c r="L2140" i="6"/>
  <c r="N2849" i="6"/>
  <c r="K2508" i="6"/>
  <c r="S2796" i="6"/>
  <c r="O423" i="6"/>
  <c r="S2903" i="6"/>
  <c r="Q2903" i="6"/>
  <c r="G3905" i="6" a="1"/>
  <c r="M3017" i="6"/>
  <c r="N1071" i="6"/>
  <c r="O1399" i="6"/>
  <c r="P2112" i="6"/>
  <c r="H3293" i="6" a="1"/>
  <c r="L3293" i="6"/>
  <c r="F1713" i="6" a="1"/>
  <c r="D2677" i="6" a="1"/>
  <c r="L827" i="6"/>
  <c r="T2522" i="6"/>
  <c r="S92" i="6"/>
  <c r="U92" i="6"/>
  <c r="Q3502" i="6"/>
  <c r="M2914" i="6"/>
  <c r="K3205" i="6"/>
  <c r="P277" i="6"/>
  <c r="U2574" i="6"/>
  <c r="G2574" i="6" a="1"/>
  <c r="T2310" i="6"/>
  <c r="C3419" i="6" a="1"/>
  <c r="T2712" i="6"/>
  <c r="T572" i="6"/>
  <c r="N577" i="6"/>
  <c r="U3838" i="6"/>
  <c r="S3838" i="6"/>
  <c r="F2090" i="6" a="1"/>
  <c r="R1614" i="6"/>
  <c r="E2027" i="6" a="1"/>
  <c r="J460" i="6"/>
  <c r="U492" i="6"/>
  <c r="C492" i="6" a="1"/>
  <c r="Q1791" i="6"/>
  <c r="O3228" i="6"/>
  <c r="N1000" i="6"/>
  <c r="E2532" i="6" a="1"/>
  <c r="F3287" i="6" a="1"/>
  <c r="T3287" i="6"/>
  <c r="U3765" i="6"/>
  <c r="I1772" i="6" a="1"/>
  <c r="S2874" i="6"/>
  <c r="K1014" i="6"/>
  <c r="T3759" i="6"/>
  <c r="D67" i="1" a="1"/>
  <c r="F67" i="1" a="1"/>
  <c r="E3735" i="6" a="1"/>
  <c r="R2478" i="6"/>
  <c r="G2478" i="6" a="1"/>
  <c r="P1157" i="6"/>
  <c r="N3688" i="6"/>
  <c r="M83" i="1"/>
  <c r="Y83" i="1"/>
  <c r="R1725" i="6"/>
  <c r="C2929" i="6" a="1"/>
  <c r="I3682" i="6" a="1"/>
  <c r="Q2499" i="6"/>
  <c r="E2499" i="6" a="1"/>
  <c r="H576" i="6" a="1"/>
  <c r="T1678" i="6"/>
  <c r="R908" i="6"/>
  <c r="M201" i="1"/>
  <c r="D201" i="1" a="1"/>
  <c r="G1286" i="6" a="1"/>
  <c r="O1386" i="6"/>
  <c r="H2493" i="6" a="1"/>
  <c r="P2493" i="6"/>
  <c r="F3446" i="6" a="1"/>
  <c r="H2417" i="6" a="1"/>
  <c r="K516" i="6"/>
  <c r="T3066" i="6"/>
  <c r="Q1869" i="6"/>
  <c r="D3472" i="6" a="1"/>
  <c r="C3472" i="6" a="1"/>
  <c r="P2306" i="6"/>
  <c r="G1150" i="6" a="1"/>
  <c r="H1726" i="6" a="1"/>
  <c r="H941" i="6" a="1"/>
  <c r="F1169" i="6" a="1"/>
  <c r="O1169" i="6"/>
  <c r="T2823" i="6"/>
  <c r="K3330" i="6"/>
  <c r="J1799" i="6"/>
  <c r="C38" i="1" a="1"/>
  <c r="R38" i="1"/>
  <c r="N2781" i="6"/>
  <c r="U3475" i="6"/>
  <c r="N43" i="6"/>
  <c r="L43" i="6"/>
  <c r="J1866" i="6"/>
  <c r="G1543" i="6" a="1"/>
  <c r="K329" i="6"/>
  <c r="O3801" i="6"/>
  <c r="N232" i="6"/>
  <c r="C3422" i="6" a="1"/>
  <c r="E3422" i="6" a="1"/>
  <c r="C393" i="6" a="1"/>
  <c r="D471" i="6" a="1"/>
  <c r="E1057" i="6" a="1"/>
  <c r="Q15" i="6"/>
  <c r="AA194" i="1"/>
  <c r="Z194" i="1"/>
  <c r="F813" i="6" a="1"/>
  <c r="C691" i="6" a="1"/>
  <c r="K691" i="6"/>
  <c r="Q3507" i="6"/>
  <c r="P546" i="6"/>
  <c r="G1194" i="6" a="1"/>
  <c r="R2450" i="6"/>
  <c r="P1784" i="6"/>
  <c r="Q1784" i="6"/>
  <c r="P139" i="6"/>
  <c r="F2726" i="6" a="1"/>
  <c r="O1891" i="6"/>
  <c r="C214" i="1" a="1"/>
  <c r="E214" i="1" a="1"/>
  <c r="S2456" i="6"/>
  <c r="M2899" i="6"/>
  <c r="T3028" i="6"/>
  <c r="O570" i="1"/>
  <c r="U570" i="1"/>
  <c r="M3421" i="6"/>
  <c r="W536" i="1"/>
  <c r="X536" i="1"/>
  <c r="G263" i="6" a="1"/>
  <c r="G2500" i="6" a="1"/>
  <c r="I2500" i="6" a="1"/>
  <c r="F145" i="6" a="1"/>
  <c r="U3087" i="6"/>
  <c r="M2868" i="6"/>
  <c r="K2175" i="6"/>
  <c r="Z48" i="1"/>
  <c r="H48" i="1"/>
  <c r="O1534" i="6"/>
  <c r="P196" i="6"/>
  <c r="C196" i="6" a="1"/>
  <c r="H2312" i="6" a="1"/>
  <c r="R1584" i="6"/>
  <c r="Q1291" i="6"/>
  <c r="G3024" i="6" a="1"/>
  <c r="R2122" i="6"/>
  <c r="M2122" i="6"/>
  <c r="J1097" i="6"/>
  <c r="I3089" i="6" a="1"/>
  <c r="H2819" i="6" a="1"/>
  <c r="H2515" i="6" a="1"/>
  <c r="P2165" i="6"/>
  <c r="N1797" i="6"/>
  <c r="I1797" i="6" a="1"/>
  <c r="G385" i="6" a="1"/>
  <c r="J1578" i="6"/>
  <c r="D3690" i="6" a="1"/>
  <c r="U361" i="6"/>
  <c r="U1040" i="6"/>
  <c r="Q1040" i="6"/>
  <c r="O3360" i="6"/>
  <c r="K354" i="6"/>
  <c r="R2398" i="6"/>
  <c r="T550" i="1"/>
  <c r="V550" i="1"/>
  <c r="N2902" i="6"/>
  <c r="I2457" i="6" a="1"/>
  <c r="C3848" i="6" a="1"/>
  <c r="F3848" i="6" a="1"/>
  <c r="M2745" i="6"/>
  <c r="C1523" i="6" a="1"/>
  <c r="V425" i="1"/>
  <c r="L425" i="1"/>
  <c r="J3619" i="6"/>
  <c r="K2873" i="6"/>
  <c r="L805" i="6"/>
  <c r="M56" i="1"/>
  <c r="P56" i="1"/>
  <c r="O1144" i="6"/>
  <c r="U3033" i="6"/>
  <c r="F1666" i="6" a="1"/>
  <c r="P1666" i="6"/>
  <c r="Y410" i="1"/>
  <c r="S973" i="6"/>
  <c r="D973" i="6" a="1"/>
  <c r="F77" i="1" a="1"/>
  <c r="Q2115" i="6"/>
  <c r="D2115" i="6" a="1"/>
  <c r="K684" i="6"/>
  <c r="AA311" i="1"/>
  <c r="X311" i="1"/>
  <c r="F1112" i="6" a="1"/>
  <c r="S3464" i="6"/>
  <c r="D2404" i="6" a="1"/>
  <c r="I817" i="6" a="1"/>
  <c r="Q3426" i="6"/>
  <c r="P3426" i="6"/>
  <c r="I1208" i="6" a="1"/>
  <c r="K635" i="6"/>
  <c r="D647" i="6" a="1"/>
  <c r="U2218" i="6"/>
  <c r="R519" i="1"/>
  <c r="I519" i="1"/>
  <c r="G1066" i="6" a="1"/>
  <c r="K938" i="6"/>
  <c r="O938" i="6"/>
  <c r="M1364" i="6"/>
  <c r="H3488" i="6" a="1"/>
  <c r="C821" i="6" a="1"/>
  <c r="G363" i="6" a="1"/>
  <c r="O1166" i="6"/>
  <c r="I3678" i="6" a="1"/>
  <c r="F3678" i="6" a="1"/>
  <c r="I1213" i="6" a="1"/>
  <c r="J1958" i="6"/>
  <c r="U2883" i="6"/>
  <c r="H288" i="6" a="1"/>
  <c r="C518" i="6" a="1"/>
  <c r="H518" i="6" a="1"/>
  <c r="L2983" i="6"/>
  <c r="G751" i="6" a="1"/>
  <c r="N2613" i="6"/>
  <c r="L956" i="6"/>
  <c r="K40" i="1"/>
  <c r="L40" i="1"/>
  <c r="R116" i="6"/>
  <c r="I2046" i="6" a="1"/>
  <c r="F2046" i="6" a="1"/>
  <c r="N3640" i="6"/>
  <c r="Z178" i="1"/>
  <c r="L178" i="1"/>
  <c r="P3031" i="6"/>
  <c r="T1652" i="6"/>
  <c r="F403" i="6" a="1"/>
  <c r="H3008" i="6" a="1"/>
  <c r="R2371" i="6"/>
  <c r="M223" i="6"/>
  <c r="O223" i="6"/>
  <c r="T3149" i="6"/>
  <c r="L522" i="1"/>
  <c r="O522" i="1"/>
  <c r="F31" i="6" a="1"/>
  <c r="D1594" i="6" a="1"/>
  <c r="N3207" i="6"/>
  <c r="Z450" i="1"/>
  <c r="I450" i="1"/>
  <c r="R168" i="6"/>
  <c r="S3125" i="6"/>
  <c r="P3088" i="6"/>
  <c r="S3088" i="6"/>
  <c r="T1125" i="6"/>
  <c r="H320" i="1"/>
  <c r="AA320" i="1"/>
  <c r="X26" i="1"/>
  <c r="N3896" i="6"/>
  <c r="Q3896" i="6"/>
  <c r="W42" i="1"/>
  <c r="N3098" i="6"/>
  <c r="Q3098" i="6"/>
  <c r="S1158" i="6"/>
  <c r="S453" i="6"/>
  <c r="C3338" i="6" a="1"/>
  <c r="O901" i="6"/>
  <c r="F398" i="1" a="1"/>
  <c r="AD398" i="1"/>
  <c r="M1106" i="6"/>
  <c r="L1464" i="6"/>
  <c r="J1464" i="6"/>
  <c r="R3189" i="6"/>
  <c r="C2367" i="6" a="1"/>
  <c r="I3413" i="6" a="1"/>
  <c r="F1180" i="6" a="1"/>
  <c r="AD268" i="1"/>
  <c r="C268" i="1" a="1"/>
  <c r="J309" i="6"/>
  <c r="S533" i="1"/>
  <c r="X533" i="1"/>
  <c r="S3693" i="6"/>
  <c r="M3814" i="6"/>
  <c r="K1031" i="6"/>
  <c r="I1031" i="6" a="1"/>
  <c r="R193" i="6"/>
  <c r="AA509" i="1"/>
  <c r="N509" i="1"/>
  <c r="S1179" i="6"/>
  <c r="L677" i="6"/>
  <c r="Q2968" i="6"/>
  <c r="R3366" i="6"/>
  <c r="T3325" i="6"/>
  <c r="D3325" i="6" a="1"/>
  <c r="F1501" i="6" a="1"/>
  <c r="N3956" i="6"/>
  <c r="H659" i="6" a="1"/>
  <c r="K359" i="1"/>
  <c r="Q359" i="1"/>
  <c r="S3402" i="6"/>
  <c r="G164" i="6" a="1"/>
  <c r="C421" i="1" a="1"/>
  <c r="P421" i="1"/>
  <c r="S1393" i="6"/>
  <c r="N1195" i="6"/>
  <c r="K1195" i="6"/>
  <c r="U1328" i="6"/>
  <c r="C54" i="1" a="1"/>
  <c r="G54" i="1" a="1"/>
  <c r="R1110" i="6"/>
  <c r="G2453" i="6" a="1"/>
  <c r="V342" i="1"/>
  <c r="M342" i="1"/>
  <c r="P3746" i="6"/>
  <c r="G3326" i="6" a="1"/>
  <c r="N71" i="1"/>
  <c r="AE71" i="1"/>
  <c r="O679" i="6"/>
  <c r="M1130" i="6"/>
  <c r="Q627" i="6"/>
  <c r="M93" i="6"/>
  <c r="N93" i="6"/>
  <c r="Q2880" i="6"/>
  <c r="R3929" i="6"/>
  <c r="S1284" i="6"/>
  <c r="T1691" i="6"/>
  <c r="J1545" i="6"/>
  <c r="M1545" i="6"/>
  <c r="G410" i="6" a="1"/>
  <c r="U646" i="6"/>
  <c r="G18" i="6" a="1"/>
  <c r="C312" i="1" a="1"/>
  <c r="R312" i="1"/>
  <c r="C1241" i="6" a="1"/>
  <c r="C73" i="6" a="1"/>
  <c r="C3381" i="6" a="1"/>
  <c r="M3381" i="6"/>
  <c r="AD44" i="1"/>
  <c r="E353" i="6" a="1"/>
  <c r="M353" i="6"/>
  <c r="L1336" i="6"/>
  <c r="F3766" i="6" a="1"/>
  <c r="U3047" i="6"/>
  <c r="Q1279" i="6"/>
  <c r="N344" i="6"/>
  <c r="F537" i="1" a="1"/>
  <c r="I537" i="1"/>
  <c r="D1794" i="6" a="1"/>
  <c r="M3676" i="6"/>
  <c r="O3676" i="6"/>
  <c r="C272" i="6" a="1"/>
  <c r="S1327" i="6"/>
  <c r="J1170" i="6"/>
  <c r="L2535" i="6"/>
  <c r="E750" i="6" a="1"/>
  <c r="P750" i="6"/>
  <c r="O3623" i="6"/>
  <c r="S498" i="1"/>
  <c r="R498" i="1"/>
  <c r="J2381" i="6"/>
  <c r="S387" i="1"/>
  <c r="G387" i="1" a="1"/>
  <c r="G2131" i="6" a="1"/>
  <c r="P3515" i="6"/>
  <c r="E2179" i="6" a="1"/>
  <c r="U2348" i="6"/>
  <c r="U211" i="6"/>
  <c r="T211" i="6"/>
  <c r="M136" i="6"/>
  <c r="D60" i="1" a="1"/>
  <c r="AB60" i="1"/>
  <c r="O437" i="6"/>
  <c r="S2995" i="6"/>
  <c r="C1759" i="6" a="1"/>
  <c r="O3618" i="6"/>
  <c r="D3480" i="6" a="1"/>
  <c r="AD234" i="1"/>
  <c r="M234" i="1"/>
  <c r="P3969" i="6"/>
  <c r="H3799" i="6" a="1"/>
  <c r="O3799" i="6"/>
  <c r="D1781" i="6" a="1"/>
  <c r="G557" i="6" a="1"/>
  <c r="O3740" i="6"/>
  <c r="U1877" i="6"/>
  <c r="J860" i="6"/>
  <c r="Q860" i="6"/>
  <c r="Q1955" i="6"/>
  <c r="E409" i="6" a="1"/>
  <c r="U568" i="6"/>
  <c r="N896" i="6"/>
  <c r="M1840" i="6"/>
  <c r="O1840" i="6"/>
  <c r="S1080" i="6"/>
  <c r="H527" i="6" a="1"/>
  <c r="R766" i="6"/>
  <c r="H424" i="6" a="1"/>
  <c r="H2595" i="6" a="1"/>
  <c r="P3672" i="6"/>
  <c r="L3672" i="6"/>
  <c r="S1750" i="6"/>
  <c r="M553" i="6"/>
  <c r="M3246" i="6"/>
  <c r="D2248" i="6" a="1"/>
  <c r="N1559" i="6"/>
  <c r="F1559" i="6" a="1"/>
  <c r="U814" i="6"/>
  <c r="O883" i="6"/>
  <c r="P743" i="6"/>
  <c r="L3403" i="6"/>
  <c r="M512" i="1"/>
  <c r="V512" i="1"/>
  <c r="I28" i="6" a="1"/>
  <c r="F1782" i="6" a="1"/>
  <c r="D1782" i="6" a="1"/>
  <c r="P2760" i="6"/>
  <c r="Q2156" i="6"/>
  <c r="K2093" i="6"/>
  <c r="E2986" i="6" a="1"/>
  <c r="E226" i="6" a="1"/>
  <c r="R352" i="6"/>
  <c r="G352" i="6" a="1"/>
  <c r="E561" i="1" a="1"/>
  <c r="E2668" i="6" a="1"/>
  <c r="M2668" i="6"/>
  <c r="Y328" i="1"/>
  <c r="J560" i="1"/>
  <c r="K560" i="1"/>
  <c r="O2311" i="6"/>
  <c r="Q3173" i="6"/>
  <c r="O3173" i="6"/>
  <c r="T3022" i="6"/>
  <c r="D1303" i="6" a="1"/>
  <c r="J1178" i="6"/>
  <c r="Q2924" i="6"/>
  <c r="H360" i="6" a="1"/>
  <c r="K360" i="6"/>
  <c r="K419" i="6"/>
  <c r="N2673" i="6"/>
  <c r="U2159" i="6"/>
  <c r="L1270" i="6"/>
  <c r="U3524" i="6"/>
  <c r="S3524" i="6"/>
  <c r="K140" i="6"/>
  <c r="F781" i="6" a="1"/>
  <c r="T1907" i="6"/>
  <c r="AA240" i="1"/>
  <c r="Q240" i="1"/>
  <c r="G1316" i="6" a="1"/>
  <c r="S2882" i="6"/>
  <c r="J1404" i="6"/>
  <c r="N1865" i="6"/>
  <c r="F1865" i="6" a="1"/>
  <c r="AA70" i="1"/>
  <c r="N1184" i="6"/>
  <c r="U1184" i="6"/>
  <c r="AA379" i="1"/>
  <c r="L2735" i="6"/>
  <c r="O2735" i="6"/>
  <c r="D2997" i="6" a="1"/>
  <c r="C3906" i="6" a="1"/>
  <c r="G2813" i="6" a="1"/>
  <c r="N3592" i="6"/>
  <c r="G2647" i="6" a="1"/>
  <c r="M2647" i="6"/>
  <c r="Q2400" i="6"/>
  <c r="L3913" i="6"/>
  <c r="K1616" i="6"/>
  <c r="U462" i="1"/>
  <c r="V462" i="1"/>
  <c r="K1988" i="6"/>
  <c r="O3564" i="6"/>
  <c r="K176" i="1"/>
  <c r="AA176" i="1"/>
  <c r="P3393" i="6"/>
  <c r="O1272" i="6"/>
  <c r="K1272" i="6"/>
  <c r="Q355" i="1"/>
  <c r="M2088" i="6"/>
  <c r="S2088" i="6"/>
  <c r="S3148" i="6"/>
  <c r="Q225" i="6"/>
  <c r="P3837" i="6"/>
  <c r="S2095" i="6"/>
  <c r="I2871" i="6" a="1"/>
  <c r="G537" i="6" a="1"/>
  <c r="S537" i="6"/>
  <c r="J1936" i="6"/>
  <c r="N1064" i="6"/>
  <c r="U440" i="1"/>
  <c r="Q440" i="1"/>
  <c r="U2109" i="6"/>
  <c r="S3301" i="6"/>
  <c r="C3787" i="6" a="1"/>
  <c r="T380" i="1"/>
  <c r="D380" i="1" a="1"/>
  <c r="T3111" i="6"/>
  <c r="D1051" i="6" a="1"/>
  <c r="T1051" i="6"/>
  <c r="T2528" i="6"/>
  <c r="K426" i="6"/>
  <c r="M834" i="6"/>
  <c r="I3776" i="6" a="1"/>
  <c r="I2117" i="6" a="1"/>
  <c r="U2117" i="6"/>
  <c r="N165" i="6"/>
  <c r="J2953" i="6"/>
  <c r="H1447" i="6" a="1"/>
  <c r="K2458" i="6"/>
  <c r="F3752" i="6" a="1"/>
  <c r="D3110" i="6" a="1"/>
  <c r="E3110" i="6" a="1"/>
  <c r="L1832" i="6"/>
  <c r="G2006" i="6" a="1"/>
  <c r="N2193" i="6"/>
  <c r="E3815" i="6" a="1"/>
  <c r="R559" i="6"/>
  <c r="N559" i="6"/>
  <c r="U3280" i="6"/>
  <c r="L3743" i="6"/>
  <c r="I3304" i="6" a="1"/>
  <c r="M640" i="6"/>
  <c r="U3679" i="6"/>
  <c r="S3679" i="6"/>
  <c r="H1599" i="6" a="1"/>
  <c r="U539" i="6"/>
  <c r="P2344" i="6"/>
  <c r="E2125" i="6" a="1"/>
  <c r="I248" i="6" a="1"/>
  <c r="E3023" i="6" a="1"/>
  <c r="G3023" i="6" a="1"/>
  <c r="AA295" i="1"/>
  <c r="U648" i="6"/>
  <c r="T648" i="6"/>
  <c r="I649" i="6" a="1"/>
  <c r="N2409" i="6"/>
  <c r="F3266" i="6" a="1"/>
  <c r="O2618" i="6"/>
  <c r="G3443" i="6" a="1"/>
  <c r="O3443" i="6"/>
  <c r="J3610" i="6"/>
  <c r="E2127" i="6" a="1"/>
  <c r="F740" i="6" a="1"/>
  <c r="T528" i="1"/>
  <c r="X528" i="1"/>
  <c r="M2069" i="6"/>
  <c r="J543" i="6"/>
  <c r="S1757" i="6"/>
  <c r="R1757" i="6"/>
  <c r="F443" i="6" a="1"/>
  <c r="G3885" i="6" a="1"/>
  <c r="Q1849" i="6"/>
  <c r="Q3192" i="6"/>
  <c r="AE337" i="1"/>
  <c r="W337" i="1"/>
  <c r="J550" i="6"/>
  <c r="E426" i="1" a="1"/>
  <c r="V426" i="1"/>
  <c r="E3567" i="6" a="1"/>
  <c r="G3510" i="6" a="1"/>
  <c r="L3388" i="6"/>
  <c r="H3388" i="6" a="1"/>
  <c r="I2200" i="6" a="1"/>
  <c r="Q268" i="6"/>
  <c r="C3895" i="6" a="1"/>
  <c r="U3717" i="6"/>
  <c r="L2843" i="6"/>
  <c r="R2843" i="6"/>
  <c r="C1687" i="6" a="1"/>
  <c r="Q2419" i="6"/>
  <c r="I3537" i="6" a="1"/>
  <c r="G3919" i="6" a="1"/>
  <c r="G2692" i="6" a="1"/>
  <c r="K2692" i="6"/>
  <c r="P1886" i="6"/>
  <c r="K2737" i="6"/>
  <c r="C1812" i="6" a="1"/>
  <c r="Q3311" i="6"/>
  <c r="K2244" i="6"/>
  <c r="D1262" i="6" a="1"/>
  <c r="K1262" i="6"/>
  <c r="P346" i="6"/>
  <c r="K1871" i="6"/>
  <c r="U1882" i="6"/>
  <c r="U312" i="6"/>
  <c r="I3099" i="6" a="1"/>
  <c r="N3099" i="6"/>
  <c r="R276" i="6"/>
  <c r="R1508" i="6"/>
  <c r="O1835" i="6"/>
  <c r="J71" i="6"/>
  <c r="C2691" i="6" a="1"/>
  <c r="L2691" i="6"/>
  <c r="N332" i="6"/>
  <c r="E2326" i="6" a="1"/>
  <c r="N2864" i="6"/>
  <c r="N290" i="6"/>
  <c r="P380" i="6"/>
  <c r="R2219" i="6"/>
  <c r="P2219" i="6"/>
  <c r="G3882" i="6" a="1"/>
  <c r="H3548" i="6" a="1"/>
  <c r="U2313" i="6"/>
  <c r="N500" i="6"/>
  <c r="C336" i="1" a="1"/>
  <c r="M336" i="1"/>
  <c r="N101" i="1"/>
  <c r="C101" i="1" a="1"/>
  <c r="L3593" i="6"/>
  <c r="E699" i="6" a="1"/>
  <c r="R478" i="6"/>
  <c r="Q478" i="6"/>
  <c r="S89" i="6"/>
  <c r="H370" i="6" a="1"/>
  <c r="Q2661" i="6"/>
  <c r="U1244" i="6"/>
  <c r="J1139" i="6"/>
  <c r="D1139" i="6" a="1"/>
  <c r="I670" i="6" a="1"/>
  <c r="S422" i="6"/>
  <c r="U333" i="6"/>
  <c r="D291" i="6" a="1"/>
  <c r="I3373" i="6" a="1"/>
  <c r="O267" i="6"/>
  <c r="L267" i="6"/>
  <c r="C2206" i="6" a="1"/>
  <c r="J1137" i="6"/>
  <c r="S505" i="6"/>
  <c r="H1592" i="6" a="1"/>
  <c r="H2521" i="6" a="1"/>
  <c r="G2521" i="6" a="1"/>
  <c r="L2280" i="6"/>
  <c r="U1493" i="6"/>
  <c r="N2343" i="6"/>
  <c r="P1197" i="6"/>
  <c r="R2038" i="6"/>
  <c r="E2038" i="6" a="1"/>
  <c r="E202" i="1" a="1"/>
  <c r="C1579" i="6" a="1"/>
  <c r="H1579" i="6" a="1"/>
  <c r="R461" i="1"/>
  <c r="K3261" i="6"/>
  <c r="R3261" i="6"/>
  <c r="I636" i="6" a="1"/>
  <c r="G2631" i="6" a="1"/>
  <c r="R390" i="6"/>
  <c r="X13" i="1"/>
  <c r="AD13" i="1"/>
  <c r="I2086" i="6" a="1"/>
  <c r="AC427" i="1"/>
  <c r="U427" i="1"/>
  <c r="Z254" i="1"/>
  <c r="W254" i="1"/>
  <c r="J1887" i="6"/>
  <c r="Q2486" i="6"/>
  <c r="J26" i="6"/>
  <c r="S2308" i="6"/>
  <c r="T2414" i="6"/>
  <c r="J2414" i="6"/>
  <c r="K3250" i="6"/>
  <c r="C2097" i="6" a="1"/>
  <c r="L376" i="6"/>
  <c r="U1632" i="6"/>
  <c r="L3209" i="6"/>
  <c r="S3209" i="6"/>
  <c r="H1146" i="6" a="1"/>
  <c r="K3382" i="6"/>
  <c r="F3770" i="6" a="1"/>
  <c r="D304" i="1" a="1"/>
  <c r="Z304" i="1"/>
  <c r="J3762" i="6"/>
  <c r="K893" i="6"/>
  <c r="E2930" i="6" a="1"/>
  <c r="G2930" i="6" a="1"/>
  <c r="T2345" i="6"/>
  <c r="M747" i="6"/>
  <c r="T2765" i="6"/>
  <c r="Q841" i="6"/>
  <c r="G2551" i="6" a="1"/>
  <c r="H2066" i="6" a="1"/>
  <c r="S2066" i="6"/>
  <c r="O1282" i="6"/>
  <c r="E3937" i="6" a="1"/>
  <c r="Q2792" i="6"/>
  <c r="L371" i="1"/>
  <c r="C371" i="1" a="1"/>
  <c r="N2689" i="6"/>
  <c r="AE90" i="1"/>
  <c r="I90" i="1"/>
  <c r="I3796" i="6" a="1"/>
  <c r="T3026" i="6"/>
  <c r="Q155" i="6"/>
  <c r="R155" i="6"/>
  <c r="K2164" i="6"/>
  <c r="C695" i="6" a="1"/>
  <c r="N1373" i="6"/>
  <c r="M3706" i="6"/>
  <c r="T3341" i="6"/>
  <c r="H3341" i="6" a="1"/>
  <c r="H3897" i="6" a="1"/>
  <c r="N1729" i="6"/>
  <c r="Q2834" i="6"/>
  <c r="K1755" i="6"/>
  <c r="G3329" i="6" a="1"/>
  <c r="L3320" i="6"/>
  <c r="I3320" i="6" a="1"/>
  <c r="P3342" i="6"/>
  <c r="F1271" i="6" a="1"/>
  <c r="E3473" i="6" a="1"/>
  <c r="T664" i="6"/>
  <c r="T719" i="6"/>
  <c r="L719" i="6"/>
  <c r="J3483" i="6"/>
  <c r="J3200" i="6"/>
  <c r="I85" i="6" a="1"/>
  <c r="Q464" i="1"/>
  <c r="O464" i="1"/>
  <c r="P2166" i="6"/>
  <c r="U1851" i="6"/>
  <c r="O1352" i="6"/>
  <c r="Q1352" i="6"/>
  <c r="J1898" i="6"/>
  <c r="L74" i="1"/>
  <c r="V74" i="1"/>
  <c r="P3425" i="6"/>
  <c r="E1662" i="6" a="1"/>
  <c r="S1586" i="6"/>
  <c r="Q3665" i="6"/>
  <c r="I2789" i="6" a="1"/>
  <c r="I2470" i="6" a="1"/>
  <c r="K2470" i="6"/>
  <c r="U632" i="6"/>
  <c r="M3977" i="6"/>
  <c r="J2489" i="6"/>
  <c r="T1348" i="6"/>
  <c r="H2956" i="6" a="1"/>
  <c r="T2956" i="6"/>
  <c r="C561" i="6" a="1"/>
  <c r="E2239" i="6" a="1"/>
  <c r="C3944" i="6" a="1"/>
  <c r="L2895" i="6"/>
  <c r="Q109" i="6"/>
  <c r="H1890" i="6" a="1"/>
  <c r="U3272" i="6"/>
  <c r="T338" i="1"/>
  <c r="P2821" i="6"/>
  <c r="P2931" i="6"/>
  <c r="C166" i="1" a="1"/>
  <c r="O282" i="6"/>
  <c r="D3720" i="6" a="1"/>
  <c r="T2283" i="6"/>
  <c r="J852" i="6"/>
  <c r="G2858" i="6" a="1"/>
  <c r="O296" i="1"/>
  <c r="N417" i="1"/>
  <c r="M119" i="1"/>
  <c r="G3180" i="6" a="1"/>
  <c r="T1476" i="6"/>
  <c r="U3656" i="6"/>
  <c r="K859" i="6"/>
  <c r="N930" i="6"/>
  <c r="P1650" i="6"/>
  <c r="G869" i="6" a="1"/>
  <c r="Y562" i="1"/>
  <c r="Q3614" i="6"/>
  <c r="Q2945" i="6"/>
  <c r="M2945" i="6"/>
  <c r="P573" i="6"/>
  <c r="K2040" i="6"/>
  <c r="S2210" i="6"/>
  <c r="C3701" i="6" a="1"/>
  <c r="AE160" i="1"/>
  <c r="N160" i="1"/>
  <c r="Q865" i="6"/>
  <c r="L578" i="1"/>
  <c r="W578" i="1"/>
  <c r="O687" i="6"/>
  <c r="G3608" i="6" a="1"/>
  <c r="H3608" i="6" a="1"/>
  <c r="P341" i="1"/>
  <c r="R3019" i="6"/>
  <c r="M3019" i="6"/>
  <c r="P2872" i="6"/>
  <c r="C986" i="6" a="1"/>
  <c r="L1079" i="6"/>
  <c r="T3485" i="6"/>
  <c r="I3032" i="6" a="1"/>
  <c r="O3032" i="6"/>
  <c r="H323" i="6" a="1"/>
  <c r="I2254" i="6" a="1"/>
  <c r="Y124" i="1"/>
  <c r="D124" i="1" a="1"/>
  <c r="P870" i="6"/>
  <c r="C458" i="1" a="1"/>
  <c r="T458" i="1"/>
  <c r="H2934" i="6" a="1"/>
  <c r="Q1506" i="6"/>
  <c r="Q2571" i="6"/>
  <c r="O438" i="1"/>
  <c r="AC438" i="1"/>
  <c r="E1256" i="6" a="1"/>
  <c r="M1913" i="6"/>
  <c r="T2603" i="6"/>
  <c r="Q2603" i="6"/>
  <c r="K233" i="6"/>
  <c r="T3741" i="6"/>
  <c r="D3970" i="6" a="1"/>
  <c r="I3713" i="6" a="1"/>
  <c r="P2869" i="6"/>
  <c r="K2869" i="6"/>
  <c r="S1437" i="6"/>
  <c r="I616" i="6" a="1"/>
  <c r="O3989" i="6"/>
  <c r="J1065" i="6"/>
  <c r="S3692" i="6"/>
  <c r="L3692" i="6"/>
  <c r="T3639" i="6"/>
  <c r="O3463" i="6"/>
  <c r="O3255" i="6"/>
  <c r="R2660" i="6"/>
  <c r="I1889" i="6" a="1"/>
  <c r="L1234" i="6"/>
  <c r="F1234" i="6" a="1"/>
  <c r="E1331" i="6" a="1"/>
  <c r="E3278" i="6" a="1"/>
  <c r="G202" i="6" a="1"/>
  <c r="AA147" i="1"/>
  <c r="Q147" i="1"/>
  <c r="E638" i="6" a="1"/>
  <c r="G3305" i="6" a="1"/>
  <c r="H3063" i="6" a="1"/>
  <c r="T3063" i="6"/>
  <c r="I1983" i="6" a="1"/>
  <c r="F3780" i="6" a="1"/>
  <c r="M2257" i="6"/>
  <c r="L1292" i="6"/>
  <c r="J824" i="6"/>
  <c r="P824" i="6"/>
  <c r="U1334" i="6"/>
  <c r="G3478" i="6" a="1"/>
  <c r="E1263" i="6" a="1"/>
  <c r="D3160" i="6" a="1"/>
  <c r="L2701" i="6"/>
  <c r="R2734" i="6"/>
  <c r="G2734" i="6" a="1"/>
  <c r="R109" i="1"/>
  <c r="I1115" i="6" a="1"/>
  <c r="L1115" i="6"/>
  <c r="I2988" i="6" a="1"/>
  <c r="T1233" i="6"/>
  <c r="H998" i="6" a="1"/>
  <c r="D1258" i="6" a="1"/>
  <c r="U989" i="6"/>
  <c r="Q989" i="6"/>
  <c r="S1387" i="6"/>
  <c r="AE230" i="1"/>
  <c r="C230" i="1" a="1"/>
  <c r="O540" i="6"/>
  <c r="G588" i="6" a="1"/>
  <c r="P2749" i="6"/>
  <c r="D723" i="6" a="1"/>
  <c r="K2177" i="6"/>
  <c r="I2177" i="6" a="1"/>
  <c r="J3963" i="6"/>
  <c r="T3404" i="6"/>
  <c r="O333" i="1"/>
  <c r="R333" i="1"/>
  <c r="T1019" i="6"/>
  <c r="U1591" i="6"/>
  <c r="M292" i="6"/>
  <c r="O2452" i="6"/>
  <c r="H3153" i="6" a="1"/>
  <c r="E3153" i="6" a="1"/>
  <c r="U2505" i="6"/>
  <c r="K985" i="6"/>
  <c r="T1451" i="6"/>
  <c r="D58" i="1" a="1"/>
  <c r="AA58" i="1"/>
  <c r="U1874" i="6"/>
  <c r="F2928" i="6" a="1"/>
  <c r="R1915" i="6"/>
  <c r="I1915" i="6" a="1"/>
  <c r="R420" i="6"/>
  <c r="I2211" i="6" a="1"/>
  <c r="D3749" i="6" a="1"/>
  <c r="D1415" i="6" a="1"/>
  <c r="E2255" i="6" a="1"/>
  <c r="M2255" i="6"/>
  <c r="U1975" i="6"/>
  <c r="S2857" i="6"/>
  <c r="U2141" i="6"/>
  <c r="I1710" i="6" a="1"/>
  <c r="C1062" i="6" a="1"/>
  <c r="P153" i="1"/>
  <c r="X153" i="1"/>
  <c r="F794" i="6" a="1"/>
  <c r="K3213" i="6"/>
  <c r="L3213" i="6"/>
  <c r="AA490" i="1"/>
  <c r="J1315" i="6"/>
  <c r="F1315" i="6" a="1"/>
  <c r="N3296" i="6"/>
  <c r="R760" i="6"/>
  <c r="I3046" i="6" a="1"/>
  <c r="U1220" i="6"/>
  <c r="J3219" i="6"/>
  <c r="I3219" i="6" a="1"/>
  <c r="L798" i="6"/>
  <c r="T574" i="6"/>
  <c r="S3700" i="6"/>
  <c r="P58" i="6"/>
  <c r="H1735" i="6" a="1"/>
  <c r="U1735" i="6"/>
  <c r="T2557" i="6"/>
  <c r="P3043" i="6"/>
  <c r="S2525" i="6"/>
  <c r="Y275" i="1"/>
  <c r="S275" i="1"/>
  <c r="E383" i="6" a="1"/>
  <c r="H2628" i="6" a="1"/>
  <c r="C264" i="6" a="1"/>
  <c r="N1108" i="6"/>
  <c r="D1108" i="6" a="1"/>
  <c r="F281" i="1" a="1"/>
  <c r="G1073" i="6" a="1"/>
  <c r="D1073" i="6" a="1"/>
  <c r="G3597" i="6" a="1"/>
  <c r="T1217" i="6"/>
  <c r="Q1808" i="6"/>
  <c r="K1682" i="6"/>
  <c r="D2512" i="6" a="1"/>
  <c r="F2512" i="6" a="1"/>
  <c r="T1069" i="6"/>
  <c r="I1993" i="6" a="1"/>
  <c r="E3108" i="6" a="1"/>
  <c r="M3643" i="6"/>
  <c r="C2870" i="6" a="1"/>
  <c r="H2870" i="6" a="1"/>
  <c r="O2619" i="6"/>
  <c r="E1817" i="6" a="1"/>
  <c r="AC260" i="1"/>
  <c r="K260" i="1"/>
  <c r="T2888" i="6"/>
  <c r="Q1432" i="6"/>
  <c r="P971" i="6"/>
  <c r="M435" i="1"/>
  <c r="G435" i="1" a="1"/>
  <c r="S3938" i="6"/>
  <c r="T2531" i="6"/>
  <c r="I1748" i="6" a="1"/>
  <c r="N1748" i="6"/>
  <c r="N330" i="6"/>
  <c r="I3065" i="6" a="1"/>
  <c r="E931" i="6" a="1"/>
  <c r="J205" i="6"/>
  <c r="H771" i="6" a="1"/>
  <c r="N771" i="6"/>
  <c r="R1992" i="6"/>
  <c r="R3283" i="6"/>
  <c r="F170" i="6" a="1"/>
  <c r="E3942" i="6" a="1"/>
  <c r="K3234" i="6"/>
  <c r="C3234" i="6" a="1"/>
  <c r="Q2234" i="6"/>
  <c r="K2455" i="6"/>
  <c r="J2816" i="6"/>
  <c r="F205" i="1" a="1"/>
  <c r="D205" i="1" a="1"/>
  <c r="V184" i="1"/>
  <c r="P184" i="1"/>
  <c r="D1847" i="6" a="1"/>
  <c r="J3622" i="6"/>
  <c r="D269" i="6" a="1"/>
  <c r="I739" i="6" a="1"/>
  <c r="C1152" i="6" a="1"/>
  <c r="G1152" i="6" a="1"/>
  <c r="O33" i="1"/>
  <c r="E1990" i="6" a="1"/>
  <c r="N1990" i="6"/>
  <c r="H2192" i="6" a="1"/>
  <c r="H3612" i="6" a="1"/>
  <c r="L2602" i="6"/>
  <c r="J1214" i="6"/>
  <c r="F2007" i="6" a="1"/>
  <c r="N2007" i="6"/>
  <c r="P513" i="1"/>
  <c r="O2172" i="6"/>
  <c r="S2172" i="6"/>
  <c r="L2501" i="6"/>
  <c r="M1455" i="6"/>
  <c r="G3598" i="6" a="1"/>
  <c r="U2633" i="6"/>
  <c r="C1788" i="6" a="1"/>
  <c r="R1788" i="6"/>
  <c r="T1142" i="6"/>
  <c r="AD339" i="1"/>
  <c r="J339" i="1"/>
  <c r="N3439" i="6"/>
  <c r="T399" i="6"/>
  <c r="R1540" i="6"/>
  <c r="R3365" i="6"/>
  <c r="D334" i="6" a="1"/>
  <c r="X123" i="1"/>
  <c r="W123" i="1"/>
  <c r="E1637" i="6" a="1"/>
  <c r="E131" i="6" a="1"/>
  <c r="R131" i="6"/>
  <c r="M598" i="6"/>
  <c r="M1265" i="6"/>
  <c r="F2839" i="6" a="1"/>
  <c r="F2579" i="6" a="1"/>
  <c r="K541" i="1"/>
  <c r="AA541" i="1"/>
  <c r="F269" i="1" a="1"/>
  <c r="C269" i="1" a="1"/>
  <c r="R2768" i="6"/>
  <c r="J241" i="6"/>
  <c r="Q727" i="6"/>
  <c r="I727" i="6" a="1"/>
  <c r="T310" i="6"/>
  <c r="U25" i="1"/>
  <c r="Z25" i="1"/>
  <c r="G3006" i="6" a="1"/>
  <c r="Q295" i="6"/>
  <c r="I1968" i="6" a="1"/>
  <c r="M3405" i="6"/>
  <c r="R2140" i="6"/>
  <c r="T2140" i="6"/>
  <c r="M2849" i="6"/>
  <c r="O2508" i="6"/>
  <c r="Q2796" i="6"/>
  <c r="C423" i="6" a="1"/>
  <c r="O2903" i="6"/>
  <c r="D3905" i="6" a="1"/>
  <c r="I3905" i="6" a="1"/>
  <c r="G3017" i="6" a="1"/>
  <c r="D1071" i="6" a="1"/>
  <c r="F1399" i="6" a="1"/>
  <c r="O2112" i="6"/>
  <c r="Q3293" i="6"/>
  <c r="N3293" i="6"/>
  <c r="U1713" i="6"/>
  <c r="M2677" i="6"/>
  <c r="Q827" i="6"/>
  <c r="O2522" i="6"/>
  <c r="O92" i="6"/>
  <c r="R92" i="6"/>
  <c r="S3502" i="6"/>
  <c r="P2914" i="6"/>
  <c r="S3205" i="6"/>
  <c r="R277" i="6"/>
  <c r="M2574" i="6"/>
  <c r="J2310" i="6"/>
  <c r="G2310" i="6" a="1"/>
  <c r="S3419" i="6"/>
  <c r="J2712" i="6"/>
  <c r="M572" i="6"/>
  <c r="C577" i="6" a="1"/>
  <c r="I3838" i="6" a="1"/>
  <c r="R3838" i="6"/>
  <c r="O2090" i="6"/>
  <c r="L1614" i="6"/>
  <c r="O2027" i="6"/>
  <c r="E460" i="6" a="1"/>
  <c r="T492" i="6"/>
  <c r="D492" i="6" a="1"/>
  <c r="K1791" i="6"/>
  <c r="C3228" i="6" a="1"/>
  <c r="U1000" i="6"/>
  <c r="J2532" i="6"/>
  <c r="D3287" i="6" a="1"/>
  <c r="C3765" i="6" a="1"/>
  <c r="D3765" i="6" a="1"/>
  <c r="J1772" i="6"/>
  <c r="Q2874" i="6"/>
  <c r="E1014" i="6" a="1"/>
  <c r="E3759" i="6" a="1"/>
  <c r="W67" i="1"/>
  <c r="AB67" i="1"/>
  <c r="M3735" i="6"/>
  <c r="T2478" i="6"/>
  <c r="F2478" i="6" a="1"/>
  <c r="C1157" i="6" a="1"/>
  <c r="S3688" i="6"/>
  <c r="AC83" i="1"/>
  <c r="X83" i="1"/>
  <c r="Q1725" i="6"/>
  <c r="O2929" i="6"/>
  <c r="U3682" i="6"/>
  <c r="R2499" i="6"/>
  <c r="D2499" i="6" a="1"/>
  <c r="I576" i="6" a="1"/>
  <c r="H1678" i="6" a="1"/>
  <c r="Q908" i="6"/>
  <c r="AA201" i="1"/>
  <c r="AD201" i="1"/>
  <c r="U1286" i="6"/>
  <c r="S1386" i="6"/>
  <c r="C2493" i="6" a="1"/>
  <c r="N3446" i="6"/>
  <c r="P3446" i="6"/>
  <c r="L2417" i="6"/>
  <c r="I516" i="6" a="1"/>
  <c r="L3066" i="6"/>
  <c r="C1869" i="6" a="1"/>
  <c r="U3472" i="6"/>
  <c r="G3472" i="6" a="1"/>
  <c r="R2306" i="6"/>
  <c r="F1150" i="6" a="1"/>
  <c r="U1726" i="6"/>
  <c r="N941" i="6"/>
  <c r="H1169" i="6" a="1"/>
  <c r="S1169" i="6"/>
  <c r="F2823" i="6" a="1"/>
  <c r="L3330" i="6"/>
  <c r="I1799" i="6" a="1"/>
  <c r="K38" i="1"/>
  <c r="O38" i="1"/>
  <c r="K2781" i="6"/>
  <c r="R3475" i="6"/>
  <c r="G43" i="6" a="1"/>
  <c r="G1866" i="6" a="1"/>
  <c r="N1866" i="6"/>
  <c r="M1543" i="6"/>
  <c r="U329" i="6"/>
  <c r="S3801" i="6"/>
  <c r="E232" i="6" a="1"/>
  <c r="P3422" i="6"/>
  <c r="G3422" i="6" a="1"/>
  <c r="G393" i="6" a="1"/>
  <c r="K471" i="6"/>
  <c r="T1057" i="6"/>
  <c r="U15" i="6"/>
  <c r="M194" i="1"/>
  <c r="F194" i="1" a="1"/>
  <c r="R813" i="6"/>
  <c r="U691" i="6"/>
  <c r="I691" i="6" a="1"/>
  <c r="K3507" i="6"/>
  <c r="C546" i="6" a="1"/>
  <c r="C1194" i="6" a="1"/>
  <c r="P2450" i="6"/>
  <c r="J1784" i="6"/>
  <c r="K139" i="6"/>
  <c r="E139" i="6" a="1"/>
  <c r="R2726" i="6"/>
  <c r="J1891" i="6"/>
  <c r="N214" i="1"/>
  <c r="AB214" i="1"/>
  <c r="D2456" i="6" a="1"/>
  <c r="Q2899" i="6"/>
  <c r="P3028" i="6"/>
  <c r="T570" i="1"/>
  <c r="AB570" i="1"/>
  <c r="O3421" i="6"/>
  <c r="AB536" i="1"/>
  <c r="J536" i="1"/>
  <c r="C263" i="6" a="1"/>
  <c r="U2500" i="6"/>
  <c r="Q2500" i="6"/>
  <c r="L145" i="6"/>
  <c r="N3087" i="6"/>
  <c r="K2868" i="6"/>
  <c r="P2175" i="6"/>
  <c r="D48" i="1" a="1"/>
  <c r="X48" i="1"/>
  <c r="D1534" i="6" a="1"/>
  <c r="F196" i="6" a="1"/>
  <c r="J196" i="6"/>
  <c r="G2312" i="6" a="1"/>
  <c r="M1584" i="6"/>
  <c r="P1291" i="6"/>
  <c r="E3024" i="6" a="1"/>
  <c r="L2122" i="6"/>
  <c r="R1097" i="6"/>
  <c r="M1097" i="6"/>
  <c r="J3089" i="6"/>
  <c r="R2819" i="6"/>
  <c r="C2515" i="6" a="1"/>
  <c r="U2165" i="6"/>
  <c r="J1797" i="6"/>
  <c r="E1797" i="6" a="1"/>
  <c r="P385" i="6"/>
  <c r="D1578" i="6" a="1"/>
  <c r="S3690" i="6"/>
  <c r="H361" i="6" a="1"/>
  <c r="N1040" i="6"/>
  <c r="R1040" i="6"/>
  <c r="I3360" i="6" a="1"/>
  <c r="P354" i="6"/>
  <c r="H2398" i="6" a="1"/>
  <c r="S550" i="1"/>
  <c r="G550" i="1" a="1"/>
  <c r="P2902" i="6"/>
  <c r="M2457" i="6"/>
  <c r="K3848" i="6"/>
  <c r="R2745" i="6"/>
  <c r="H2745" i="6" a="1"/>
  <c r="D1523" i="6" a="1"/>
  <c r="G425" i="1" a="1"/>
  <c r="Z425" i="1"/>
  <c r="R3619" i="6"/>
  <c r="N2873" i="6"/>
  <c r="H805" i="6" a="1"/>
  <c r="T56" i="1"/>
  <c r="H56" i="1"/>
  <c r="T1144" i="6"/>
  <c r="C3033" i="6" a="1"/>
  <c r="H1666" i="6" a="1"/>
  <c r="I1666" i="6" a="1"/>
  <c r="Q410" i="1"/>
  <c r="I973" i="6" a="1"/>
  <c r="O973" i="6"/>
  <c r="I77" i="1"/>
  <c r="T2115" i="6"/>
  <c r="U2115" i="6"/>
  <c r="P684" i="6"/>
  <c r="N311" i="1"/>
  <c r="G311" i="1" a="1"/>
  <c r="S1112" i="6"/>
  <c r="R3464" i="6"/>
  <c r="F2404" i="6" a="1"/>
  <c r="C817" i="6" a="1"/>
  <c r="R3426" i="6"/>
  <c r="L3426" i="6"/>
  <c r="U1208" i="6"/>
  <c r="M635" i="6"/>
  <c r="M647" i="6"/>
  <c r="L2218" i="6"/>
  <c r="N519" i="1"/>
  <c r="V519" i="1"/>
  <c r="L1066" i="6"/>
  <c r="D938" i="6" a="1"/>
  <c r="F1364" i="6" a="1"/>
  <c r="I1364" i="6" a="1"/>
  <c r="M3488" i="6"/>
  <c r="N821" i="6"/>
  <c r="H363" i="6" a="1"/>
  <c r="R1166" i="6"/>
  <c r="N3678" i="6"/>
  <c r="D3678" i="6" a="1"/>
  <c r="Q1213" i="6"/>
  <c r="P1958" i="6"/>
  <c r="P2883" i="6"/>
  <c r="L288" i="6"/>
  <c r="U518" i="6"/>
  <c r="L518" i="6"/>
  <c r="U2983" i="6"/>
  <c r="N751" i="6"/>
  <c r="Q2613" i="6"/>
  <c r="P956" i="6"/>
  <c r="X40" i="1"/>
  <c r="Z40" i="1"/>
  <c r="O116" i="6"/>
  <c r="M2046" i="6"/>
  <c r="H3640" i="6" a="1"/>
  <c r="Q3640" i="6"/>
  <c r="J178" i="1"/>
  <c r="M3031" i="6"/>
  <c r="L3031" i="6"/>
  <c r="F1652" i="6" a="1"/>
  <c r="O403" i="6"/>
  <c r="K3008" i="6"/>
  <c r="S2371" i="6"/>
  <c r="H223" i="6" a="1"/>
  <c r="S223" i="6"/>
  <c r="P3149" i="6"/>
  <c r="C522" i="1" a="1"/>
  <c r="M522" i="1"/>
  <c r="C31" i="6" a="1"/>
  <c r="G1594" i="6" a="1"/>
  <c r="K3207" i="6"/>
  <c r="U450" i="1"/>
  <c r="AC450" i="1"/>
  <c r="D168" i="6" a="1"/>
  <c r="O3125" i="6"/>
  <c r="H3088" i="6" a="1"/>
  <c r="N3088" i="6"/>
  <c r="I1125" i="6" a="1"/>
  <c r="G320" i="1" a="1"/>
  <c r="V320" i="1"/>
  <c r="O26" i="1"/>
  <c r="R3896" i="6"/>
  <c r="J3896" i="6"/>
  <c r="Z42" i="1"/>
  <c r="D3098" i="6" a="1"/>
  <c r="I3098" i="6" a="1"/>
  <c r="L1158" i="6"/>
  <c r="N453" i="6"/>
  <c r="H3338" i="6" a="1"/>
  <c r="I901" i="6" a="1"/>
  <c r="Y398" i="1"/>
  <c r="AC398" i="1"/>
  <c r="D1106" i="6" a="1"/>
  <c r="N1464" i="6"/>
  <c r="S3189" i="6"/>
  <c r="Q3189" i="6"/>
  <c r="E2367" i="6" a="1"/>
  <c r="M3413" i="6"/>
  <c r="K1180" i="6"/>
  <c r="I268" i="1"/>
  <c r="E268" i="1" a="1"/>
  <c r="U309" i="6"/>
  <c r="I533" i="1"/>
  <c r="Q533" i="1"/>
  <c r="E3693" i="6" a="1"/>
  <c r="S3814" i="6"/>
  <c r="F1031" i="6" a="1"/>
  <c r="D1031" i="6" a="1"/>
  <c r="I193" i="6" a="1"/>
  <c r="Y509" i="1"/>
  <c r="I509" i="1"/>
  <c r="J1179" i="6"/>
  <c r="R677" i="6"/>
  <c r="L2968" i="6"/>
  <c r="J3366" i="6"/>
  <c r="K3325" i="6"/>
  <c r="H3325" i="6" a="1"/>
  <c r="J1501" i="6"/>
  <c r="F3956" i="6" a="1"/>
  <c r="C659" i="6" a="1"/>
  <c r="H359" i="1"/>
  <c r="L359" i="1"/>
  <c r="N3402" i="6"/>
  <c r="S164" i="6"/>
  <c r="Q421" i="1"/>
  <c r="I421" i="1"/>
  <c r="U1393" i="6"/>
  <c r="U1195" i="6"/>
  <c r="H1328" i="6" a="1"/>
  <c r="Q1328" i="6"/>
  <c r="I54" i="1"/>
  <c r="J1110" i="6"/>
  <c r="I1110" i="6" a="1"/>
  <c r="H2453" i="6" a="1"/>
  <c r="E342" i="1" a="1"/>
  <c r="W342" i="1"/>
  <c r="G3746" i="6" a="1"/>
  <c r="Q3326" i="6"/>
  <c r="P71" i="1"/>
  <c r="AD71" i="1"/>
  <c r="R679" i="6"/>
  <c r="H1130" i="6" a="1"/>
  <c r="N627" i="6"/>
  <c r="L93" i="6"/>
  <c r="U93" i="6"/>
  <c r="P2880" i="6"/>
  <c r="L3929" i="6"/>
  <c r="F1284" i="6" a="1"/>
  <c r="O1691" i="6"/>
  <c r="P1545" i="6"/>
  <c r="O1545" i="6"/>
  <c r="F410" i="6" a="1"/>
  <c r="Q646" i="6"/>
  <c r="I18" i="6" a="1"/>
  <c r="L312" i="1"/>
  <c r="Y312" i="1"/>
  <c r="L1241" i="6"/>
  <c r="D73" i="6" a="1"/>
  <c r="N3381" i="6"/>
  <c r="D44" i="1" a="1"/>
  <c r="E44" i="1" a="1"/>
  <c r="K353" i="6"/>
  <c r="G1336" i="6" a="1"/>
  <c r="C1336" i="6" a="1"/>
  <c r="N3766" i="6"/>
  <c r="L3047" i="6"/>
  <c r="J1279" i="6"/>
  <c r="T344" i="6"/>
  <c r="U537" i="1"/>
  <c r="R537" i="1"/>
  <c r="L1794" i="6"/>
  <c r="N3676" i="6"/>
  <c r="K3676" i="6"/>
  <c r="E272" i="6" a="1"/>
  <c r="U1327" i="6"/>
  <c r="G1170" i="6" a="1"/>
  <c r="N2535" i="6"/>
  <c r="T750" i="6"/>
  <c r="U750" i="6"/>
  <c r="C3623" i="6" a="1"/>
  <c r="W498" i="1"/>
  <c r="F498" i="1" a="1"/>
  <c r="K2381" i="6"/>
  <c r="U387" i="1"/>
  <c r="AC387" i="1"/>
  <c r="E2131" i="6" a="1"/>
  <c r="R3515" i="6"/>
  <c r="O2179" i="6"/>
  <c r="H2348" i="6" a="1"/>
  <c r="C211" i="6" a="1"/>
  <c r="U136" i="6"/>
  <c r="D136" i="6" a="1"/>
  <c r="G60" i="1" a="1"/>
  <c r="N437" i="6"/>
  <c r="H437" i="6" a="1"/>
  <c r="P2995" i="6"/>
  <c r="R1759" i="6"/>
  <c r="G3618" i="6" a="1"/>
  <c r="H3480" i="6" a="1"/>
  <c r="S234" i="1"/>
  <c r="G234" i="1" a="1"/>
  <c r="D3969" i="6" a="1"/>
  <c r="F3799" i="6" a="1"/>
  <c r="C3799" i="6" a="1"/>
  <c r="R1781" i="6"/>
  <c r="U557" i="6"/>
  <c r="F3740" i="6" a="1"/>
  <c r="F1877" i="6" a="1"/>
  <c r="S860" i="6"/>
  <c r="O860" i="6"/>
  <c r="J1955" i="6"/>
  <c r="L409" i="6"/>
  <c r="T568" i="6"/>
  <c r="T896" i="6"/>
  <c r="Q1840" i="6"/>
  <c r="G1080" i="6" a="1"/>
  <c r="N1080" i="6"/>
  <c r="O527" i="6"/>
  <c r="D766" i="6" a="1"/>
  <c r="N424" i="6"/>
  <c r="E2595" i="6" a="1"/>
  <c r="U3672" i="6"/>
  <c r="K3672" i="6"/>
  <c r="G1750" i="6" a="1"/>
  <c r="T553" i="6"/>
  <c r="J3246" i="6"/>
  <c r="P2248" i="6"/>
  <c r="S1559" i="6"/>
  <c r="U1559" i="6"/>
  <c r="M814" i="6"/>
  <c r="N883" i="6"/>
  <c r="M743" i="6"/>
  <c r="O3403" i="6"/>
  <c r="C512" i="1" a="1"/>
  <c r="H512" i="1"/>
  <c r="E28" i="6" a="1"/>
  <c r="K1782" i="6"/>
  <c r="O2760" i="6"/>
  <c r="M2760" i="6"/>
  <c r="C2156" i="6" a="1"/>
  <c r="I2093" i="6" a="1"/>
  <c r="F2986" i="6" a="1"/>
  <c r="U226" i="6"/>
  <c r="D352" i="6" a="1"/>
  <c r="T352" i="6"/>
  <c r="AE561" i="1"/>
  <c r="T2668" i="6"/>
  <c r="I2668" i="6" a="1"/>
  <c r="AB328" i="1"/>
  <c r="P560" i="1"/>
  <c r="S560" i="1"/>
  <c r="I2311" i="6" a="1"/>
  <c r="S3173" i="6"/>
  <c r="E3173" i="6" a="1"/>
  <c r="D3022" i="6" a="1"/>
  <c r="Q1303" i="6"/>
  <c r="S1178" i="6"/>
  <c r="E2924" i="6" a="1"/>
  <c r="C360" i="6" a="1"/>
  <c r="U360" i="6"/>
  <c r="H419" i="6" a="1"/>
  <c r="L2673" i="6"/>
  <c r="M2159" i="6"/>
  <c r="R1270" i="6"/>
  <c r="R3524" i="6"/>
  <c r="E140" i="6" a="1"/>
  <c r="N140" i="6"/>
  <c r="L781" i="6"/>
  <c r="J1907" i="6"/>
  <c r="M240" i="1"/>
  <c r="C240" i="1" a="1"/>
  <c r="U1316" i="6"/>
  <c r="P2882" i="6"/>
  <c r="R1404" i="6"/>
  <c r="S1865" i="6"/>
  <c r="C1865" i="6" a="1"/>
  <c r="I70" i="1"/>
  <c r="P1184" i="6"/>
  <c r="C1184" i="6" a="1"/>
  <c r="F379" i="1" a="1"/>
  <c r="H2735" i="6" a="1"/>
  <c r="M2735" i="6"/>
  <c r="P2997" i="6"/>
  <c r="K3906" i="6"/>
  <c r="J2813" i="6"/>
  <c r="U3592" i="6"/>
  <c r="Q2647" i="6"/>
  <c r="K2647" i="6"/>
  <c r="S2400" i="6"/>
  <c r="P3913" i="6"/>
  <c r="R1616" i="6"/>
  <c r="K462" i="1"/>
  <c r="E462" i="1" a="1"/>
  <c r="D1988" i="6" a="1"/>
  <c r="D3564" i="6" a="1"/>
  <c r="V176" i="1"/>
  <c r="AC176" i="1"/>
  <c r="E3393" i="6" a="1"/>
  <c r="G1272" i="6" a="1"/>
  <c r="AD355" i="1"/>
  <c r="G355" i="1" a="1"/>
  <c r="N2088" i="6"/>
  <c r="F3148" i="6" a="1"/>
  <c r="C3148" i="6" a="1"/>
  <c r="O225" i="6"/>
  <c r="C3837" i="6" a="1"/>
  <c r="H2095" i="6" a="1"/>
  <c r="L2871" i="6"/>
  <c r="C537" i="6" a="1"/>
  <c r="R537" i="6"/>
  <c r="F1936" i="6" a="1"/>
  <c r="Q1064" i="6"/>
  <c r="E440" i="1" a="1"/>
  <c r="Y440" i="1"/>
  <c r="E2109" i="6" a="1"/>
  <c r="P3301" i="6"/>
  <c r="S3787" i="6"/>
  <c r="AB380" i="1"/>
  <c r="L380" i="1"/>
  <c r="G3111" i="6" a="1"/>
  <c r="E1051" i="6" a="1"/>
  <c r="M1051" i="6"/>
  <c r="M2528" i="6"/>
  <c r="S426" i="6"/>
  <c r="O834" i="6"/>
  <c r="L3776" i="6"/>
  <c r="L2117" i="6"/>
  <c r="J165" i="6"/>
  <c r="P165" i="6"/>
  <c r="T2953" i="6"/>
  <c r="D1447" i="6" a="1"/>
  <c r="P2458" i="6"/>
  <c r="I3752" i="6" a="1"/>
  <c r="L3110" i="6"/>
  <c r="S3110" i="6"/>
  <c r="M1832" i="6"/>
  <c r="K2006" i="6"/>
  <c r="Q2193" i="6"/>
  <c r="G3815" i="6" a="1"/>
  <c r="I559" i="6" a="1"/>
  <c r="K559" i="6"/>
  <c r="S3280" i="6"/>
  <c r="O3743" i="6"/>
  <c r="H3304" i="6" a="1"/>
  <c r="E640" i="6" a="1"/>
  <c r="O3679" i="6"/>
  <c r="M1599" i="6"/>
  <c r="E1599" i="6" a="1"/>
  <c r="S539" i="6"/>
  <c r="J2344" i="6"/>
  <c r="H2125" i="6" a="1"/>
  <c r="J248" i="6"/>
  <c r="J3023" i="6"/>
  <c r="N3023" i="6"/>
  <c r="D295" i="1" a="1"/>
  <c r="M648" i="6"/>
  <c r="N648" i="6"/>
  <c r="U649" i="6"/>
  <c r="O2409" i="6"/>
  <c r="M3266" i="6"/>
  <c r="J2618" i="6"/>
  <c r="R3443" i="6"/>
  <c r="I3443" i="6" a="1"/>
  <c r="E3610" i="6" a="1"/>
  <c r="C2127" i="6" a="1"/>
  <c r="L740" i="6"/>
  <c r="AB528" i="1"/>
  <c r="AD528" i="1"/>
  <c r="E2069" i="6" a="1"/>
  <c r="D543" i="6" a="1"/>
  <c r="F1757" i="6" a="1"/>
  <c r="C443" i="6" a="1"/>
  <c r="R443" i="6"/>
  <c r="I3885" i="6" a="1"/>
  <c r="D1849" i="6" a="1"/>
  <c r="G3192" i="6" a="1"/>
  <c r="X337" i="1"/>
  <c r="F337" i="1" a="1"/>
  <c r="G550" i="6" a="1"/>
  <c r="X426" i="1"/>
  <c r="M426" i="1"/>
  <c r="C3567" i="6" a="1"/>
  <c r="F3510" i="6" a="1"/>
  <c r="C3388" i="6" a="1"/>
  <c r="T3388" i="6"/>
  <c r="L2200" i="6"/>
  <c r="I268" i="6" a="1"/>
  <c r="T3895" i="6"/>
  <c r="T3717" i="6"/>
  <c r="J2843" i="6"/>
  <c r="T2843" i="6"/>
  <c r="I1687" i="6" a="1"/>
  <c r="F2419" i="6" a="1"/>
  <c r="T3537" i="6"/>
  <c r="O3919" i="6"/>
  <c r="U2692" i="6"/>
  <c r="E1886" i="6" a="1"/>
  <c r="H1886" i="6" a="1"/>
  <c r="P2737" i="6"/>
  <c r="R1812" i="6"/>
  <c r="H3311" i="6" a="1"/>
  <c r="L2244" i="6"/>
  <c r="N1262" i="6"/>
  <c r="O1262" i="6"/>
  <c r="L346" i="6"/>
  <c r="F1871" i="6" a="1"/>
  <c r="F1882" i="6" a="1"/>
  <c r="K312" i="6"/>
  <c r="P3099" i="6"/>
  <c r="E3099" i="6" a="1"/>
  <c r="U276" i="6"/>
  <c r="O1508" i="6"/>
  <c r="I1835" i="6" a="1"/>
  <c r="D71" i="6" a="1"/>
  <c r="F2691" i="6" a="1"/>
  <c r="L332" i="6"/>
  <c r="I332" i="6" a="1"/>
  <c r="R2326" i="6"/>
  <c r="K2864" i="6"/>
  <c r="R290" i="6"/>
  <c r="C380" i="6" a="1"/>
  <c r="O2219" i="6"/>
  <c r="J2219" i="6"/>
  <c r="L3882" i="6"/>
  <c r="O3548" i="6"/>
  <c r="K2313" i="6"/>
  <c r="L500" i="6"/>
  <c r="G336" i="1" a="1"/>
  <c r="D336" i="1" a="1"/>
  <c r="R101" i="1"/>
  <c r="T101" i="1"/>
  <c r="J3593" i="6"/>
  <c r="H699" i="6" a="1"/>
  <c r="E478" i="6" a="1"/>
  <c r="P478" i="6"/>
  <c r="I89" i="6" a="1"/>
  <c r="S370" i="6"/>
  <c r="T2661" i="6"/>
  <c r="P1244" i="6"/>
  <c r="K1139" i="6"/>
  <c r="N670" i="6"/>
  <c r="U670" i="6"/>
  <c r="R422" i="6"/>
  <c r="M333" i="6"/>
  <c r="U291" i="6"/>
  <c r="K3373" i="6"/>
  <c r="J267" i="6"/>
  <c r="Q267" i="6"/>
  <c r="E2206" i="6" a="1"/>
  <c r="I1137" i="6" a="1"/>
  <c r="Q505" i="6"/>
  <c r="Q1592" i="6"/>
  <c r="L2521" i="6"/>
  <c r="J2521" i="6"/>
  <c r="E2280" i="6" a="1"/>
  <c r="S1493" i="6"/>
  <c r="P2343" i="6"/>
  <c r="K1197" i="6"/>
  <c r="D2038" i="6" a="1"/>
  <c r="Q202" i="1"/>
  <c r="I202" i="1"/>
  <c r="E1579" i="6" a="1"/>
  <c r="Q461" i="1"/>
  <c r="AD461" i="1"/>
  <c r="G3261" i="6" a="1"/>
  <c r="R636" i="6"/>
  <c r="H636" i="6" a="1"/>
  <c r="L2631" i="6"/>
  <c r="Q390" i="6"/>
  <c r="AB13" i="1"/>
  <c r="E13" i="1" a="1"/>
  <c r="R2086" i="6"/>
  <c r="Y427" i="1"/>
  <c r="X427" i="1"/>
  <c r="S254" i="1"/>
  <c r="R254" i="1"/>
  <c r="G1887" i="6" a="1"/>
  <c r="J2486" i="6"/>
  <c r="O26" i="6"/>
  <c r="O2308" i="6"/>
  <c r="I2414" i="6" a="1"/>
  <c r="F2414" i="6" a="1"/>
  <c r="F3250" i="6" a="1"/>
  <c r="U2097" i="6"/>
  <c r="E376" i="6" a="1"/>
  <c r="S1632" i="6"/>
  <c r="O3209" i="6"/>
  <c r="U3209" i="6"/>
  <c r="T1146" i="6"/>
  <c r="C3382" i="6" a="1"/>
  <c r="S3770" i="6"/>
  <c r="Q304" i="1"/>
  <c r="K304" i="1"/>
  <c r="D3762" i="6" a="1"/>
  <c r="J893" i="6"/>
  <c r="D2930" i="6" a="1"/>
  <c r="Q2345" i="6"/>
  <c r="F2345" i="6" a="1"/>
  <c r="O747" i="6"/>
  <c r="E2765" i="6" a="1"/>
  <c r="L841" i="6"/>
  <c r="Q2551" i="6"/>
  <c r="P2066" i="6"/>
  <c r="K2066" i="6"/>
  <c r="U1282" i="6"/>
  <c r="K3937" i="6"/>
  <c r="S2792" i="6"/>
  <c r="AA371" i="1"/>
  <c r="N371" i="1"/>
  <c r="L2689" i="6"/>
  <c r="Q90" i="1"/>
  <c r="H90" i="1"/>
  <c r="E3796" i="6" a="1"/>
  <c r="R3026" i="6"/>
  <c r="E155" i="6" a="1"/>
  <c r="T155" i="6"/>
  <c r="L2164" i="6"/>
  <c r="J695" i="6"/>
  <c r="H1373" i="6" a="1"/>
  <c r="T3706" i="6"/>
  <c r="E3341" i="6" a="1"/>
  <c r="D3897" i="6" a="1"/>
  <c r="L3897" i="6"/>
  <c r="L1729" i="6"/>
  <c r="K2834" i="6"/>
  <c r="S1755" i="6"/>
  <c r="J3329" i="6"/>
  <c r="M3320" i="6"/>
  <c r="H3320" i="6" a="1"/>
  <c r="R3342" i="6"/>
  <c r="G1271" i="6" a="1"/>
  <c r="C3473" i="6" a="1"/>
  <c r="K664" i="6"/>
  <c r="U719" i="6"/>
  <c r="Q719" i="6"/>
  <c r="M3483" i="6"/>
  <c r="P3200" i="6"/>
  <c r="J85" i="6"/>
  <c r="P464" i="1"/>
  <c r="R464" i="1"/>
  <c r="H2166" i="6" a="1"/>
  <c r="J1851" i="6"/>
  <c r="P1352" i="6"/>
  <c r="G1898" i="6" a="1"/>
  <c r="L1898" i="6"/>
  <c r="W74" i="1"/>
  <c r="L3425" i="6"/>
  <c r="E3425" i="6" a="1"/>
  <c r="N1662" i="6"/>
  <c r="C1586" i="6" a="1"/>
  <c r="M3665" i="6"/>
  <c r="P2789" i="6"/>
  <c r="R2470" i="6"/>
  <c r="M2470" i="6"/>
  <c r="D632" i="6" a="1"/>
  <c r="S3977" i="6"/>
  <c r="C2489" i="6" a="1"/>
  <c r="E1348" i="6" a="1"/>
  <c r="Q2956" i="6"/>
  <c r="L2956" i="6"/>
  <c r="S561" i="6"/>
  <c r="K2239" i="6"/>
  <c r="G3944" i="6" a="1"/>
  <c r="D2895" i="6" a="1"/>
  <c r="C109" i="6" a="1"/>
  <c r="J1704" i="6"/>
  <c r="AB338" i="1"/>
  <c r="Q754" i="6"/>
  <c r="F3080" i="6" a="1"/>
  <c r="J166" i="1"/>
  <c r="J282" i="6"/>
  <c r="P449" i="6"/>
  <c r="H3935" i="6" a="1"/>
  <c r="H2696" i="6" a="1"/>
  <c r="T852" i="6"/>
  <c r="L3179" i="6"/>
  <c r="G296" i="1" a="1"/>
  <c r="S417" i="1"/>
  <c r="T3180" i="6"/>
  <c r="M1126" i="6"/>
  <c r="T874" i="6"/>
  <c r="P859" i="6"/>
  <c r="S543" i="1"/>
  <c r="M1650" i="6"/>
  <c r="C286" i="6" a="1"/>
  <c r="T562" i="1"/>
  <c r="AA562" i="1"/>
  <c r="E3614" i="6" a="1"/>
  <c r="F2945" i="6" a="1"/>
  <c r="E573" i="6" a="1"/>
  <c r="G2040" i="6" a="1"/>
  <c r="H2210" i="6" a="1"/>
  <c r="R2210" i="6"/>
  <c r="D3701" i="6" a="1"/>
  <c r="H160" i="1"/>
  <c r="X160" i="1"/>
  <c r="D865" i="6" a="1"/>
  <c r="M578" i="1"/>
  <c r="I578" i="1"/>
  <c r="S687" i="6"/>
  <c r="U3608" i="6"/>
  <c r="H341" i="1"/>
  <c r="E341" i="1" a="1"/>
  <c r="C3019" i="6" a="1"/>
  <c r="T2872" i="6"/>
  <c r="E986" i="6" a="1"/>
  <c r="N1079" i="6"/>
  <c r="T1079" i="6"/>
  <c r="F3485" i="6" a="1"/>
  <c r="J3032" i="6"/>
  <c r="C323" i="6" a="1"/>
  <c r="C2254" i="6" a="1"/>
  <c r="X124" i="1"/>
  <c r="AD124" i="1"/>
  <c r="N870" i="6"/>
  <c r="AD458" i="1"/>
  <c r="U458" i="1"/>
  <c r="M2934" i="6"/>
  <c r="S1506" i="6"/>
  <c r="N1506" i="6"/>
  <c r="L2571" i="6"/>
  <c r="E438" i="1" a="1"/>
  <c r="X438" i="1"/>
  <c r="O1256" i="6"/>
  <c r="O1913" i="6"/>
  <c r="M2603" i="6"/>
  <c r="F233" i="6" a="1"/>
  <c r="U3741" i="6"/>
  <c r="P3970" i="6"/>
  <c r="Q3970" i="6"/>
  <c r="O3713" i="6"/>
  <c r="N2869" i="6"/>
  <c r="D1437" i="6" a="1"/>
  <c r="T616" i="6"/>
  <c r="K3989" i="6"/>
  <c r="G3989" i="6" a="1"/>
  <c r="C1065" i="6" a="1"/>
  <c r="G3692" i="6" a="1"/>
  <c r="K3639" i="6"/>
  <c r="M3463" i="6"/>
  <c r="H3255" i="6" a="1"/>
  <c r="Q3255" i="6"/>
  <c r="G2660" i="6" a="1"/>
  <c r="O1889" i="6"/>
  <c r="H1234" i="6" a="1"/>
  <c r="G1331" i="6" a="1"/>
  <c r="G3278" i="6" a="1"/>
  <c r="J202" i="6"/>
  <c r="E202" i="6" a="1"/>
  <c r="W147" i="1"/>
  <c r="F638" i="6" a="1"/>
  <c r="C638" i="6" a="1"/>
  <c r="H3305" i="6" a="1"/>
  <c r="U3063" i="6"/>
  <c r="U1983" i="6"/>
  <c r="H3780" i="6" a="1"/>
  <c r="C2257" i="6" a="1"/>
  <c r="O2257" i="6"/>
  <c r="U1292" i="6"/>
  <c r="T824" i="6"/>
  <c r="D1334" i="6" a="1"/>
  <c r="S3478" i="6"/>
  <c r="P1263" i="6"/>
  <c r="K1263" i="6"/>
  <c r="G3160" i="6" a="1"/>
  <c r="Q2701" i="6"/>
  <c r="Q2734" i="6"/>
  <c r="O109" i="1"/>
  <c r="AD109" i="1"/>
  <c r="F1115" i="6" a="1"/>
  <c r="M2988" i="6"/>
  <c r="I1233" i="6" a="1"/>
  <c r="J998" i="6"/>
  <c r="N998" i="6"/>
  <c r="L1258" i="6"/>
  <c r="K989" i="6"/>
  <c r="J1387" i="6"/>
  <c r="AA230" i="1"/>
  <c r="Y230" i="1"/>
  <c r="C540" i="6" a="1"/>
  <c r="H588" i="6" a="1"/>
  <c r="Q2749" i="6"/>
  <c r="D2749" i="6" a="1"/>
  <c r="J723" i="6"/>
  <c r="R2177" i="6"/>
  <c r="O3963" i="6"/>
  <c r="R3404" i="6"/>
  <c r="H333" i="1"/>
  <c r="T333" i="1"/>
  <c r="I1019" i="6" a="1"/>
  <c r="G1591" i="6" a="1"/>
  <c r="P1591" i="6"/>
  <c r="P292" i="6"/>
  <c r="T2452" i="6"/>
  <c r="J3153" i="6"/>
  <c r="N2505" i="6"/>
  <c r="N985" i="6"/>
  <c r="D1451" i="6" a="1"/>
  <c r="Q1451" i="6"/>
  <c r="E58" i="1" a="1"/>
  <c r="F1874" i="6" a="1"/>
  <c r="C1874" i="6" a="1"/>
  <c r="P2928" i="6"/>
  <c r="T1915" i="6"/>
  <c r="I420" i="6" a="1"/>
  <c r="Q2211" i="6"/>
  <c r="Q3749" i="6"/>
  <c r="M3749" i="6"/>
  <c r="J1415" i="6"/>
  <c r="N2255" i="6"/>
  <c r="I1975" i="6" a="1"/>
  <c r="M2857" i="6"/>
  <c r="E2141" i="6" a="1"/>
  <c r="T2141" i="6"/>
  <c r="J1710" i="6"/>
  <c r="L1062" i="6"/>
  <c r="J153" i="1"/>
  <c r="N153" i="1"/>
  <c r="N794" i="6"/>
  <c r="S3213" i="6"/>
  <c r="I490" i="1"/>
  <c r="R490" i="1"/>
  <c r="T1315" i="6"/>
  <c r="S3296" i="6"/>
  <c r="K760" i="6"/>
  <c r="T3046" i="6"/>
  <c r="K3046" i="6"/>
  <c r="K1220" i="6"/>
  <c r="M3219" i="6"/>
  <c r="G798" i="6" a="1"/>
  <c r="P574" i="6"/>
  <c r="U3700" i="6"/>
  <c r="H3700" i="6" a="1"/>
  <c r="K58" i="6"/>
  <c r="K1735" i="6"/>
  <c r="I2557" i="6" a="1"/>
  <c r="C3043" i="6" a="1"/>
  <c r="U2525" i="6"/>
  <c r="F2525" i="6" a="1"/>
  <c r="M275" i="1"/>
  <c r="U383" i="6"/>
  <c r="M383" i="6"/>
  <c r="O2628" i="6"/>
  <c r="M264" i="6"/>
  <c r="U1108" i="6"/>
  <c r="M281" i="1"/>
  <c r="W281" i="1"/>
  <c r="U1073" i="6"/>
  <c r="F3597" i="6" a="1"/>
  <c r="E1217" i="6" a="1"/>
  <c r="O1808" i="6"/>
  <c r="E1808" i="6" a="1"/>
  <c r="H1682" i="6" a="1"/>
  <c r="E2512" i="6" a="1"/>
  <c r="O1069" i="6"/>
  <c r="E1993" i="6" a="1"/>
  <c r="M3108" i="6"/>
  <c r="K3108" i="6"/>
  <c r="D3643" i="6" a="1"/>
  <c r="U2870" i="6"/>
  <c r="H2619" i="6" a="1"/>
  <c r="F1817" i="6" a="1"/>
  <c r="X260" i="1"/>
  <c r="R260" i="1"/>
  <c r="I2888" i="6" a="1"/>
  <c r="U1432" i="6"/>
  <c r="M1432" i="6"/>
  <c r="E971" i="6" a="1"/>
  <c r="N435" i="1"/>
  <c r="W435" i="1"/>
  <c r="P3938" i="6"/>
  <c r="E2531" i="6" a="1"/>
  <c r="O1748" i="6"/>
  <c r="T330" i="6"/>
  <c r="D3065" i="6" a="1"/>
  <c r="H931" i="6" a="1"/>
  <c r="O931" i="6"/>
  <c r="L205" i="6"/>
  <c r="P771" i="6"/>
  <c r="M1992" i="6"/>
  <c r="O3283" i="6"/>
  <c r="C170" i="6" a="1"/>
  <c r="R170" i="6"/>
  <c r="T3942" i="6"/>
  <c r="T3234" i="6"/>
  <c r="C2234" i="6" a="1"/>
  <c r="I2455" i="6" a="1"/>
  <c r="L2816" i="6"/>
  <c r="H2816" i="6" a="1"/>
  <c r="Q205" i="1"/>
  <c r="K184" i="1"/>
  <c r="F184" i="1" a="1"/>
  <c r="I1847" i="6" a="1"/>
  <c r="N3622" i="6"/>
  <c r="C3622" i="6" a="1"/>
  <c r="J269" i="6"/>
  <c r="N739" i="6"/>
  <c r="K1152" i="6"/>
  <c r="W33" i="1"/>
  <c r="C33" i="1" a="1"/>
  <c r="G1990" i="6" a="1"/>
  <c r="G2192" i="6" a="1"/>
  <c r="G3612" i="6" a="1"/>
  <c r="I2602" i="6" a="1"/>
  <c r="S2602" i="6"/>
  <c r="N1214" i="6"/>
  <c r="S2007" i="6"/>
  <c r="J513" i="1"/>
  <c r="F513" i="1" a="1"/>
  <c r="P2172" i="6"/>
  <c r="C2501" i="6" a="1"/>
  <c r="P1455" i="6"/>
  <c r="C3598" i="6" a="1"/>
  <c r="M3598" i="6"/>
  <c r="T2633" i="6"/>
  <c r="P1788" i="6"/>
  <c r="P1142" i="6"/>
  <c r="E339" i="1" a="1"/>
  <c r="Z339" i="1"/>
  <c r="H3439" i="6" a="1"/>
  <c r="C399" i="6" a="1"/>
  <c r="O1540" i="6"/>
  <c r="E1540" i="6" a="1"/>
  <c r="G3365" i="6" a="1"/>
  <c r="E334" i="6" a="1"/>
  <c r="F123" i="1" a="1"/>
  <c r="G123" i="1" a="1"/>
  <c r="T1637" i="6"/>
  <c r="I131" i="6" a="1"/>
  <c r="F598" i="6" a="1"/>
  <c r="U1265" i="6"/>
  <c r="R2839" i="6"/>
  <c r="T2839" i="6"/>
  <c r="D2579" i="6" a="1"/>
  <c r="V541" i="1"/>
  <c r="M541" i="1"/>
  <c r="M269" i="1"/>
  <c r="U2768" i="6"/>
  <c r="I2768" i="6" a="1"/>
  <c r="L241" i="6"/>
  <c r="N727" i="6"/>
  <c r="I310" i="6" a="1"/>
  <c r="V25" i="1"/>
  <c r="AC25" i="1"/>
  <c r="J3006" i="6"/>
  <c r="P295" i="6"/>
  <c r="M1968" i="6"/>
  <c r="Q1968" i="6"/>
  <c r="R3405" i="6"/>
  <c r="Q2140" i="6"/>
  <c r="O2849" i="6"/>
  <c r="T2508" i="6"/>
  <c r="F2796" i="6" a="1"/>
  <c r="N2796" i="6"/>
  <c r="J423" i="6"/>
  <c r="T2903" i="6"/>
  <c r="R3905" i="6"/>
  <c r="I3017" i="6" a="1"/>
  <c r="T1071" i="6"/>
  <c r="S1399" i="6"/>
  <c r="T1399" i="6"/>
  <c r="E2112" i="6" a="1"/>
  <c r="R3293" i="6"/>
  <c r="H1713" i="6" a="1"/>
  <c r="F2677" i="6" a="1"/>
  <c r="I827" i="6" a="1"/>
  <c r="F827" i="6" a="1"/>
  <c r="Q2522" i="6"/>
  <c r="N92" i="6"/>
  <c r="U3502" i="6"/>
  <c r="Q2914" i="6"/>
  <c r="R3205" i="6"/>
  <c r="Q3205" i="6"/>
  <c r="I277" i="6" a="1"/>
  <c r="D2574" i="6" a="1"/>
  <c r="S2310" i="6"/>
  <c r="U3419" i="6"/>
  <c r="Q2712" i="6"/>
  <c r="N572" i="6"/>
  <c r="O572" i="6"/>
  <c r="S577" i="6"/>
  <c r="F3838" i="6" a="1"/>
  <c r="L2090" i="6"/>
  <c r="T1614" i="6"/>
  <c r="K2027" i="6"/>
  <c r="I2027" i="6" a="1"/>
  <c r="Q460" i="6"/>
  <c r="E492" i="6" a="1"/>
  <c r="O1791" i="6"/>
  <c r="L3228" i="6"/>
  <c r="M1000" i="6"/>
  <c r="F1000" i="6" a="1"/>
  <c r="T2532" i="6"/>
  <c r="S3287" i="6"/>
  <c r="O3765" i="6"/>
  <c r="K1772" i="6"/>
  <c r="R2874" i="6"/>
  <c r="T1014" i="6"/>
  <c r="L1014" i="6"/>
  <c r="G3759" i="6" a="1"/>
  <c r="J67" i="1"/>
  <c r="S67" i="1"/>
  <c r="K3735" i="6"/>
  <c r="M2478" i="6"/>
  <c r="G1157" i="6" a="1"/>
  <c r="R3688" i="6"/>
  <c r="P83" i="1"/>
  <c r="C83" i="1" a="1"/>
  <c r="O1725" i="6"/>
  <c r="P2929" i="6"/>
  <c r="D2929" i="6" a="1"/>
  <c r="D3682" i="6" a="1"/>
  <c r="H2499" i="6" a="1"/>
  <c r="T576" i="6"/>
  <c r="F1678" i="6" a="1"/>
  <c r="M908" i="6"/>
  <c r="J908" i="6"/>
  <c r="L201" i="1"/>
  <c r="S1286" i="6"/>
  <c r="E1286" i="6" a="1"/>
  <c r="T1386" i="6"/>
  <c r="O2493" i="6"/>
  <c r="L3446" i="6"/>
  <c r="I2417" i="6" a="1"/>
  <c r="C516" i="6" a="1"/>
  <c r="E3066" i="6" a="1"/>
  <c r="M3066" i="6"/>
  <c r="T1869" i="6"/>
  <c r="Q3472" i="6"/>
  <c r="T2306" i="6"/>
  <c r="U1150" i="6"/>
  <c r="Q1726" i="6"/>
  <c r="F1726" i="6" a="1"/>
  <c r="K941" i="6"/>
  <c r="G1169" i="6" a="1"/>
  <c r="Q2823" i="6"/>
  <c r="I3330" i="6" a="1"/>
  <c r="T1799" i="6"/>
  <c r="H1799" i="6" a="1"/>
  <c r="W38" i="1"/>
  <c r="C2781" i="6" a="1"/>
  <c r="O2781" i="6"/>
  <c r="Q3475" i="6"/>
  <c r="D43" i="6" a="1"/>
  <c r="T1866" i="6"/>
  <c r="S1543" i="6"/>
  <c r="S329" i="6"/>
  <c r="C3801" i="6" a="1"/>
  <c r="E3801" i="6" a="1"/>
  <c r="K232" i="6"/>
  <c r="U3422" i="6"/>
  <c r="I393" i="6" a="1"/>
  <c r="O471" i="6"/>
  <c r="P1057" i="6"/>
  <c r="H1057" i="6" a="1"/>
  <c r="O15" i="6"/>
  <c r="I194" i="1"/>
  <c r="N194" i="1"/>
  <c r="U813" i="6"/>
  <c r="P691" i="6"/>
  <c r="D3507" i="6" a="1"/>
  <c r="L546" i="6"/>
  <c r="U1194" i="6"/>
  <c r="E1194" i="6" a="1"/>
  <c r="I2450" i="6" a="1"/>
  <c r="K1784" i="6"/>
  <c r="M139" i="6"/>
  <c r="S2726" i="6"/>
  <c r="T1891" i="6"/>
  <c r="AD214" i="1"/>
  <c r="X214" i="1"/>
  <c r="F2456" i="6" a="1"/>
  <c r="S2899" i="6"/>
  <c r="L2899" i="6"/>
  <c r="C3028" i="6" a="1"/>
  <c r="I570" i="1"/>
  <c r="K570" i="1"/>
  <c r="L3421" i="6"/>
  <c r="AC536" i="1"/>
  <c r="V536" i="1"/>
  <c r="P263" i="6"/>
  <c r="M2500" i="6"/>
  <c r="J145" i="6"/>
  <c r="Q3087" i="6"/>
  <c r="U2868" i="6"/>
  <c r="N2868" i="6"/>
  <c r="H2175" i="6" a="1"/>
  <c r="Y48" i="1"/>
  <c r="AC48" i="1"/>
  <c r="S1534" i="6"/>
  <c r="G196" i="6" a="1"/>
  <c r="K2312" i="6"/>
  <c r="D1584" i="6" a="1"/>
  <c r="S1291" i="6"/>
  <c r="H1291" i="6" a="1"/>
  <c r="Q3024" i="6"/>
  <c r="Q2122" i="6"/>
  <c r="K1097" i="6"/>
  <c r="K3089" i="6"/>
  <c r="Q2819" i="6"/>
  <c r="M2515" i="6"/>
  <c r="G2515" i="6" a="1"/>
  <c r="S2165" i="6"/>
  <c r="P1797" i="6"/>
  <c r="R385" i="6"/>
  <c r="E1578" i="6" a="1"/>
  <c r="U3690" i="6"/>
  <c r="N3690" i="6"/>
  <c r="F361" i="6" a="1"/>
  <c r="P1040" i="6"/>
  <c r="Q3360" i="6"/>
  <c r="L354" i="6"/>
  <c r="N2398" i="6"/>
  <c r="E2398" i="6" a="1"/>
  <c r="AB550" i="1"/>
  <c r="M2902" i="6"/>
  <c r="D2902" i="6" a="1"/>
  <c r="E2457" i="6" a="1"/>
  <c r="O3848" i="6"/>
  <c r="O2745" i="6"/>
  <c r="E1523" i="6" a="1"/>
  <c r="H425" i="1"/>
  <c r="J425" i="1"/>
  <c r="P3619" i="6"/>
  <c r="E2873" i="6" a="1"/>
  <c r="P805" i="6"/>
  <c r="N805" i="6"/>
  <c r="Z56" i="1"/>
  <c r="R1144" i="6"/>
  <c r="P1144" i="6"/>
  <c r="P3033" i="6"/>
  <c r="E1666" i="6" a="1"/>
  <c r="I410" i="1"/>
  <c r="AD410" i="1"/>
  <c r="U973" i="6"/>
  <c r="T77" i="1"/>
  <c r="K77" i="1"/>
  <c r="P2115" i="6"/>
  <c r="O684" i="6"/>
  <c r="F311" i="1" a="1"/>
  <c r="L311" i="1"/>
  <c r="P1112" i="6"/>
  <c r="J3464" i="6"/>
  <c r="G2404" i="6" a="1"/>
  <c r="S2404" i="6"/>
  <c r="N817" i="6"/>
  <c r="F3426" i="6" a="1"/>
  <c r="E1208" i="6" a="1"/>
  <c r="U635" i="6"/>
  <c r="N647" i="6"/>
  <c r="G647" i="6" a="1"/>
  <c r="P2218" i="6"/>
  <c r="H519" i="1"/>
  <c r="T519" i="1"/>
  <c r="M1066" i="6"/>
  <c r="I938" i="6" a="1"/>
  <c r="R1364" i="6"/>
  <c r="Q3488" i="6"/>
  <c r="L821" i="6"/>
  <c r="C363" i="6" a="1"/>
  <c r="J363" i="6"/>
  <c r="U1166" i="6"/>
  <c r="E3678" i="6" a="1"/>
  <c r="O1213" i="6"/>
  <c r="S1958" i="6"/>
  <c r="N2883" i="6"/>
  <c r="C2883" i="6" a="1"/>
  <c r="F288" i="6" a="1"/>
  <c r="R518" i="6"/>
  <c r="E2983" i="6" a="1"/>
  <c r="M751" i="6"/>
  <c r="U2613" i="6"/>
  <c r="M2613" i="6"/>
  <c r="C956" i="6" a="1"/>
  <c r="Q40" i="1"/>
  <c r="W40" i="1"/>
  <c r="J116" i="6"/>
  <c r="K2046" i="6"/>
  <c r="T3640" i="6"/>
  <c r="O178" i="1"/>
  <c r="H178" i="1"/>
  <c r="U3031" i="6"/>
  <c r="L1652" i="6"/>
  <c r="U403" i="6"/>
  <c r="Q3008" i="6"/>
  <c r="U3008" i="6"/>
  <c r="G2371" i="6" a="1"/>
  <c r="Q223" i="6"/>
  <c r="L3149" i="6"/>
  <c r="P522" i="1"/>
  <c r="AC522" i="1"/>
  <c r="S31" i="6"/>
  <c r="U1594" i="6"/>
  <c r="J3207" i="6"/>
  <c r="P3207" i="6"/>
  <c r="E450" i="1" a="1"/>
  <c r="I168" i="6" a="1"/>
  <c r="J168" i="6"/>
  <c r="K3125" i="6"/>
  <c r="E3088" i="6" a="1"/>
  <c r="H1125" i="6" a="1"/>
  <c r="W320" i="1"/>
  <c r="M320" i="1"/>
  <c r="C26" i="1" a="1"/>
  <c r="H26" i="1"/>
  <c r="S3896" i="6"/>
  <c r="AD42" i="1"/>
  <c r="AB42" i="1"/>
  <c r="U3098" i="6"/>
  <c r="D1158" i="6" a="1"/>
  <c r="L453" i="6"/>
  <c r="I3338" i="6" a="1"/>
  <c r="O3338" i="6"/>
  <c r="E901" i="6" a="1"/>
  <c r="K398" i="1"/>
  <c r="R398" i="1"/>
  <c r="O1106" i="6"/>
  <c r="R1464" i="6"/>
  <c r="M3189" i="6"/>
  <c r="N2367" i="6"/>
  <c r="U3413" i="6"/>
  <c r="D1180" i="6" a="1"/>
  <c r="P1180" i="6"/>
  <c r="N268" i="1"/>
  <c r="O309" i="6"/>
  <c r="K309" i="6"/>
  <c r="R533" i="1"/>
  <c r="G3693" i="6" a="1"/>
  <c r="L3693" i="6"/>
  <c r="I3814" i="6" a="1"/>
  <c r="L1031" i="6"/>
  <c r="H193" i="6" a="1"/>
  <c r="M509" i="1"/>
  <c r="L509" i="1"/>
  <c r="E1179" i="6" a="1"/>
  <c r="C677" i="6" a="1"/>
  <c r="K2968" i="6"/>
  <c r="T2968" i="6"/>
  <c r="L3366" i="6"/>
  <c r="Q3325" i="6"/>
  <c r="N1501" i="6"/>
  <c r="C3956" i="6" a="1"/>
  <c r="O659" i="6"/>
  <c r="D659" i="6" a="1"/>
  <c r="F359" i="1" a="1"/>
  <c r="E3402" i="6" a="1"/>
  <c r="H3402" i="6" a="1"/>
  <c r="P164" i="6"/>
  <c r="F421" i="1" a="1"/>
  <c r="H421" i="1"/>
  <c r="P1393" i="6"/>
  <c r="I1195" i="6" a="1"/>
  <c r="L1328" i="6"/>
  <c r="W54" i="1"/>
  <c r="M54" i="1"/>
  <c r="G1110" i="6" a="1"/>
  <c r="S2453" i="6"/>
  <c r="I342" i="1"/>
  <c r="T342" i="1"/>
  <c r="T3746" i="6"/>
  <c r="H3326" i="6" a="1"/>
  <c r="Q71" i="1"/>
  <c r="I71" i="1"/>
  <c r="S679" i="6"/>
  <c r="E1130" i="6" a="1"/>
  <c r="L1130" i="6"/>
  <c r="H627" i="6" a="1"/>
  <c r="D93" i="6" a="1"/>
  <c r="C2880" i="6" a="1"/>
  <c r="K3929" i="6"/>
  <c r="G1284" i="6" a="1"/>
  <c r="T1284" i="6"/>
  <c r="Q1691" i="6"/>
  <c r="I1545" i="6" a="1"/>
  <c r="I410" i="6" a="1"/>
  <c r="S646" i="6"/>
  <c r="C18" i="6" a="1"/>
  <c r="F18" i="6" a="1"/>
  <c r="AE312" i="1"/>
  <c r="R1241" i="6"/>
  <c r="E1241" i="6" a="1"/>
  <c r="F73" i="6" a="1"/>
  <c r="Q3381" i="6"/>
  <c r="AB44" i="1"/>
  <c r="C44" i="1" a="1"/>
  <c r="J353" i="6"/>
  <c r="P1336" i="6"/>
  <c r="R3766" i="6"/>
  <c r="T3047" i="6"/>
  <c r="L1279" i="6"/>
  <c r="T1279" i="6"/>
  <c r="O344" i="6"/>
  <c r="AE537" i="1"/>
  <c r="N537" i="1"/>
  <c r="T1794" i="6"/>
  <c r="U3676" i="6"/>
  <c r="R272" i="6"/>
  <c r="K1327" i="6"/>
  <c r="L1170" i="6"/>
  <c r="O1170" i="6"/>
  <c r="U2535" i="6"/>
  <c r="G750" i="6" a="1"/>
  <c r="L3623" i="6"/>
  <c r="E498" i="1" a="1"/>
  <c r="G498" i="1" a="1"/>
  <c r="R2381" i="6"/>
  <c r="W387" i="1"/>
  <c r="K387" i="1"/>
  <c r="K2131" i="6"/>
  <c r="E3515" i="6" a="1"/>
  <c r="C2179" i="6" a="1"/>
  <c r="R2179" i="6"/>
  <c r="F2348" i="6" a="1"/>
  <c r="M211" i="6"/>
  <c r="K136" i="6"/>
  <c r="I60" i="1"/>
  <c r="V60" i="1"/>
  <c r="L437" i="6"/>
  <c r="Q2995" i="6"/>
  <c r="M1759" i="6"/>
  <c r="J3618" i="6"/>
  <c r="F3618" i="6" a="1"/>
  <c r="N3480" i="6"/>
  <c r="T234" i="1"/>
  <c r="H234" i="1"/>
  <c r="N3969" i="6"/>
  <c r="R3799" i="6"/>
  <c r="I1781" i="6" a="1"/>
  <c r="C557" i="6" a="1"/>
  <c r="S3740" i="6"/>
  <c r="K3740" i="6"/>
  <c r="E1877" i="6" a="1"/>
  <c r="H860" i="6" a="1"/>
  <c r="F1955" i="6" a="1"/>
  <c r="C409" i="6" a="1"/>
  <c r="F568" i="6" a="1"/>
  <c r="P568" i="6"/>
  <c r="M896" i="6"/>
  <c r="U1840" i="6"/>
  <c r="C1080" i="6" a="1"/>
  <c r="D527" i="6" a="1"/>
  <c r="Q766" i="6"/>
  <c r="J424" i="6"/>
  <c r="L424" i="6"/>
  <c r="P2595" i="6"/>
  <c r="O3672" i="6"/>
  <c r="Q1750" i="6"/>
  <c r="U553" i="6"/>
  <c r="K3246" i="6"/>
  <c r="G3246" i="6" a="1"/>
  <c r="E2248" i="6" a="1"/>
  <c r="Q1559" i="6"/>
  <c r="D814" i="6" a="1"/>
  <c r="M883" i="6"/>
  <c r="J743" i="6"/>
  <c r="I743" i="6" a="1"/>
  <c r="U3403" i="6"/>
  <c r="AD512" i="1"/>
  <c r="P512" i="1"/>
  <c r="O28" i="6"/>
  <c r="L1782" i="6"/>
  <c r="L2760" i="6"/>
  <c r="U2156" i="6"/>
  <c r="N2093" i="6"/>
  <c r="L2986" i="6"/>
  <c r="C2986" i="6" a="1"/>
  <c r="F226" i="6" a="1"/>
  <c r="P352" i="6"/>
  <c r="Q561" i="1"/>
  <c r="O561" i="1"/>
  <c r="J2668" i="6"/>
  <c r="H328" i="1"/>
  <c r="F328" i="1" a="1"/>
  <c r="M560" i="1"/>
  <c r="E560" i="1" a="1"/>
  <c r="H2311" i="6" a="1"/>
  <c r="P3173" i="6"/>
  <c r="O3022" i="6"/>
  <c r="J1303" i="6"/>
  <c r="C1178" i="6" a="1"/>
  <c r="F1178" i="6" a="1"/>
  <c r="O2924" i="6"/>
  <c r="P360" i="6"/>
  <c r="M419" i="6"/>
  <c r="R2673" i="6"/>
  <c r="D2159" i="6" a="1"/>
  <c r="E2159" i="6" a="1"/>
  <c r="F1270" i="6" a="1"/>
  <c r="J3524" i="6"/>
  <c r="H140" i="6" a="1"/>
  <c r="K781" i="6"/>
  <c r="H1907" i="6" a="1"/>
  <c r="AC240" i="1"/>
  <c r="Z240" i="1"/>
  <c r="L1316" i="6"/>
  <c r="Q2882" i="6"/>
  <c r="M2882" i="6"/>
  <c r="S1404" i="6"/>
  <c r="R1865" i="6"/>
  <c r="AD70" i="1"/>
  <c r="Y70" i="1"/>
  <c r="S1184" i="6"/>
  <c r="Y379" i="1"/>
  <c r="V379" i="1"/>
  <c r="F2735" i="6" a="1"/>
  <c r="S2997" i="6"/>
  <c r="N3906" i="6"/>
  <c r="O2813" i="6"/>
  <c r="I2813" i="6" a="1"/>
  <c r="M3592" i="6"/>
  <c r="F2647" i="6" a="1"/>
  <c r="D2400" i="6" a="1"/>
  <c r="N3913" i="6"/>
  <c r="M1616" i="6"/>
  <c r="E1616" i="6" a="1"/>
  <c r="G462" i="1" a="1"/>
  <c r="J1988" i="6"/>
  <c r="I1988" i="6" a="1"/>
  <c r="T3564" i="6"/>
  <c r="O176" i="1"/>
  <c r="E176" i="1" a="1"/>
  <c r="C3393" i="6" a="1"/>
  <c r="Q1272" i="6"/>
  <c r="C355" i="1" a="1"/>
  <c r="X355" i="1"/>
  <c r="K2088" i="6"/>
  <c r="R3148" i="6"/>
  <c r="E225" i="6" a="1"/>
  <c r="U3837" i="6"/>
  <c r="R2095" i="6"/>
  <c r="J2095" i="6"/>
  <c r="G2871" i="6" a="1"/>
  <c r="N537" i="6"/>
  <c r="K1936" i="6"/>
  <c r="H1064" i="6" a="1"/>
  <c r="M440" i="1"/>
  <c r="X440" i="1"/>
  <c r="J2109" i="6"/>
  <c r="R3301" i="6"/>
  <c r="I3301" i="6" a="1"/>
  <c r="O3787" i="6"/>
  <c r="E380" i="1" a="1"/>
  <c r="AD380" i="1"/>
  <c r="R3111" i="6"/>
  <c r="Q1051" i="6"/>
  <c r="H2528" i="6" a="1"/>
  <c r="T426" i="6"/>
  <c r="R834" i="6"/>
  <c r="U834" i="6"/>
  <c r="F3776" i="6" a="1"/>
  <c r="S2117" i="6"/>
  <c r="F165" i="6" a="1"/>
  <c r="F2953" i="6" a="1"/>
  <c r="K1447" i="6"/>
  <c r="F2458" i="6" a="1"/>
  <c r="O2458" i="6"/>
  <c r="C3752" i="6" a="1"/>
  <c r="P3110" i="6"/>
  <c r="E1832" i="6" a="1"/>
  <c r="I2006" i="6" a="1"/>
  <c r="C2193" i="6" a="1"/>
  <c r="G2193" i="6" a="1"/>
  <c r="I3815" i="6" a="1"/>
  <c r="T559" i="6"/>
  <c r="Q3280" i="6"/>
  <c r="C3743" i="6" a="1"/>
  <c r="O3304" i="6"/>
  <c r="K3304" i="6"/>
  <c r="K640" i="6"/>
  <c r="K3679" i="6"/>
  <c r="T1599" i="6"/>
  <c r="P539" i="6"/>
  <c r="F2344" i="6" a="1"/>
  <c r="Q2125" i="6"/>
  <c r="R2125" i="6"/>
  <c r="S248" i="6"/>
  <c r="P3023" i="6"/>
  <c r="I295" i="1"/>
  <c r="S295" i="1"/>
  <c r="I648" i="6" a="1"/>
  <c r="J649" i="6"/>
  <c r="T2409" i="6"/>
  <c r="L3266" i="6"/>
  <c r="I3266" i="6" a="1"/>
  <c r="D2618" i="6" a="1"/>
  <c r="U3443" i="6"/>
  <c r="S3610" i="6"/>
  <c r="L2127" i="6"/>
  <c r="D740" i="6" a="1"/>
  <c r="C740" i="6" a="1"/>
  <c r="O528" i="1"/>
  <c r="Q2069" i="6"/>
  <c r="S2069" i="6"/>
  <c r="T543" i="6"/>
  <c r="U1757" i="6"/>
  <c r="G443" i="6" a="1"/>
  <c r="F3885" i="6" a="1"/>
  <c r="L1849" i="6"/>
  <c r="H3192" i="6" a="1"/>
  <c r="P3192" i="6"/>
  <c r="U337" i="1"/>
  <c r="E550" i="6" a="1"/>
  <c r="Q550" i="6"/>
  <c r="D426" i="1" a="1"/>
  <c r="R3567" i="6"/>
  <c r="K3567" i="6"/>
  <c r="I3510" i="6" a="1"/>
  <c r="K3388" i="6"/>
  <c r="E2200" i="6" a="1"/>
  <c r="U268" i="6"/>
  <c r="M3895" i="6"/>
  <c r="G3895" i="6" a="1"/>
  <c r="O3717" i="6"/>
  <c r="E2843" i="6" a="1"/>
  <c r="S1687" i="6"/>
  <c r="G2419" i="6" a="1"/>
  <c r="D3537" i="6" a="1"/>
  <c r="L3537" i="6"/>
  <c r="I3919" i="6" a="1"/>
  <c r="T2692" i="6"/>
  <c r="M1886" i="6"/>
  <c r="O2737" i="6"/>
  <c r="S1812" i="6"/>
  <c r="K3311" i="6"/>
  <c r="R3311" i="6"/>
  <c r="E2244" i="6" a="1"/>
  <c r="U1262" i="6"/>
  <c r="M346" i="6"/>
  <c r="R1871" i="6"/>
  <c r="T1882" i="6"/>
  <c r="C1882" i="6" a="1"/>
  <c r="N312" i="6"/>
  <c r="D3099" i="6" a="1"/>
  <c r="D276" i="6" a="1"/>
  <c r="N1508" i="6"/>
  <c r="P1835" i="6"/>
  <c r="S1835" i="6"/>
  <c r="G71" i="6" a="1"/>
  <c r="U2691" i="6"/>
  <c r="G332" i="6" a="1"/>
  <c r="G2326" i="6" a="1"/>
  <c r="F2864" i="6" a="1"/>
  <c r="M290" i="6"/>
  <c r="C290" i="6" a="1"/>
  <c r="I380" i="6" a="1"/>
  <c r="M2219" i="6"/>
  <c r="N3882" i="6"/>
  <c r="N3548" i="6"/>
  <c r="O2313" i="6"/>
  <c r="H2313" i="6" a="1"/>
  <c r="Q500" i="6"/>
  <c r="S336" i="1"/>
  <c r="I336" i="1"/>
  <c r="F101" i="1" a="1"/>
  <c r="G3593" i="6" a="1"/>
  <c r="C3593" i="6" a="1"/>
  <c r="G699" i="6" a="1"/>
  <c r="M478" i="6"/>
  <c r="E89" i="6" a="1"/>
  <c r="E370" i="6" a="1"/>
  <c r="C2661" i="6" a="1"/>
  <c r="I2661" i="6" a="1"/>
  <c r="O1244" i="6"/>
  <c r="O1139" i="6"/>
  <c r="M670" i="6"/>
  <c r="D422" i="6" a="1"/>
  <c r="N333" i="6"/>
  <c r="T291" i="6"/>
  <c r="R291" i="6"/>
  <c r="D3373" i="6" a="1"/>
  <c r="R267" i="6"/>
  <c r="P2206" i="6"/>
  <c r="H1137" i="6" a="1"/>
  <c r="G505" i="6" a="1"/>
  <c r="H505" i="6" a="1"/>
  <c r="G1592" i="6" a="1"/>
  <c r="N2521" i="6"/>
  <c r="D2280" i="6" a="1"/>
  <c r="C1493" i="6" a="1"/>
  <c r="Q2343" i="6"/>
  <c r="S2343" i="6"/>
  <c r="H1197" i="6" a="1"/>
  <c r="J2038" i="6"/>
  <c r="Y202" i="1"/>
  <c r="M202" i="1"/>
  <c r="S1579" i="6"/>
  <c r="W461" i="1"/>
  <c r="H461" i="1"/>
  <c r="E3261" i="6" a="1"/>
  <c r="F636" i="6" a="1"/>
  <c r="C2631" i="6" a="1"/>
  <c r="T390" i="6"/>
  <c r="O13" i="1"/>
  <c r="V13" i="1"/>
  <c r="N2086" i="6"/>
  <c r="Q427" i="1"/>
  <c r="J427" i="1"/>
  <c r="C254" i="1" a="1"/>
  <c r="J254" i="1"/>
  <c r="N1887" i="6"/>
  <c r="H2486" i="6" a="1"/>
  <c r="R26" i="6"/>
  <c r="I26" i="6" a="1"/>
  <c r="G2308" i="6" a="1"/>
  <c r="E2414" i="6" a="1"/>
  <c r="J3250" i="6"/>
  <c r="G2097" i="6" a="1"/>
  <c r="G376" i="6" a="1"/>
  <c r="Q376" i="6"/>
  <c r="R1632" i="6"/>
  <c r="C3209" i="6" a="1"/>
  <c r="K1146" i="6"/>
  <c r="M3382" i="6"/>
  <c r="C3770" i="6" a="1"/>
  <c r="N3770" i="6"/>
  <c r="U304" i="1"/>
  <c r="E3762" i="6" a="1"/>
  <c r="M3762" i="6"/>
  <c r="T893" i="6"/>
  <c r="M2930" i="6"/>
  <c r="S2345" i="6"/>
  <c r="H747" i="6" a="1"/>
  <c r="N2765" i="6"/>
  <c r="D841" i="6" a="1"/>
  <c r="R841" i="6"/>
  <c r="H2551" i="6" a="1"/>
  <c r="C2066" i="6" a="1"/>
  <c r="L1282" i="6"/>
  <c r="C3937" i="6" a="1"/>
  <c r="O2792" i="6"/>
  <c r="J2792" i="6"/>
  <c r="V371" i="1"/>
  <c r="C2689" i="6" a="1"/>
  <c r="E2689" i="6" a="1"/>
  <c r="X90" i="1"/>
  <c r="J3796" i="6"/>
  <c r="N3796" i="6"/>
  <c r="J3026" i="6"/>
  <c r="O155" i="6"/>
  <c r="F2164" i="6" a="1"/>
  <c r="T695" i="6"/>
  <c r="P1373" i="6"/>
  <c r="D1373" i="6" a="1"/>
  <c r="D3706" i="6" a="1"/>
  <c r="R3341" i="6"/>
  <c r="F3897" i="6" a="1"/>
  <c r="Q1729" i="6"/>
  <c r="E2834" i="6" a="1"/>
  <c r="M1755" i="6"/>
  <c r="J1755" i="6"/>
  <c r="H3329" i="6" a="1"/>
  <c r="K3320" i="6"/>
  <c r="E3342" i="6" a="1"/>
  <c r="L1271" i="6"/>
  <c r="G3473" i="6" a="1"/>
  <c r="R3473" i="6"/>
  <c r="D664" i="6" a="1"/>
  <c r="O719" i="6"/>
  <c r="E3483" i="6" a="1"/>
  <c r="E3200" i="6" a="1"/>
  <c r="R85" i="6"/>
  <c r="Q85" i="6"/>
  <c r="Z464" i="1"/>
  <c r="J2166" i="6"/>
  <c r="N2166" i="6"/>
  <c r="D1851" i="6" a="1"/>
  <c r="R1352" i="6"/>
  <c r="M1898" i="6"/>
  <c r="T74" i="1"/>
  <c r="O74" i="1"/>
  <c r="M3425" i="6"/>
  <c r="U1662" i="6"/>
  <c r="R1586" i="6"/>
  <c r="C3665" i="6" a="1"/>
  <c r="T3665" i="6"/>
  <c r="R2789" i="6"/>
  <c r="G2470" i="6" a="1"/>
  <c r="E632" i="6" a="1"/>
  <c r="C3977" i="6" a="1"/>
  <c r="Q2489" i="6"/>
  <c r="U2489" i="6"/>
  <c r="O1348" i="6"/>
  <c r="D2956" i="6" a="1"/>
  <c r="G561" i="6" a="1"/>
  <c r="G2239" i="6" a="1"/>
  <c r="R3944" i="6"/>
  <c r="H3944" i="6" a="1"/>
  <c r="H2895" i="6" a="1"/>
  <c r="F2895" i="6" a="1"/>
  <c r="M2020" i="6"/>
  <c r="T2020" i="6"/>
  <c r="G223" i="1" a="1"/>
  <c r="T700" i="6"/>
  <c r="I700" i="6" a="1"/>
  <c r="P2021" i="6"/>
  <c r="U3689" i="6"/>
  <c r="H3327" i="6" a="1"/>
  <c r="C2338" i="6" a="1"/>
  <c r="T240" i="6"/>
  <c r="M240" i="6"/>
  <c r="R598" i="1"/>
  <c r="F454" i="6" a="1"/>
  <c r="Q454" i="6"/>
  <c r="H2756" i="6" a="1"/>
  <c r="U120" i="6"/>
  <c r="U9" i="6"/>
  <c r="Q984" i="6"/>
  <c r="H189" i="6" a="1"/>
  <c r="S189" i="6"/>
  <c r="P1575" i="6"/>
  <c r="G2957" i="6" a="1"/>
  <c r="X448" i="1"/>
  <c r="V448" i="1"/>
  <c r="K1300" i="6"/>
  <c r="K3168" i="6"/>
  <c r="R856" i="6"/>
  <c r="E3387" i="6" a="1"/>
  <c r="P3332" i="6"/>
  <c r="Q3332" i="6"/>
  <c r="S162" i="6"/>
  <c r="P3620" i="6"/>
  <c r="Q637" i="6"/>
  <c r="P2355" i="6"/>
  <c r="O174" i="6"/>
  <c r="J174" i="6"/>
  <c r="M1638" i="6"/>
  <c r="C3129" i="6" a="1"/>
  <c r="S1815" i="6"/>
  <c r="R401" i="6"/>
  <c r="G148" i="6" a="1"/>
  <c r="K148" i="6"/>
  <c r="S3470" i="6"/>
  <c r="T3864" i="6"/>
  <c r="O563" i="6"/>
  <c r="S2856" i="6"/>
  <c r="U2741" i="6"/>
  <c r="L1845" i="6"/>
  <c r="Q1845" i="6"/>
  <c r="K173" i="1"/>
  <c r="L1418" i="6"/>
  <c r="E1418" i="6" a="1"/>
  <c r="O2700" i="6"/>
  <c r="T1245" i="6"/>
  <c r="K2119" i="6"/>
  <c r="I1491" i="6" a="1"/>
  <c r="E3603" i="6" a="1"/>
  <c r="U3603" i="6"/>
  <c r="M454" i="1"/>
  <c r="I1428" i="6" a="1"/>
  <c r="E1428" i="6" a="1"/>
  <c r="H141" i="1"/>
  <c r="D514" i="6" a="1"/>
  <c r="U514" i="6"/>
  <c r="T367" i="1"/>
  <c r="I2539" i="6" a="1"/>
  <c r="P2539" i="6"/>
  <c r="O2316" i="6"/>
  <c r="E838" i="6" a="1"/>
  <c r="C3140" i="6" a="1"/>
  <c r="R1996" i="6"/>
  <c r="P1052" i="6"/>
  <c r="D1052" i="6" a="1"/>
  <c r="D1495" i="6" a="1"/>
  <c r="Q70" i="6"/>
  <c r="K211" i="1"/>
  <c r="U211" i="1"/>
  <c r="D3105" i="6" a="1"/>
  <c r="T2092" i="6"/>
  <c r="L3169" i="6"/>
  <c r="C674" i="6" a="1"/>
  <c r="H67" i="6" a="1"/>
  <c r="O67" i="6"/>
  <c r="G1785" i="6" a="1"/>
  <c r="G1392" i="6" a="1"/>
  <c r="H959" i="6" a="1"/>
  <c r="Q3723" i="6"/>
  <c r="I1927" i="6" a="1"/>
  <c r="D1927" i="6" a="1"/>
  <c r="D1553" i="6" a="1"/>
  <c r="C3318" i="6" a="1"/>
  <c r="U370" i="1"/>
  <c r="R370" i="1"/>
  <c r="R128" i="6"/>
  <c r="Q337" i="6"/>
  <c r="C2035" i="6" a="1"/>
  <c r="AB300" i="1"/>
  <c r="Z300" i="1"/>
  <c r="E764" i="6" a="1"/>
  <c r="K274" i="6"/>
  <c r="N274" i="6"/>
  <c r="F565" i="6" a="1"/>
  <c r="N443" i="1"/>
  <c r="L443" i="1"/>
  <c r="F864" i="6" a="1"/>
  <c r="C3289" i="6" a="1"/>
  <c r="K3667" i="6"/>
  <c r="Q1646" i="6"/>
  <c r="H3979" i="6" a="1"/>
  <c r="S681" i="6"/>
  <c r="I681" i="6" a="1"/>
  <c r="T475" i="1"/>
  <c r="F1305" i="6" a="1"/>
  <c r="J1305" i="6"/>
  <c r="P3591" i="6"/>
  <c r="M1740" i="6"/>
  <c r="S2590" i="6"/>
  <c r="U2176" i="6"/>
  <c r="K830" i="6"/>
  <c r="O830" i="6"/>
  <c r="U3663" i="6"/>
  <c r="S3390" i="6"/>
  <c r="R1088" i="6"/>
  <c r="H2889" i="6" a="1"/>
  <c r="C2439" i="6" a="1"/>
  <c r="N2439" i="6"/>
  <c r="Q256" i="1"/>
  <c r="K1122" i="6"/>
  <c r="U1122" i="6"/>
  <c r="R2285" i="6"/>
  <c r="F1111" i="6" a="1"/>
  <c r="E1517" i="6" a="1"/>
  <c r="R280" i="1"/>
  <c r="G280" i="1" a="1"/>
  <c r="H14" i="6" a="1"/>
  <c r="U1310" i="6"/>
  <c r="H3571" i="6" a="1"/>
  <c r="L254" i="6"/>
  <c r="E254" i="6" a="1"/>
  <c r="T325" i="6"/>
  <c r="C2059" i="6" a="1"/>
  <c r="G2791" i="6" a="1"/>
  <c r="U1350" i="6"/>
  <c r="J511" i="1"/>
  <c r="AE511" i="1"/>
  <c r="D121" i="1" a="1"/>
  <c r="AD121" i="1"/>
  <c r="N1706" i="6"/>
  <c r="M258" i="6"/>
  <c r="E3014" i="6" a="1"/>
  <c r="K3014" i="6"/>
  <c r="J597" i="6"/>
  <c r="D115" i="1" a="1"/>
  <c r="G115" i="1" a="1"/>
  <c r="I146" i="1"/>
  <c r="G3924" i="6" a="1"/>
  <c r="Q3924" i="6"/>
  <c r="C2019" i="6" a="1"/>
  <c r="F249" i="6" a="1"/>
  <c r="N273" i="6"/>
  <c r="Q730" i="6"/>
  <c r="D2089" i="6" a="1"/>
  <c r="M2089" i="6"/>
  <c r="E3215" i="6" a="1"/>
  <c r="J1842" i="6"/>
  <c r="P3758" i="6"/>
  <c r="O2057" i="6"/>
  <c r="J3669" i="6"/>
  <c r="F3657" i="6" a="1"/>
  <c r="P3657" i="6"/>
  <c r="I1049" i="6" a="1"/>
  <c r="K3528" i="6"/>
  <c r="K2565" i="6"/>
  <c r="G3616" i="6" a="1"/>
  <c r="H3334" i="6" a="1"/>
  <c r="Q3334" i="6"/>
  <c r="X302" i="1"/>
  <c r="H3769" i="6" a="1"/>
  <c r="G3769" i="6" a="1"/>
  <c r="O2785" i="6"/>
  <c r="AD139" i="1"/>
  <c r="X139" i="1"/>
  <c r="O1690" i="6"/>
  <c r="S1211" i="6"/>
  <c r="H2932" i="6" a="1"/>
  <c r="L75" i="6"/>
  <c r="C217" i="1" a="1"/>
  <c r="D217" i="1" a="1"/>
  <c r="D1297" i="6" a="1"/>
  <c r="AA233" i="1"/>
  <c r="I233" i="1"/>
  <c r="D397" i="1" a="1"/>
  <c r="M397" i="1"/>
  <c r="K3638" i="6"/>
  <c r="N2294" i="6"/>
  <c r="Q1573" i="6"/>
  <c r="T1573" i="6"/>
  <c r="J1734" i="6"/>
  <c r="G172" i="6" a="1"/>
  <c r="G34" i="6" a="1"/>
  <c r="P206" i="6"/>
  <c r="J246" i="6"/>
  <c r="Q321" i="1"/>
  <c r="R321" i="1"/>
  <c r="G3400" i="6" a="1"/>
  <c r="S2018" i="6"/>
  <c r="U2018" i="6"/>
  <c r="R2286" i="6"/>
  <c r="N2933" i="6"/>
  <c r="S682" i="6"/>
  <c r="T804" i="6"/>
  <c r="C2427" i="6" a="1"/>
  <c r="M2427" i="6"/>
  <c r="O554" i="1"/>
  <c r="Q3211" i="6"/>
  <c r="F3211" i="6" a="1"/>
  <c r="K1083" i="6"/>
  <c r="AC17" i="1"/>
  <c r="AE17" i="1"/>
  <c r="C1811" i="6" a="1"/>
  <c r="C854" i="6" a="1"/>
  <c r="F2199" i="6" a="1"/>
  <c r="K444" i="1"/>
  <c r="Z444" i="1"/>
  <c r="P2733" i="6"/>
  <c r="C2617" i="6" a="1"/>
  <c r="T111" i="6"/>
  <c r="H111" i="6" a="1"/>
  <c r="C2429" i="6" a="1"/>
  <c r="Q2558" i="6"/>
  <c r="M2503" i="6"/>
  <c r="N2339" i="6"/>
  <c r="S3354" i="6"/>
  <c r="M2818" i="6"/>
  <c r="L2818" i="6"/>
  <c r="N1221" i="6"/>
  <c r="F305" i="6" a="1"/>
  <c r="N3103" i="6"/>
  <c r="O2300" i="6"/>
  <c r="M46" i="6"/>
  <c r="S46" i="6"/>
  <c r="E528" i="6" a="1"/>
  <c r="E2423" i="6" a="1"/>
  <c r="P2780" i="6"/>
  <c r="J2103" i="6"/>
  <c r="G1252" i="6" a="1"/>
  <c r="L1252" i="6"/>
  <c r="U977" i="6"/>
  <c r="O113" i="6"/>
  <c r="M892" i="6"/>
  <c r="H3424" i="6" a="1"/>
  <c r="Q599" i="6"/>
  <c r="M2724" i="6"/>
  <c r="T2724" i="6"/>
  <c r="S1307" i="6"/>
  <c r="E1485" i="6" a="1"/>
  <c r="I3921" i="6" a="1"/>
  <c r="I284" i="6" a="1"/>
  <c r="P1226" i="6"/>
  <c r="L1226" i="6"/>
  <c r="K3911" i="6"/>
  <c r="L2005" i="6"/>
  <c r="E1801" i="6" a="1"/>
  <c r="I342" i="6" a="1"/>
  <c r="T3069" i="6"/>
  <c r="E3069" i="6" a="1"/>
  <c r="N3161" i="6"/>
  <c r="T2507" i="6"/>
  <c r="U1989" i="6"/>
  <c r="M3865" i="6"/>
  <c r="J912" i="6"/>
  <c r="R3074" i="6"/>
  <c r="O3074" i="6"/>
  <c r="T270" i="1"/>
  <c r="E1499" i="6" a="1"/>
  <c r="P1499" i="6"/>
  <c r="I1224" i="6" a="1"/>
  <c r="AC485" i="1"/>
  <c r="Q485" i="1"/>
  <c r="P2282" i="6"/>
  <c r="H2162" i="6" a="1"/>
  <c r="U3321" i="6"/>
  <c r="D2814" i="6" a="1"/>
  <c r="S1864" i="6"/>
  <c r="H1864" i="6" a="1"/>
  <c r="G2754" i="6" a="1"/>
  <c r="K2245" i="6"/>
  <c r="E2418" i="6" a="1"/>
  <c r="Q3469" i="6"/>
  <c r="N2559" i="6"/>
  <c r="F2559" i="6" a="1"/>
  <c r="Q2262" i="6"/>
  <c r="Q2481" i="6"/>
  <c r="C54" i="6" a="1"/>
  <c r="G2688" i="6" a="1"/>
  <c r="C3128" i="6" a="1"/>
  <c r="H2484" i="6" a="1"/>
  <c r="D2484" i="6" a="1"/>
  <c r="Q3359" i="6"/>
  <c r="L3551" i="6"/>
  <c r="M2058" i="6"/>
  <c r="N2261" i="6"/>
  <c r="F2567" i="6" a="1"/>
  <c r="D2567" i="6" a="1"/>
  <c r="C2184" i="6" a="1"/>
  <c r="H1077" i="6" a="1"/>
  <c r="S3248" i="6"/>
  <c r="R3314" i="6"/>
  <c r="F3836" i="6" a="1"/>
  <c r="E3836" i="6" a="1"/>
  <c r="R1058" i="6"/>
  <c r="AD35" i="1"/>
  <c r="I35" i="1"/>
  <c r="J2609" i="6"/>
  <c r="P3645" i="6"/>
  <c r="U582" i="6"/>
  <c r="E459" i="6" a="1"/>
  <c r="N2022" i="6"/>
  <c r="D3340" i="6" a="1"/>
  <c r="J3340" i="6"/>
  <c r="C1459" i="6" a="1"/>
  <c r="G1240" i="6" a="1"/>
  <c r="C1904" i="6" a="1"/>
  <c r="N357" i="6"/>
  <c r="AE373" i="1"/>
  <c r="AB373" i="1"/>
  <c r="F1947" i="6" a="1"/>
  <c r="Y78" i="1"/>
  <c r="AA78" i="1"/>
  <c r="Q182" i="6"/>
  <c r="AC62" i="1"/>
  <c r="N62" i="1"/>
  <c r="F45" i="6" a="1"/>
  <c r="U24" i="1"/>
  <c r="M24" i="1"/>
  <c r="R3428" i="6"/>
  <c r="J845" i="6"/>
  <c r="U845" i="6"/>
  <c r="M602" i="6"/>
  <c r="E3064" i="6" a="1"/>
  <c r="S822" i="6"/>
  <c r="R1281" i="6"/>
  <c r="M2607" i="6"/>
  <c r="N2607" i="6"/>
  <c r="T88" i="6"/>
  <c r="D3115" i="6" a="1"/>
  <c r="M1257" i="6"/>
  <c r="N1714" i="6"/>
  <c r="M840" i="6"/>
  <c r="L1909" i="6"/>
  <c r="C1909" i="6" a="1"/>
  <c r="R735" i="6"/>
  <c r="R1563" i="6"/>
  <c r="U367" i="6"/>
  <c r="K182" i="1"/>
  <c r="M182" i="1"/>
  <c r="R1372" i="6"/>
  <c r="O418" i="1"/>
  <c r="X418" i="1"/>
  <c r="C1131" i="6" a="1"/>
  <c r="T756" i="6"/>
  <c r="K2482" i="6"/>
  <c r="J2482" i="6"/>
  <c r="Q1209" i="6"/>
  <c r="Q3877" i="6"/>
  <c r="E3818" i="6" a="1"/>
  <c r="T2252" i="6"/>
  <c r="K386" i="1"/>
  <c r="J386" i="1"/>
  <c r="F3308" i="6" a="1"/>
  <c r="P544" i="6"/>
  <c r="U544" i="6"/>
  <c r="P3973" i="6"/>
  <c r="M1141" i="6"/>
  <c r="F2581" i="6" a="1"/>
  <c r="U228" i="6"/>
  <c r="C3013" i="6" a="1"/>
  <c r="H3297" i="6" a="1"/>
  <c r="K3297" i="6"/>
  <c r="R2541" i="6"/>
  <c r="S3874" i="6"/>
  <c r="R4000" i="6"/>
  <c r="R2065" i="6"/>
  <c r="AA599" i="1"/>
  <c r="K599" i="1"/>
  <c r="S612" i="6"/>
  <c r="U768" i="6"/>
  <c r="E768" i="6" a="1"/>
  <c r="J2438" i="6"/>
  <c r="J2850" i="6"/>
  <c r="R1490" i="6"/>
  <c r="C142" i="1" a="1"/>
  <c r="Q142" i="1"/>
  <c r="G2288" i="6" a="1"/>
  <c r="D620" i="6" a="1"/>
  <c r="O1531" i="6"/>
  <c r="K1531" i="6"/>
  <c r="J270" i="6"/>
  <c r="F3073" i="6" a="1"/>
  <c r="U592" i="6"/>
  <c r="I1481" i="6" a="1"/>
  <c r="R3282" i="6"/>
  <c r="K1290" i="6"/>
  <c r="F1290" i="6" a="1"/>
  <c r="T3221" i="6"/>
  <c r="M626" i="6"/>
  <c r="Y23" i="1"/>
  <c r="AC23" i="1"/>
  <c r="G1251" i="6" a="1"/>
  <c r="D1160" i="6" a="1"/>
  <c r="T1322" i="6"/>
  <c r="O308" i="1"/>
  <c r="R308" i="1"/>
  <c r="AD264" i="1"/>
  <c r="O264" i="1"/>
  <c r="Z257" i="1"/>
  <c r="E257" i="1" a="1"/>
  <c r="J1899" i="6"/>
  <c r="J3124" i="6"/>
  <c r="U266" i="6"/>
  <c r="I706" i="6" a="1"/>
  <c r="G706" i="6" a="1"/>
  <c r="E966" i="6" a="1"/>
  <c r="U1094" i="6"/>
  <c r="V207" i="1"/>
  <c r="L207" i="1"/>
  <c r="S3859" i="6"/>
  <c r="I2544" i="6" a="1"/>
  <c r="C3691" i="6" a="1"/>
  <c r="N1417" i="6"/>
  <c r="G1417" i="6" a="1"/>
  <c r="F922" i="6" a="1"/>
  <c r="F2964" i="6" a="1"/>
  <c r="F2680" i="6" a="1"/>
  <c r="H3659" i="6" a="1"/>
  <c r="H338" i="6" a="1"/>
  <c r="H1625" i="6" a="1"/>
  <c r="R1625" i="6"/>
  <c r="O3891" i="6"/>
  <c r="S3144" i="6"/>
  <c r="U2330" i="6"/>
  <c r="P1009" i="6"/>
  <c r="T2277" i="6"/>
  <c r="U2277" i="6"/>
  <c r="J683" i="6"/>
  <c r="S1477" i="6"/>
  <c r="T216" i="1"/>
  <c r="J216" i="1"/>
  <c r="T552" i="1"/>
  <c r="AD552" i="1"/>
  <c r="U3824" i="6"/>
  <c r="H3972" i="6" a="1"/>
  <c r="E3256" i="6" a="1"/>
  <c r="L457" i="1"/>
  <c r="Z457" i="1"/>
  <c r="P835" i="6"/>
  <c r="F1078" i="6" a="1"/>
  <c r="F3922" i="6" a="1"/>
  <c r="N3922" i="6"/>
  <c r="T3347" i="6"/>
  <c r="AA404" i="1"/>
  <c r="H404" i="1"/>
  <c r="U3649" i="6"/>
  <c r="F1552" i="6" a="1"/>
  <c r="F1414" i="6" a="1"/>
  <c r="J1522" i="6"/>
  <c r="O857" i="6"/>
  <c r="D2042" i="6" a="1"/>
  <c r="L2042" i="6"/>
  <c r="F2110" i="6" a="1"/>
  <c r="S452" i="6"/>
  <c r="N1168" i="6"/>
  <c r="U2391" i="6"/>
  <c r="O325" i="1"/>
  <c r="AE325" i="1"/>
  <c r="C1235" i="6" a="1"/>
  <c r="J538" i="6"/>
  <c r="G538" i="6" a="1"/>
  <c r="F1764" i="6" a="1"/>
  <c r="T1888" i="6"/>
  <c r="D3097" i="6" a="1"/>
  <c r="O1347" i="6"/>
  <c r="E2253" i="6" a="1"/>
  <c r="G2253" i="6" a="1"/>
  <c r="C3407" i="6" a="1"/>
  <c r="N877" i="6"/>
  <c r="N3265" i="6"/>
  <c r="D642" i="6" a="1"/>
  <c r="O3901" i="6"/>
  <c r="R2488" i="6"/>
  <c r="F2488" i="6" a="1"/>
  <c r="M2979" i="6"/>
  <c r="F430" i="6" a="1"/>
  <c r="K2776" i="6"/>
  <c r="G62" i="6" a="1"/>
  <c r="D3374" i="6" a="1"/>
  <c r="Q3374" i="6"/>
  <c r="R429" i="1"/>
  <c r="G3035" i="6" a="1"/>
  <c r="F3035" i="6" a="1"/>
  <c r="K221" i="6"/>
  <c r="H1496" i="6" a="1"/>
  <c r="T1733" i="6"/>
  <c r="U495" i="6"/>
  <c r="M3812" i="6"/>
  <c r="H3812" i="6" a="1"/>
  <c r="R253" i="6"/>
  <c r="E3433" i="6" a="1"/>
  <c r="N1878" i="6"/>
  <c r="T99" i="1"/>
  <c r="E99" i="1" a="1"/>
  <c r="M982" i="6"/>
  <c r="K92" i="1"/>
  <c r="E92" i="1" a="1"/>
  <c r="G1658" i="6" a="1"/>
  <c r="G783" i="6" a="1"/>
  <c r="P29" i="6"/>
  <c r="M2227" i="6"/>
  <c r="D2227" i="6" a="1"/>
  <c r="L1628" i="6"/>
  <c r="R2010" i="6"/>
  <c r="AC242" i="1"/>
  <c r="V242" i="1"/>
  <c r="Q3039" i="6"/>
  <c r="T3984" i="6"/>
  <c r="R143" i="6"/>
  <c r="W272" i="1"/>
  <c r="Y272" i="1"/>
  <c r="O127" i="6"/>
  <c r="C3630" i="6" a="1"/>
  <c r="T3630" i="6"/>
  <c r="T3774" i="6"/>
  <c r="K571" i="1"/>
  <c r="E571" i="1" a="1"/>
  <c r="G515" i="1" a="1"/>
  <c r="I2075" i="6" a="1"/>
  <c r="E2075" i="6" a="1"/>
  <c r="R1356" i="6"/>
  <c r="O144" i="6"/>
  <c r="V346" i="1"/>
  <c r="Y346" i="1"/>
  <c r="K3380" i="6"/>
  <c r="L2982" i="6"/>
  <c r="S2289" i="6"/>
  <c r="I1165" i="6" a="1"/>
  <c r="G1165" i="6" a="1"/>
  <c r="D1558" i="6" a="1"/>
  <c r="N757" i="6"/>
  <c r="G1699" i="6" a="1"/>
  <c r="I3165" i="6" a="1"/>
  <c r="M317" i="6"/>
  <c r="Y484" i="1"/>
  <c r="AA484" i="1"/>
  <c r="AC488" i="1"/>
  <c r="S488" i="1"/>
  <c r="O2922" i="6"/>
  <c r="C623" i="6" a="1"/>
  <c r="N2186" i="6"/>
  <c r="J2186" i="6"/>
  <c r="Q11" i="1"/>
  <c r="M1154" i="6"/>
  <c r="R1154" i="6"/>
  <c r="C2332" i="6" a="1"/>
  <c r="D1607" i="6" a="1"/>
  <c r="L395" i="6"/>
  <c r="C662" i="6" a="1"/>
  <c r="H2012" i="6" a="1"/>
  <c r="T2012" i="6"/>
  <c r="O3920" i="6"/>
  <c r="K3928" i="6"/>
  <c r="I611" i="6" a="1"/>
  <c r="S3792" i="6"/>
  <c r="E2203" i="6" a="1"/>
  <c r="H2203" i="6" a="1"/>
  <c r="U2533" i="6"/>
  <c r="P1407" i="6"/>
  <c r="J3840" i="6"/>
  <c r="F2736" i="6" a="1"/>
  <c r="D2106" i="6" a="1"/>
  <c r="G3611" i="6" a="1"/>
  <c r="C3611" i="6" a="1"/>
  <c r="S1474" i="6"/>
  <c r="O103" i="6"/>
  <c r="F434" i="1" a="1"/>
  <c r="R434" i="1"/>
  <c r="C1230" i="6" a="1"/>
  <c r="AC159" i="1"/>
  <c r="E159" i="1" a="1"/>
  <c r="T563" i="1"/>
  <c r="L563" i="1"/>
  <c r="E1876" i="6" a="1"/>
  <c r="P2752" i="6"/>
  <c r="T91" i="6"/>
  <c r="P3226" i="6"/>
  <c r="Q530" i="6"/>
  <c r="E530" i="6" a="1"/>
  <c r="Q362" i="6"/>
  <c r="F1885" i="6" a="1"/>
  <c r="O2174" i="6"/>
  <c r="H661" i="6" a="1"/>
  <c r="D17" i="6" a="1"/>
  <c r="E17" i="6" a="1"/>
  <c r="Q385" i="1"/>
  <c r="Z195" i="1"/>
  <c r="G195" i="1" a="1"/>
  <c r="F2067" i="6" a="1"/>
  <c r="E1382" i="6" a="1"/>
  <c r="N1382" i="6"/>
  <c r="F3313" i="6" a="1"/>
  <c r="L1825" i="6"/>
  <c r="I412" i="6" a="1"/>
  <c r="F1388" i="6" a="1"/>
  <c r="P2374" i="6"/>
  <c r="M3624" i="6"/>
  <c r="C3624" i="6" a="1"/>
  <c r="S2706" i="6"/>
  <c r="G3771" i="6" a="1"/>
  <c r="T1580" i="6"/>
  <c r="S3183" i="6"/>
  <c r="L1741" i="6"/>
  <c r="E1741" i="6" a="1"/>
  <c r="T2032" i="6"/>
  <c r="J1712" i="6"/>
  <c r="S1792" i="6"/>
  <c r="K476" i="6"/>
  <c r="K469" i="6"/>
  <c r="S469" i="6"/>
  <c r="G1854" i="6" a="1"/>
  <c r="M3761" i="6"/>
  <c r="D2732" i="6" a="1"/>
  <c r="H59" i="6" a="1"/>
  <c r="F2247" i="6" a="1"/>
  <c r="J31" i="1"/>
  <c r="F31" i="1" a="1"/>
  <c r="P3277" i="6"/>
  <c r="H3549" i="6" a="1"/>
  <c r="S3549" i="6"/>
  <c r="Q3045" i="6"/>
  <c r="F1860" i="6" a="1"/>
  <c r="P3166" i="6"/>
  <c r="R944" i="6"/>
  <c r="I1484" i="6" a="1"/>
  <c r="R1484" i="6"/>
  <c r="K3048" i="6"/>
  <c r="K3299" i="6"/>
  <c r="H2158" i="6" a="1"/>
  <c r="O2550" i="6"/>
  <c r="J2365" i="6"/>
  <c r="P2365" i="6"/>
  <c r="J1411" i="6"/>
  <c r="U1308" i="6"/>
  <c r="T2904" i="6"/>
  <c r="O3583" i="6"/>
  <c r="I298" i="1"/>
  <c r="AE298" i="1"/>
  <c r="C1766" i="6" a="1"/>
  <c r="O1039" i="6"/>
  <c r="C1100" i="6" a="1"/>
  <c r="D1100" i="6" a="1"/>
  <c r="K397" i="6"/>
  <c r="H3561" i="6" a="1"/>
  <c r="O3705" i="6"/>
  <c r="G343" i="6" a="1"/>
  <c r="E2552" i="6" a="1"/>
  <c r="S2552" i="6"/>
  <c r="O2837" i="6"/>
  <c r="C55" i="6" a="1"/>
  <c r="I745" i="6" a="1"/>
  <c r="F772" i="6" a="1"/>
  <c r="I2368" i="6" a="1"/>
  <c r="H2368" i="6" a="1"/>
  <c r="G2171" i="6" a="1"/>
  <c r="T3711" i="6"/>
  <c r="U1361" i="6"/>
  <c r="O2991" i="6"/>
  <c r="D2249" i="6" a="1"/>
  <c r="O3709" i="6"/>
  <c r="D3709" i="6" a="1"/>
  <c r="M1620" i="6"/>
  <c r="R1711" i="6"/>
  <c r="C770" i="6" a="1"/>
  <c r="D1017" i="6" a="1"/>
  <c r="D697" i="6" a="1"/>
  <c r="R697" i="6"/>
  <c r="K2841" i="6"/>
  <c r="T1921" i="6"/>
  <c r="R3440" i="6"/>
  <c r="M2425" i="6"/>
  <c r="C2101" i="6" a="1"/>
  <c r="P2101" i="6"/>
  <c r="Q1369" i="6"/>
  <c r="I1827" i="6" a="1"/>
  <c r="D1458" i="6" a="1"/>
  <c r="H2230" i="6" a="1"/>
  <c r="E308" i="6" a="1"/>
  <c r="E2421" i="6" a="1"/>
  <c r="C2421" i="6" a="1"/>
  <c r="U316" i="6"/>
  <c r="J83" i="6"/>
  <c r="C2826" i="6" a="1"/>
  <c r="Q170" i="1"/>
  <c r="M170" i="1"/>
  <c r="D2039" i="6" a="1"/>
  <c r="O3067" i="6"/>
  <c r="M2653" i="6"/>
  <c r="Q2653" i="6"/>
  <c r="C2589" i="6" a="1"/>
  <c r="U3609" i="6"/>
  <c r="G3613" i="6" a="1"/>
  <c r="D652" i="6" a="1"/>
  <c r="N1924" i="6"/>
  <c r="L1924" i="6"/>
  <c r="R517" i="6"/>
  <c r="R1055" i="6"/>
  <c r="E3201" i="6" a="1"/>
  <c r="AE594" i="1"/>
  <c r="C594" i="1" a="1"/>
  <c r="O2233" i="6"/>
  <c r="N948" i="6"/>
  <c r="C3444" i="6" a="1"/>
  <c r="S3323" i="6"/>
  <c r="H3323" i="6" a="1"/>
  <c r="F762" i="6" a="1"/>
  <c r="D130" i="1" a="1"/>
  <c r="J130" i="1"/>
  <c r="F3450" i="6" a="1"/>
  <c r="K641" i="6"/>
  <c r="N2777" i="6"/>
  <c r="P210" i="1"/>
  <c r="O210" i="1"/>
  <c r="Y88" i="1"/>
  <c r="H88" i="1"/>
  <c r="R1700" i="6"/>
  <c r="I78" i="6" a="1"/>
  <c r="U1134" i="6"/>
  <c r="K942" i="6"/>
  <c r="L942" i="6"/>
  <c r="Q3456" i="6"/>
  <c r="J1940" i="6"/>
  <c r="K671" i="6"/>
  <c r="M245" i="6"/>
  <c r="U1651" i="6"/>
  <c r="O1651" i="6"/>
  <c r="M3946" i="6"/>
  <c r="M1340" i="6"/>
  <c r="N3106" i="6"/>
  <c r="I455" i="6" a="1"/>
  <c r="I1867" i="6" a="1"/>
  <c r="S72" i="6"/>
  <c r="D72" i="6" a="1"/>
  <c r="D556" i="1" a="1"/>
  <c r="D898" i="6" a="1"/>
  <c r="J898" i="6"/>
  <c r="E3754" i="6" a="1"/>
  <c r="P48" i="6"/>
  <c r="D329" i="1" a="1"/>
  <c r="R329" i="1"/>
  <c r="F746" i="6" a="1"/>
  <c r="H3078" i="6" a="1"/>
  <c r="I2803" i="6" a="1"/>
  <c r="N2473" i="6"/>
  <c r="P2473" i="6"/>
  <c r="T3438" i="6"/>
  <c r="L3536" i="6"/>
  <c r="L1059" i="6"/>
  <c r="U2468" i="6"/>
  <c r="H388" i="1"/>
  <c r="AE388" i="1"/>
  <c r="I1482" i="6" a="1"/>
  <c r="E355" i="6" a="1"/>
  <c r="J355" i="6"/>
  <c r="I1259" i="6" a="1"/>
  <c r="H3767" i="6" a="1"/>
  <c r="I2100" i="6" a="1"/>
  <c r="U2573" i="6"/>
  <c r="N1790" i="6"/>
  <c r="M280" i="6"/>
  <c r="L280" i="6"/>
  <c r="P3383" i="6"/>
  <c r="T1526" i="6"/>
  <c r="D676" i="6" a="1"/>
  <c r="M1409" i="6"/>
  <c r="D1260" i="6" a="1"/>
  <c r="E1260" i="6" a="1"/>
  <c r="N3899" i="6"/>
  <c r="V138" i="1"/>
  <c r="Z138" i="1"/>
  <c r="P156" i="1"/>
  <c r="M2817" i="6"/>
  <c r="F2817" i="6" a="1"/>
  <c r="L2076" i="6"/>
  <c r="O3983" i="6"/>
  <c r="Y523" i="1"/>
  <c r="I523" i="1"/>
  <c r="C2553" i="6" a="1"/>
  <c r="P1202" i="6"/>
  <c r="H2428" i="6" a="1"/>
  <c r="M715" i="6"/>
  <c r="F715" i="6" a="1"/>
  <c r="H9" i="1"/>
  <c r="J1076" i="6"/>
  <c r="G1076" i="6" a="1"/>
  <c r="K569" i="1"/>
  <c r="Q2070" i="6"/>
  <c r="C2070" i="6" a="1"/>
  <c r="P1229" i="6"/>
  <c r="J3687" i="6"/>
  <c r="E296" i="6" a="1"/>
  <c r="L1606" i="6"/>
  <c r="N2411" i="6"/>
  <c r="Q3136" i="6"/>
  <c r="M3136" i="6"/>
  <c r="O2697" i="6"/>
  <c r="T435" i="6"/>
  <c r="E382" i="6" a="1"/>
  <c r="F1925" i="6" a="1"/>
  <c r="N577" i="1"/>
  <c r="T577" i="1"/>
  <c r="F2406" i="6" a="1"/>
  <c r="Q1206" i="6"/>
  <c r="F1206" i="6" a="1"/>
  <c r="N349" i="1"/>
  <c r="F2709" i="6" a="1"/>
  <c r="E2709" i="6" a="1"/>
  <c r="C2290" i="6" a="1"/>
  <c r="J1943" i="6"/>
  <c r="H592" i="1"/>
  <c r="L592" i="1"/>
  <c r="N1951" i="6"/>
  <c r="O3871" i="6"/>
  <c r="R2136" i="6"/>
  <c r="K1677" i="6"/>
  <c r="R1677" i="6"/>
  <c r="I2659" i="6" a="1"/>
  <c r="P3307" i="6"/>
  <c r="Q3881" i="6"/>
  <c r="L2424" i="6"/>
  <c r="P2772" i="6"/>
  <c r="C2564" i="6" a="1"/>
  <c r="J2564" i="6"/>
  <c r="L2921" i="6"/>
  <c r="J925" i="6"/>
  <c r="R1574" i="6"/>
  <c r="K3738" i="6"/>
  <c r="M3086" i="6"/>
  <c r="U3086" i="6"/>
  <c r="M3461" i="6"/>
  <c r="G1294" i="6" a="1"/>
  <c r="T1859" i="6"/>
  <c r="U2764" i="6"/>
  <c r="H1922" i="6" a="1"/>
  <c r="I1922" i="6" a="1"/>
  <c r="L3573" i="6"/>
  <c r="C3339" i="6" a="1"/>
  <c r="J3936" i="6"/>
  <c r="R339" i="6"/>
  <c r="U1919" i="6"/>
  <c r="H748" i="6" a="1"/>
  <c r="J748" i="6"/>
  <c r="C593" i="1" a="1"/>
  <c r="Y39" i="1"/>
  <c r="R39" i="1"/>
  <c r="E2196" i="6" a="1"/>
  <c r="G2443" i="6" a="1"/>
  <c r="Q2443" i="6"/>
  <c r="M2773" i="6"/>
  <c r="R2477" i="6"/>
  <c r="M987" i="6"/>
  <c r="I3118" i="6" a="1"/>
  <c r="H151" i="1"/>
  <c r="U151" i="1"/>
  <c r="J1011" i="6"/>
  <c r="Q905" i="6"/>
  <c r="M905" i="6"/>
  <c r="F755" i="6" a="1"/>
  <c r="U3855" i="6"/>
  <c r="U2554" i="6"/>
  <c r="T2897" i="6"/>
  <c r="U1974" i="6"/>
  <c r="G1974" i="6" a="1"/>
  <c r="M1383" i="6"/>
  <c r="I2436" i="6" a="1"/>
  <c r="O2041" i="6"/>
  <c r="F1609" i="6" a="1"/>
  <c r="I3541" i="6" a="1"/>
  <c r="R3912" i="6"/>
  <c r="N3912" i="6"/>
  <c r="O504" i="6"/>
  <c r="U350" i="1"/>
  <c r="R350" i="1"/>
  <c r="M215" i="6"/>
  <c r="D12" i="1" a="1"/>
  <c r="J12" i="1"/>
  <c r="P3217" i="6"/>
  <c r="AC61" i="1"/>
  <c r="AB61" i="1"/>
  <c r="C2542" i="6" a="1"/>
  <c r="J398" i="6"/>
  <c r="N480" i="1"/>
  <c r="L480" i="1"/>
  <c r="K1452" i="6"/>
  <c r="N2056" i="6"/>
  <c r="Q2185" i="6"/>
  <c r="R216" i="6"/>
  <c r="K216" i="6"/>
  <c r="L2476" i="6"/>
  <c r="N709" i="6"/>
  <c r="J3851" i="6"/>
  <c r="G441" i="6" a="1"/>
  <c r="F1201" i="6" a="1"/>
  <c r="U1201" i="6"/>
  <c r="I2170" i="6" a="1"/>
  <c r="O3306" i="6"/>
  <c r="N2936" i="6"/>
  <c r="L1460" i="6"/>
  <c r="I855" i="6" a="1"/>
  <c r="U1324" i="6"/>
  <c r="E1324" i="6" a="1"/>
  <c r="U75" i="1"/>
  <c r="X244" i="1"/>
  <c r="AC244" i="1"/>
  <c r="K1979" i="6"/>
  <c r="K1193" i="6"/>
  <c r="P1193" i="6"/>
  <c r="G848" i="6" a="1"/>
  <c r="S1075" i="6"/>
  <c r="F2224" i="6" a="1"/>
  <c r="O928" i="6"/>
  <c r="O1140" i="6"/>
  <c r="L1140" i="6"/>
  <c r="I1189" i="6" a="1"/>
  <c r="K394" i="1"/>
  <c r="L394" i="1"/>
  <c r="L3378" i="6"/>
  <c r="E3550" i="6" a="1"/>
  <c r="C3784" i="6" a="1"/>
  <c r="AE580" i="1"/>
  <c r="I580" i="1"/>
  <c r="J1042" i="6"/>
  <c r="F1806" i="6" a="1"/>
  <c r="O3702" i="6"/>
  <c r="T3702" i="6"/>
  <c r="H2578" i="6" a="1"/>
  <c r="D3487" i="6" a="1"/>
  <c r="I2447" i="6" a="1"/>
  <c r="R3353" i="6"/>
  <c r="F1985" i="6" a="1"/>
  <c r="N208" i="1"/>
  <c r="W208" i="1"/>
  <c r="G1096" i="6" a="1"/>
  <c r="I87" i="1"/>
  <c r="M87" i="1"/>
  <c r="G3590" i="6" a="1"/>
  <c r="O3436" i="6"/>
  <c r="P3436" i="6"/>
  <c r="M1813" i="6"/>
  <c r="G962" i="6" a="1"/>
  <c r="P86" i="6"/>
  <c r="O341" i="6"/>
  <c r="N717" i="6"/>
  <c r="C717" i="6" a="1"/>
  <c r="N41" i="6"/>
  <c r="M1720" i="6"/>
  <c r="E578" i="6" a="1"/>
  <c r="D219" i="6" a="1"/>
  <c r="I198" i="1"/>
  <c r="V198" i="1"/>
  <c r="J1507" i="6"/>
  <c r="AD52" i="1"/>
  <c r="R52" i="1"/>
  <c r="M3238" i="6"/>
  <c r="L3915" i="6"/>
  <c r="F3915" i="6" a="1"/>
  <c r="T3077" i="6"/>
  <c r="W190" i="1"/>
  <c r="Q190" i="1"/>
  <c r="N224" i="6"/>
  <c r="U3385" i="6"/>
  <c r="U2937" i="6"/>
  <c r="H2548" i="6" a="1"/>
  <c r="R873" i="6"/>
  <c r="C2149" i="6" a="1"/>
  <c r="R2149" i="6"/>
  <c r="Q3930" i="6"/>
  <c r="F1475" i="6" a="1"/>
  <c r="E1136" i="6" a="1"/>
  <c r="I2854" i="6" a="1"/>
  <c r="D3668" i="6" a="1"/>
  <c r="S3668" i="6"/>
  <c r="D204" i="1" a="1"/>
  <c r="Q3594" i="6"/>
  <c r="E3594" i="6" a="1"/>
  <c r="L1231" i="6"/>
  <c r="S2143" i="6"/>
  <c r="I1760" i="6" a="1"/>
  <c r="H255" i="6" a="1"/>
  <c r="I3718" i="6" a="1"/>
  <c r="D3718" i="6" a="1"/>
  <c r="O2810" i="6"/>
  <c r="T2719" i="6"/>
  <c r="Q468" i="6"/>
  <c r="E2383" i="6" a="1"/>
  <c r="G2747" i="6" a="1"/>
  <c r="N2685" i="6"/>
  <c r="E2685" i="6" a="1"/>
  <c r="T1787" i="6"/>
  <c r="O2402" i="6"/>
  <c r="G1384" i="6" a="1"/>
  <c r="N396" i="1"/>
  <c r="C396" i="1" a="1"/>
  <c r="D480" i="6" a="1"/>
  <c r="R98" i="1"/>
  <c r="D98" i="1" a="1"/>
  <c r="U3985" i="6"/>
  <c r="I51" i="6" a="1"/>
  <c r="Q2527" i="6"/>
  <c r="C2527" i="6" a="1"/>
  <c r="R2906" i="6"/>
  <c r="U3655" i="6"/>
  <c r="T3150" i="6"/>
  <c r="S567" i="1"/>
  <c r="X567" i="1"/>
  <c r="F2080" i="6" a="1"/>
  <c r="U441" i="1"/>
  <c r="AC441" i="1"/>
  <c r="F2401" i="6" a="1"/>
  <c r="K580" i="6"/>
  <c r="E2907" i="6" a="1"/>
  <c r="O2907" i="6"/>
  <c r="P1830" i="6"/>
  <c r="H97" i="6" a="1"/>
  <c r="H2598" i="6" a="1"/>
  <c r="F3883" i="6" a="1"/>
  <c r="D94" i="1" a="1"/>
  <c r="H94" i="1"/>
  <c r="J2279" i="6"/>
  <c r="D3962" i="6" a="1"/>
  <c r="O3082" i="6"/>
  <c r="N3082" i="6"/>
  <c r="AC122" i="1"/>
  <c r="C275" i="6" a="1"/>
  <c r="U275" i="6"/>
  <c r="K3790" i="6"/>
  <c r="T2298" i="6"/>
  <c r="T3772" i="6"/>
  <c r="T135" i="6"/>
  <c r="R2987" i="6"/>
  <c r="I2987" i="6" a="1"/>
  <c r="Y132" i="1"/>
  <c r="D801" i="6" a="1"/>
  <c r="F801" i="6" a="1"/>
  <c r="D547" i="1" a="1"/>
  <c r="T213" i="1"/>
  <c r="AC213" i="1"/>
  <c r="K1461" i="6"/>
  <c r="S2464" i="6"/>
  <c r="T2464" i="6"/>
  <c r="I1127" i="6" a="1"/>
  <c r="L412" i="1"/>
  <c r="N412" i="1"/>
  <c r="I983" i="6" a="1"/>
  <c r="I221" i="1"/>
  <c r="AE221" i="1"/>
  <c r="H444" i="6" a="1"/>
  <c r="H1016" i="6" a="1"/>
  <c r="F2217" i="6" a="1"/>
  <c r="O888" i="6"/>
  <c r="S831" i="6"/>
  <c r="R831" i="6"/>
  <c r="F1478" i="6" a="1"/>
  <c r="W136" i="1"/>
  <c r="AE136" i="1"/>
  <c r="M3294" i="6"/>
  <c r="O2390" i="6"/>
  <c r="U2753" i="6"/>
  <c r="G3523" i="6" a="1"/>
  <c r="E1737" i="6" a="1"/>
  <c r="J50" i="6"/>
  <c r="Q50" i="6"/>
  <c r="G3210" i="6" a="1"/>
  <c r="Q351" i="1"/>
  <c r="E351" i="1" a="1"/>
  <c r="H621" i="6" a="1"/>
  <c r="J3230" i="6"/>
  <c r="L1167" i="6"/>
  <c r="T143" i="1"/>
  <c r="M143" i="1"/>
  <c r="I365" i="6" a="1"/>
  <c r="O1319" i="6"/>
  <c r="N167" i="6"/>
  <c r="G167" i="6" a="1"/>
  <c r="T3241" i="6"/>
  <c r="P1026" i="6"/>
  <c r="Q255" i="1"/>
  <c r="D255" i="1" a="1"/>
  <c r="I2487" i="6" a="1"/>
  <c r="Z313" i="1"/>
  <c r="O313" i="1"/>
  <c r="AC439" i="1"/>
  <c r="D439" i="1" a="1"/>
  <c r="F2744" i="6" a="1"/>
  <c r="T3994" i="6"/>
  <c r="U1396" i="6"/>
  <c r="N1577" i="6"/>
  <c r="Q1745" i="6"/>
  <c r="J1745" i="6"/>
  <c r="O110" i="1"/>
  <c r="Z279" i="1"/>
  <c r="Q279" i="1"/>
  <c r="S2952" i="6"/>
  <c r="N2657" i="6"/>
  <c r="O2657" i="6"/>
  <c r="D1879" i="6" a="1"/>
  <c r="F3783" i="6" a="1"/>
  <c r="N149" i="1"/>
  <c r="I149" i="1"/>
  <c r="T596" i="6"/>
  <c r="Q80" i="6"/>
  <c r="N1344" i="6"/>
  <c r="P3061" i="6"/>
  <c r="G2621" i="6" a="1"/>
  <c r="L2621" i="6"/>
  <c r="AA374" i="1"/>
  <c r="G2707" i="6" a="1"/>
  <c r="K2707" i="6"/>
  <c r="M116" i="1"/>
  <c r="F1313" i="6" a="1"/>
  <c r="G1313" i="6" a="1"/>
  <c r="I668" i="6" a="1"/>
  <c r="S1358" i="6"/>
  <c r="L2491" i="6"/>
  <c r="J2358" i="6"/>
  <c r="G2335" i="6" a="1"/>
  <c r="Q2335" i="6"/>
  <c r="L2319" i="6"/>
  <c r="N2973" i="6"/>
  <c r="D408" i="1" a="1"/>
  <c r="AA408" i="1"/>
  <c r="E2890" i="6" a="1"/>
  <c r="N594" i="6"/>
  <c r="E418" i="6" a="1"/>
  <c r="T1684" i="6"/>
  <c r="S1684" i="6"/>
  <c r="O1103" i="6"/>
  <c r="J3481" i="6"/>
  <c r="H349" i="6" a="1"/>
  <c r="N2900" i="6"/>
  <c r="M3178" i="6"/>
  <c r="J1192" i="6"/>
  <c r="L1192" i="6"/>
  <c r="H2205" i="6" a="1"/>
  <c r="S2444" i="6"/>
  <c r="O1727" i="6"/>
  <c r="L3235" i="6"/>
  <c r="E1910" i="6" a="1"/>
  <c r="P1910" i="6"/>
  <c r="P1504" i="6"/>
  <c r="D1304" i="6" a="1"/>
  <c r="V306" i="1"/>
  <c r="AB306" i="1"/>
  <c r="H1357" i="6" a="1"/>
  <c r="Q1769" i="6"/>
  <c r="I19" i="6" a="1"/>
  <c r="D2715" i="6" a="1"/>
  <c r="I2715" i="6" a="1"/>
  <c r="N3589" i="6"/>
  <c r="J1967" i="6"/>
  <c r="R387" i="6"/>
  <c r="S3185" i="6"/>
  <c r="E2705" i="6" a="1"/>
  <c r="P3849" i="6"/>
  <c r="E3849" i="6" a="1"/>
  <c r="O473" i="6"/>
  <c r="I3395" i="6" a="1"/>
  <c r="E3517" i="6" a="1"/>
  <c r="U297" i="6"/>
  <c r="O1875" i="6"/>
  <c r="U1875" i="6"/>
  <c r="H2585" i="6" a="1"/>
  <c r="M669" i="6"/>
  <c r="L3868" i="6"/>
  <c r="P2197" i="6"/>
  <c r="G802" i="6" a="1"/>
  <c r="J802" i="6"/>
  <c r="H253" i="1"/>
  <c r="D2407" i="6" a="1"/>
  <c r="J2407" i="6"/>
  <c r="Q3731" i="6"/>
  <c r="U2779" i="6"/>
  <c r="R1999" i="6"/>
  <c r="L177" i="1"/>
  <c r="AD177" i="1"/>
  <c r="N1302" i="6"/>
  <c r="E586" i="1" a="1"/>
  <c r="AE586" i="1"/>
  <c r="Q2049" i="6"/>
  <c r="S2307" i="6"/>
  <c r="S2123" i="6"/>
  <c r="J2687" i="6"/>
  <c r="G2687" i="6" a="1"/>
  <c r="R2269" i="6"/>
  <c r="O1618" i="6"/>
  <c r="C1516" i="6" a="1"/>
  <c r="N1810" i="6"/>
  <c r="D1164" i="6" a="1"/>
  <c r="N1164" i="6"/>
  <c r="G3333" i="6" a="1"/>
  <c r="R386" i="6"/>
  <c r="G1513" i="6" a="1"/>
  <c r="J2840" i="6"/>
  <c r="G1107" i="6" a="1"/>
  <c r="U1107" i="6"/>
  <c r="P969" i="6"/>
  <c r="E519" i="6" a="1"/>
  <c r="K3719" i="6"/>
  <c r="T3222" i="6"/>
  <c r="D2497" i="6" a="1"/>
  <c r="C2480" i="6" a="1"/>
  <c r="G2480" i="6" a="1"/>
  <c r="J2513" i="6"/>
  <c r="N3198" i="6"/>
  <c r="N3965" i="6"/>
  <c r="P2774" i="6"/>
  <c r="S2636" i="6"/>
  <c r="O2636" i="6"/>
  <c r="K645" i="6"/>
  <c r="C3379" i="6" a="1"/>
  <c r="T812" i="6"/>
  <c r="G530" i="1" a="1"/>
  <c r="C530" i="1" a="1"/>
  <c r="T1949" i="6"/>
  <c r="F1419" i="6" a="1"/>
  <c r="N452" i="1"/>
  <c r="AA452" i="1"/>
  <c r="I1728" i="6" a="1"/>
  <c r="G1980" i="6" a="1"/>
  <c r="Q1980" i="6"/>
  <c r="F326" i="6" a="1"/>
  <c r="Q2145" i="6"/>
  <c r="T1172" i="6"/>
  <c r="R2151" i="6"/>
  <c r="L486" i="6"/>
  <c r="J1956" i="6"/>
  <c r="I1956" i="6" a="1"/>
  <c r="P2755" i="6"/>
  <c r="R1572" i="6"/>
  <c r="P3083" i="6"/>
  <c r="H2892" i="6" a="1"/>
  <c r="F3745" i="6" a="1"/>
  <c r="P3745" i="6"/>
  <c r="W360" i="1"/>
  <c r="J850" i="6"/>
  <c r="D850" i="6" a="1"/>
  <c r="T1561" i="6"/>
  <c r="O2901" i="6"/>
  <c r="N1778" i="6"/>
  <c r="E1672" i="6" a="1"/>
  <c r="C242" i="6" a="1"/>
  <c r="U242" i="6"/>
  <c r="K378" i="1"/>
  <c r="N2518" i="6"/>
  <c r="M2518" i="6"/>
  <c r="N166" i="6"/>
  <c r="O1503" i="6"/>
  <c r="C3092" i="6" a="1"/>
  <c r="N164" i="1"/>
  <c r="H164" i="1"/>
  <c r="U3951" i="6"/>
  <c r="S1938" i="6"/>
  <c r="J2510" i="6"/>
  <c r="L3893" i="6"/>
  <c r="U3893" i="6"/>
  <c r="F3684" i="6" a="1"/>
  <c r="J1798" i="6"/>
  <c r="R42" i="6"/>
  <c r="T222" i="6"/>
  <c r="D3845" i="6" a="1"/>
  <c r="Q3845" i="6"/>
  <c r="G2572" i="6" a="1"/>
  <c r="K2833" i="6"/>
  <c r="N470" i="1"/>
  <c r="AE470" i="1"/>
  <c r="C576" i="1" a="1"/>
  <c r="X576" i="1"/>
  <c r="F192" i="6" a="1"/>
  <c r="C3291" i="6" a="1"/>
  <c r="P466" i="6"/>
  <c r="U440" i="6"/>
  <c r="G191" i="1" a="1"/>
  <c r="U191" i="1"/>
  <c r="I2591" i="6" a="1"/>
  <c r="J3918" i="6"/>
  <c r="U3918" i="6"/>
  <c r="D811" i="6" a="1"/>
  <c r="Q1902" i="6"/>
  <c r="C3863" i="6" a="1"/>
  <c r="Q1855" i="6"/>
  <c r="Q1325" i="6"/>
  <c r="I3819" i="6" a="1"/>
  <c r="R3819" i="6"/>
  <c r="H915" i="6" a="1"/>
  <c r="T117" i="6"/>
  <c r="N1430" i="6"/>
  <c r="Q415" i="6"/>
  <c r="F2516" i="6" a="1"/>
  <c r="I2516" i="6" a="1"/>
  <c r="I3003" i="6" a="1"/>
  <c r="E336" i="6" a="1"/>
  <c r="H3312" i="6" a="1"/>
  <c r="J1515" i="6"/>
  <c r="D952" i="6" a="1"/>
  <c r="J952" i="6"/>
  <c r="T1641" i="6"/>
  <c r="D1395" i="6" a="1"/>
  <c r="E1309" i="6" a="1"/>
  <c r="T427" i="6"/>
  <c r="K1564" i="6"/>
  <c r="E512" i="6" a="1"/>
  <c r="F512" i="6" a="1"/>
  <c r="D1400" i="6" a="1"/>
  <c r="E465" i="6" a="1"/>
  <c r="L35" i="6"/>
  <c r="N2681" i="6"/>
  <c r="F3243" i="6" a="1"/>
  <c r="R3243" i="6"/>
  <c r="L52" i="6"/>
  <c r="Q2624" i="6"/>
  <c r="L3351" i="6"/>
  <c r="E660" i="6" a="1"/>
  <c r="L943" i="6"/>
  <c r="C943" i="6" a="1"/>
  <c r="S239" i="1"/>
  <c r="R470" i="6"/>
  <c r="M470" i="6"/>
  <c r="P588" i="1"/>
  <c r="C583" i="1" a="1"/>
  <c r="U583" i="1"/>
  <c r="L1135" i="6"/>
  <c r="R305" i="1"/>
  <c r="Q305" i="1"/>
  <c r="J36" i="6"/>
  <c r="N899" i="6"/>
  <c r="T899" i="6"/>
  <c r="J847" i="6"/>
  <c r="F391" i="6" a="1"/>
  <c r="H2671" i="6" a="1"/>
  <c r="F868" i="6" a="1"/>
  <c r="E2461" i="6" a="1"/>
  <c r="P1003" i="6"/>
  <c r="S1003" i="6"/>
  <c r="L1114" i="6"/>
  <c r="T2405" i="6"/>
  <c r="O230" i="6"/>
  <c r="T2999" i="6"/>
  <c r="M2667" i="6"/>
  <c r="J2667" i="6"/>
  <c r="C3432" i="6" a="1"/>
  <c r="J3315" i="6"/>
  <c r="AC128" i="1"/>
  <c r="Y128" i="1"/>
  <c r="G3569" i="6" a="1"/>
  <c r="J600" i="6"/>
  <c r="I3555" i="6" a="1"/>
  <c r="D2454" i="6" a="1"/>
  <c r="U2454" i="6"/>
  <c r="O3806" i="6"/>
  <c r="N3362" i="6"/>
  <c r="K3795" i="6"/>
  <c r="S2877" i="6"/>
  <c r="F508" i="6" a="1"/>
  <c r="T1872" i="6"/>
  <c r="K1872" i="6"/>
  <c r="P2638" i="6"/>
  <c r="H2981" i="6" a="1"/>
  <c r="Q2686" i="6"/>
  <c r="T1283" i="6"/>
  <c r="U718" i="6"/>
  <c r="D718" i="6" a="1"/>
  <c r="O12" i="6"/>
  <c r="N3841" i="6"/>
  <c r="R3262" i="6"/>
  <c r="U1686" i="6"/>
  <c r="S3834" i="6"/>
  <c r="N3834" i="6"/>
  <c r="T96" i="6"/>
  <c r="F549" i="6" a="1"/>
  <c r="S3020" i="6"/>
  <c r="I3588" i="6" a="1"/>
  <c r="Q434" i="6"/>
  <c r="AB597" i="1"/>
  <c r="I597" i="1"/>
  <c r="D3076" i="6" a="1"/>
  <c r="H694" i="6" a="1"/>
  <c r="C694" i="6" a="1"/>
  <c r="M1454" i="6"/>
  <c r="M243" i="1"/>
  <c r="Z243" i="1"/>
  <c r="U249" i="1"/>
  <c r="C1022" i="6" a="1"/>
  <c r="E1022" i="6" a="1"/>
  <c r="D1250" i="6" a="1"/>
  <c r="R187" i="6"/>
  <c r="J595" i="6"/>
  <c r="N823" i="6"/>
  <c r="M3037" i="6"/>
  <c r="C3037" i="6" a="1"/>
  <c r="N541" i="6"/>
  <c r="I1897" i="6" a="1"/>
  <c r="AD476" i="1"/>
  <c r="L476" i="1"/>
  <c r="F3479" i="6" a="1"/>
  <c r="H911" i="6" a="1"/>
  <c r="H263" i="1"/>
  <c r="R263" i="1"/>
  <c r="S1339" i="6"/>
  <c r="H2212" i="6" a="1"/>
  <c r="AD316" i="1"/>
  <c r="AB316" i="1"/>
  <c r="C3295" i="6" a="1"/>
  <c r="E3411" i="6" a="1"/>
  <c r="F3411" i="6" a="1"/>
  <c r="R3529" i="6"/>
  <c r="O2459" i="6"/>
  <c r="O2182" i="6"/>
  <c r="U1176" i="6"/>
  <c r="C2178" i="6" a="1"/>
  <c r="H472" i="6" a="1"/>
  <c r="C472" i="6" a="1"/>
  <c r="O2420" i="6"/>
  <c r="O2825" i="6"/>
  <c r="K417" i="6"/>
  <c r="Q3414" i="6"/>
  <c r="AC538" i="1"/>
  <c r="P538" i="1"/>
  <c r="F701" i="6" a="1"/>
  <c r="R3113" i="6"/>
  <c r="T3113" i="6"/>
  <c r="U3860" i="6"/>
  <c r="U1287" i="6"/>
  <c r="F2098" i="6" a="1"/>
  <c r="I1862" i="6" a="1"/>
  <c r="E3070" i="6" a="1"/>
  <c r="K3070" i="6"/>
  <c r="O467" i="1"/>
  <c r="W585" i="1"/>
  <c r="H585" i="1"/>
  <c r="M61" i="6"/>
  <c r="E3191" i="6" a="1"/>
  <c r="Q3191" i="6"/>
  <c r="G816" i="6" a="1"/>
  <c r="C2561" i="6" a="1"/>
  <c r="G114" i="6" a="1"/>
  <c r="I314" i="6" a="1"/>
  <c r="G33" i="6" a="1"/>
  <c r="G1928" i="6" a="1"/>
  <c r="E1928" i="6" a="1"/>
  <c r="W432" i="1"/>
  <c r="D3269" i="6" a="1"/>
  <c r="Q3269" i="6"/>
  <c r="M112" i="6"/>
  <c r="F492" i="1" a="1"/>
  <c r="Z492" i="1"/>
  <c r="E555" i="1" a="1"/>
  <c r="M3349" i="6"/>
  <c r="R3349" i="6"/>
  <c r="T2321" i="6"/>
  <c r="M2912" i="6"/>
  <c r="H1873" i="6" a="1"/>
  <c r="D73" i="1" a="1"/>
  <c r="Z73" i="1"/>
  <c r="C2060" i="6" a="1"/>
  <c r="S2463" i="6"/>
  <c r="I2132" i="6" a="1"/>
  <c r="K2132" i="6"/>
  <c r="M3519" i="6"/>
  <c r="K3744" i="6"/>
  <c r="Q146" i="6"/>
  <c r="R3934" i="6"/>
  <c r="S2717" i="6"/>
  <c r="C2717" i="6" a="1"/>
  <c r="D1635" i="6" a="1"/>
  <c r="C3435" i="6" a="1"/>
  <c r="K2051" i="6"/>
  <c r="P451" i="1"/>
  <c r="Q451" i="1"/>
  <c r="E257" i="6" a="1"/>
  <c r="D1366" i="6" a="1"/>
  <c r="G231" i="6" a="1"/>
  <c r="H100" i="6" a="1"/>
  <c r="N100" i="6"/>
  <c r="K2649" i="6"/>
  <c r="I955" i="6" a="1"/>
  <c r="S3712" i="6"/>
  <c r="P2938" i="6"/>
  <c r="K1598" i="6"/>
  <c r="T1598" i="6"/>
  <c r="Q498" i="6"/>
  <c r="Q3967" i="6"/>
  <c r="Q3448" i="6"/>
  <c r="T3029" i="6"/>
  <c r="N118" i="6"/>
  <c r="J118" i="6"/>
  <c r="N1005" i="6"/>
  <c r="E3049" i="6" a="1"/>
  <c r="F1199" i="6" a="1"/>
  <c r="E3600" i="6" a="1"/>
  <c r="G1680" i="6" a="1"/>
  <c r="Y127" i="1"/>
  <c r="AA127" i="1"/>
  <c r="J1238" i="6"/>
  <c r="O590" i="6"/>
  <c r="N590" i="6"/>
  <c r="K11" i="6"/>
  <c r="D2303" i="6" a="1"/>
  <c r="T1479" i="6"/>
  <c r="D786" i="6" a="1"/>
  <c r="F65" i="6" a="1"/>
  <c r="J65" i="6"/>
  <c r="O2416" i="6"/>
  <c r="O574" i="1"/>
  <c r="Z574" i="1"/>
  <c r="R1457" i="6"/>
  <c r="U3094" i="6"/>
  <c r="AA392" i="1"/>
  <c r="AD392" i="1"/>
  <c r="F326" i="1" a="1"/>
  <c r="R326" i="1"/>
  <c r="N1149" i="6"/>
  <c r="K1643" i="6"/>
  <c r="E1626" i="6" a="1"/>
  <c r="R379" i="6"/>
  <c r="H3526" i="6" a="1"/>
  <c r="Q3526" i="6"/>
  <c r="P3264" i="6"/>
  <c r="F521" i="1" a="1"/>
  <c r="O521" i="1"/>
  <c r="M2678" i="6"/>
  <c r="K2201" i="6"/>
  <c r="Q2116" i="6"/>
  <c r="U1589" i="6"/>
  <c r="D501" i="6" a="1"/>
  <c r="U1844" i="6"/>
  <c r="K1844" i="6"/>
  <c r="K3804" i="6"/>
  <c r="K714" i="6"/>
  <c r="L2329" i="6"/>
  <c r="F3237" i="6" a="1"/>
  <c r="L1767" i="6"/>
  <c r="K1767" i="6"/>
  <c r="D161" i="6" a="1"/>
  <c r="H1090" i="6" a="1"/>
  <c r="G2250" i="6" a="1"/>
  <c r="P3805" i="6"/>
  <c r="S651" i="6"/>
  <c r="H651" i="6" a="1"/>
  <c r="M2537" i="6"/>
  <c r="D3707" i="6" a="1"/>
  <c r="O2758" i="6"/>
  <c r="P3408" i="6"/>
  <c r="G1716" i="6" a="1"/>
  <c r="F2851" i="6" a="1"/>
  <c r="S2851" i="6"/>
  <c r="I256" i="6" a="1"/>
  <c r="U2114" i="6"/>
  <c r="M2812" i="6"/>
  <c r="I2878" i="6" a="1"/>
  <c r="H1449" i="6" a="1"/>
  <c r="E1449" i="6" a="1"/>
  <c r="E3386" i="6" a="1"/>
  <c r="S909" i="6"/>
  <c r="AD189" i="1"/>
  <c r="K189" i="1"/>
  <c r="M624" i="6"/>
  <c r="L241" i="1"/>
  <c r="M241" i="1"/>
  <c r="P2783" i="6"/>
  <c r="M1987" i="6"/>
  <c r="G1013" i="6" a="1"/>
  <c r="J1848" i="6"/>
  <c r="F1848" i="6" a="1"/>
  <c r="N3288" i="6"/>
  <c r="C2801" i="6" a="1"/>
  <c r="J2722" i="6"/>
  <c r="U1429" i="6"/>
  <c r="C1800" i="6" a="1"/>
  <c r="L1354" i="6"/>
  <c r="P1354" i="6"/>
  <c r="M117" i="1"/>
  <c r="E56" i="6" a="1"/>
  <c r="N56" i="6"/>
  <c r="T3704" i="6"/>
  <c r="L1187" i="6"/>
  <c r="Q680" i="6"/>
  <c r="J1821" i="6"/>
  <c r="G939" i="6" a="1"/>
  <c r="J939" i="6"/>
  <c r="Y144" i="1"/>
  <c r="H304" i="6" a="1"/>
  <c r="J304" i="6"/>
  <c r="S1067" i="6"/>
  <c r="K1101" i="6"/>
  <c r="C2168" i="6" a="1"/>
  <c r="O2188" i="6"/>
  <c r="P950" i="6"/>
  <c r="D950" i="6" a="1"/>
  <c r="M506" i="1"/>
  <c r="F68" i="6" a="1"/>
  <c r="C68" i="6" a="1"/>
  <c r="G364" i="6" a="1"/>
  <c r="Q976" i="6"/>
  <c r="H3764" i="6" a="1"/>
  <c r="Q335" i="6"/>
  <c r="J3114" i="6"/>
  <c r="J1905" i="6"/>
  <c r="I1905" i="6" a="1"/>
  <c r="D844" i="6" a="1"/>
  <c r="E967" i="6" a="1"/>
  <c r="U2336" i="6"/>
  <c r="M3489" i="6"/>
  <c r="G2807" i="6" a="1"/>
  <c r="I2807" i="6" a="1"/>
  <c r="R518" i="1"/>
  <c r="J2099" i="6"/>
  <c r="O2099" i="6"/>
  <c r="T2576" i="6"/>
  <c r="C3742" i="6" a="1"/>
  <c r="Q3599" i="6"/>
  <c r="R1530" i="6"/>
  <c r="O1512" i="6"/>
  <c r="M1512" i="6"/>
  <c r="E1984" i="6" a="1"/>
  <c r="M3999" i="6"/>
  <c r="N1770" i="6"/>
  <c r="R784" i="6"/>
  <c r="U3193" i="6"/>
  <c r="M3557" i="6"/>
  <c r="R3557" i="6"/>
  <c r="E513" i="6" a="1"/>
  <c r="U1462" i="6"/>
  <c r="E2743" i="6" a="1"/>
  <c r="N3398" i="6"/>
  <c r="L3900" i="6"/>
  <c r="S3900" i="6"/>
  <c r="Q3247" i="6"/>
  <c r="E3227" i="6" a="1"/>
  <c r="L3987" i="6"/>
  <c r="I1277" i="6" a="1"/>
  <c r="P575" i="1"/>
  <c r="F575" i="1" a="1"/>
  <c r="I495" i="1"/>
  <c r="H495" i="1"/>
  <c r="E1480" i="6" a="1"/>
  <c r="L3673" i="6"/>
  <c r="F1470" i="6" a="1"/>
  <c r="O1470" i="6"/>
  <c r="O560" i="6"/>
  <c r="K81" i="6"/>
  <c r="M833" i="6"/>
  <c r="M3174" i="6"/>
  <c r="T3352" i="6"/>
  <c r="T1933" i="6"/>
  <c r="U1933" i="6"/>
  <c r="J1953" i="6"/>
  <c r="M1047" i="6"/>
  <c r="L2960" i="6"/>
  <c r="D3482" i="6" a="1"/>
  <c r="Z93" i="1"/>
  <c r="AD93" i="1"/>
  <c r="Q1010" i="6"/>
  <c r="G1742" i="6" a="1"/>
  <c r="O1742" i="6"/>
  <c r="F81" i="1" a="1"/>
  <c r="T2950" i="6"/>
  <c r="Q2950" i="6"/>
  <c r="C2208" i="6" a="1"/>
  <c r="F273" i="1" a="1"/>
  <c r="Q273" i="1"/>
  <c r="K2782" i="6"/>
  <c r="D1665" i="6" a="1"/>
  <c r="J2278" i="6"/>
  <c r="N3876" i="6"/>
  <c r="H589" i="6" a="1"/>
  <c r="K589" i="6"/>
  <c r="H1538" i="6" a="1"/>
  <c r="L531" i="6"/>
  <c r="S1441" i="6"/>
  <c r="F3190" i="6" a="1"/>
  <c r="E2808" i="6" a="1"/>
  <c r="G2187" i="6" a="1"/>
  <c r="F2187" i="6" a="1"/>
  <c r="Q3511" i="6"/>
  <c r="P3996" i="6"/>
  <c r="T1544" i="6"/>
  <c r="Q2666" i="6"/>
  <c r="C3560" i="6" a="1"/>
  <c r="H3560" i="6" a="1"/>
  <c r="P2160" i="6"/>
  <c r="K138" i="6"/>
  <c r="J548" i="1"/>
  <c r="K548" i="1"/>
  <c r="U327" i="6"/>
  <c r="I2055" i="6" a="1"/>
  <c r="R2264" i="6"/>
  <c r="H151" i="6" a="1"/>
  <c r="I151" i="6" a="1"/>
  <c r="O1595" i="6"/>
  <c r="H1619" i="6" a="1"/>
  <c r="F1174" i="6" a="1"/>
  <c r="U2710" i="6"/>
  <c r="C633" i="6" a="1"/>
  <c r="H2723" i="6" a="1"/>
  <c r="R2723" i="6"/>
  <c r="Q1249" i="6"/>
  <c r="N1972" i="6"/>
  <c r="J3563" i="6"/>
  <c r="F217" i="6" a="1"/>
  <c r="Z465" i="1"/>
  <c r="O465" i="1"/>
  <c r="R2337" i="6"/>
  <c r="S2646" i="6"/>
  <c r="D2646" i="6" a="1"/>
  <c r="Q278" i="6"/>
  <c r="Q2959" i="6"/>
  <c r="H41" i="1"/>
  <c r="C41" i="1" a="1"/>
  <c r="P1535" i="6"/>
  <c r="D207" i="6" a="1"/>
  <c r="U3030" i="6"/>
  <c r="J161" i="1"/>
  <c r="S161" i="1"/>
  <c r="C1471" i="6" a="1"/>
  <c r="J1912" i="6"/>
  <c r="H1912" i="6" a="1"/>
  <c r="P44" i="6"/>
  <c r="J3107" i="6"/>
  <c r="S2611" i="6"/>
  <c r="Z100" i="1"/>
  <c r="I100" i="1"/>
  <c r="R2893" i="6"/>
  <c r="L1486" i="6"/>
  <c r="O980" i="6"/>
  <c r="Q686" i="6"/>
  <c r="U686" i="6"/>
  <c r="F3940" i="6" a="1"/>
  <c r="J2948" i="6"/>
  <c r="N408" i="6"/>
  <c r="K1696" i="6"/>
  <c r="F2213" i="6" a="1"/>
  <c r="L2213" i="6"/>
  <c r="AC473" i="1"/>
  <c r="L3978" i="6"/>
  <c r="I3978" i="6" a="1"/>
  <c r="G3997" i="6" a="1"/>
  <c r="J1995" i="6"/>
  <c r="Q331" i="1"/>
  <c r="D331" i="1" a="1"/>
  <c r="H3132" i="6" a="1"/>
  <c r="E2167" i="6" a="1"/>
  <c r="G970" i="6" a="1"/>
  <c r="P411" i="6"/>
  <c r="C411" i="6" a="1"/>
  <c r="M243" i="6"/>
  <c r="I160" i="6" a="1"/>
  <c r="H3420" i="6" a="1"/>
  <c r="R556" i="6"/>
  <c r="F3263" i="6" a="1"/>
  <c r="R64" i="6"/>
  <c r="E64" i="6" a="1"/>
  <c r="I1060" i="6" a="1"/>
  <c r="L974" i="6"/>
  <c r="D3514" i="6" a="1"/>
  <c r="I94" i="6" a="1"/>
  <c r="H294" i="6" a="1"/>
  <c r="R294" i="6"/>
  <c r="J2403" i="6"/>
  <c r="F585" i="6" a="1"/>
  <c r="O3756" i="6"/>
  <c r="D749" i="6" a="1"/>
  <c r="S3147" i="6"/>
  <c r="Q3147" i="6"/>
  <c r="G2142" i="6" a="1"/>
  <c r="D3460" i="6" a="1"/>
  <c r="D2442" i="6" a="1"/>
  <c r="J2434" i="6"/>
  <c r="P2596" i="6"/>
  <c r="L1008" i="6"/>
  <c r="H1008" i="6" a="1"/>
  <c r="J2838" i="6"/>
  <c r="E1758" i="6" a="1"/>
  <c r="AA292" i="1"/>
  <c r="O292" i="1"/>
  <c r="G555" i="6" a="1"/>
  <c r="D1223" i="6" a="1"/>
  <c r="U3626" i="6"/>
  <c r="N197" i="6"/>
  <c r="C197" i="6" a="1"/>
  <c r="E1824" i="6" a="1"/>
  <c r="S2485" i="6"/>
  <c r="T1041" i="6"/>
  <c r="P849" i="6"/>
  <c r="P1138" i="6"/>
  <c r="D1138" i="6" a="1"/>
  <c r="V219" i="1"/>
  <c r="J1701" i="6"/>
  <c r="S1701" i="6"/>
  <c r="T3159" i="6"/>
  <c r="H2828" i="6" a="1"/>
  <c r="D40" i="6" a="1"/>
  <c r="M277" i="1"/>
  <c r="K277" i="1"/>
  <c r="H2410" i="6" a="1"/>
  <c r="AD334" i="1"/>
  <c r="AC334" i="1"/>
  <c r="J2215" i="6"/>
  <c r="O2340" i="6"/>
  <c r="N3409" i="6"/>
  <c r="K3416" i="6"/>
  <c r="D3416" i="6" a="1"/>
  <c r="T3991" i="6"/>
  <c r="S2189" i="6"/>
  <c r="M2440" i="6"/>
  <c r="T617" i="6"/>
  <c r="R3586" i="6"/>
  <c r="C3586" i="6" a="1"/>
  <c r="M2787" i="6"/>
  <c r="J3914" i="6"/>
  <c r="J1053" i="6"/>
  <c r="F3056" i="6" a="1"/>
  <c r="I1819" i="6" a="1"/>
  <c r="S1819" i="6"/>
  <c r="P3364" i="6"/>
  <c r="AB106" i="1"/>
  <c r="P106" i="1"/>
  <c r="S1738" i="6"/>
  <c r="C2446" i="6" a="1"/>
  <c r="R887" i="6"/>
  <c r="T3681" i="6"/>
  <c r="M2108" i="6"/>
  <c r="L1670" i="6"/>
  <c r="O1670" i="6"/>
  <c r="AA104" i="1"/>
  <c r="U235" i="6"/>
  <c r="T235" i="6"/>
  <c r="D3370" i="6" a="1"/>
  <c r="O1639" i="6"/>
  <c r="K3577" i="6"/>
  <c r="M2919" i="6"/>
  <c r="U1582" i="6"/>
  <c r="O1582" i="6"/>
  <c r="D1333" i="6" a="1"/>
  <c r="H2992" i="6" a="1"/>
  <c r="E324" i="6" a="1"/>
  <c r="F2682" i="6" a="1"/>
  <c r="U995" i="6"/>
  <c r="S995" i="6"/>
  <c r="I2130" i="6" a="1"/>
  <c r="R1087" i="6"/>
  <c r="M2620" i="6"/>
  <c r="M3686" i="6"/>
  <c r="K274" i="1"/>
  <c r="U274" i="1"/>
  <c r="F3167" i="6" a="1"/>
  <c r="P1368" i="6"/>
  <c r="T2720" i="6"/>
  <c r="E2720" i="6" a="1"/>
  <c r="U3232" i="6"/>
  <c r="O1861" i="6"/>
  <c r="R2896" i="6"/>
  <c r="O399" i="1"/>
  <c r="L399" i="1"/>
  <c r="G3245" i="6" a="1"/>
  <c r="Q176" i="6"/>
  <c r="I38" i="6" a="1"/>
  <c r="U38" i="6"/>
  <c r="R1895" i="6"/>
  <c r="C3890" i="6" a="1"/>
  <c r="C954" i="6" a="1"/>
  <c r="G3120" i="6" a="1"/>
  <c r="L725" i="6"/>
  <c r="I725" i="6" a="1"/>
  <c r="T923" i="6"/>
  <c r="G3257" i="6" a="1"/>
  <c r="C1981" i="6" a="1"/>
  <c r="P3117" i="6"/>
  <c r="G169" i="1" a="1"/>
  <c r="O169" i="1"/>
  <c r="L499" i="6"/>
  <c r="L2949" i="6"/>
  <c r="J2575" i="6"/>
  <c r="N2575" i="6"/>
  <c r="F2540" i="6" a="1"/>
  <c r="AD172" i="1"/>
  <c r="E172" i="1" a="1"/>
  <c r="L3172" i="6"/>
  <c r="N364" i="1"/>
  <c r="Y364" i="1"/>
  <c r="G654" i="6" a="1"/>
  <c r="H3907" i="6" a="1"/>
  <c r="N3465" i="6"/>
  <c r="P451" i="6"/>
  <c r="G1028" i="6" a="1"/>
  <c r="P1028" i="6"/>
  <c r="U3071" i="6"/>
  <c r="K487" i="1"/>
  <c r="AB487" i="1"/>
  <c r="E988" i="6" a="1"/>
  <c r="P904" i="6"/>
  <c r="K564" i="6"/>
  <c r="G3595" i="6" a="1"/>
  <c r="E631" i="6" a="1"/>
  <c r="Q631" i="6"/>
  <c r="N235" i="1"/>
  <c r="N1254" i="6"/>
  <c r="I1254" i="6" a="1"/>
  <c r="F3418" i="6" a="1"/>
  <c r="J526" i="1"/>
  <c r="S526" i="1"/>
  <c r="K129" i="1"/>
  <c r="P951" i="6"/>
  <c r="M951" i="6"/>
  <c r="H10" i="1"/>
  <c r="N2770" i="6"/>
  <c r="Q2770" i="6"/>
  <c r="J1497" i="6"/>
  <c r="E520" i="6" a="1"/>
  <c r="I1661" i="6" a="1"/>
  <c r="Q650" i="6"/>
  <c r="J2028" i="6"/>
  <c r="E1081" i="6" a="1"/>
  <c r="L1081" i="6"/>
  <c r="L456" i="6"/>
  <c r="J548" i="6"/>
  <c r="J2396" i="6"/>
  <c r="N876" i="6"/>
  <c r="T2729" i="6"/>
  <c r="S2729" i="6"/>
  <c r="H3430" i="6" a="1"/>
  <c r="J702" i="6"/>
  <c r="E767" i="6" a="1"/>
  <c r="V18" i="1"/>
  <c r="J18" i="1"/>
  <c r="K672" i="6"/>
  <c r="Z155" i="1"/>
  <c r="U155" i="1"/>
  <c r="J3802" i="6"/>
  <c r="O656" i="6"/>
  <c r="P2362" i="6"/>
  <c r="F2362" i="6" a="1"/>
  <c r="S2281" i="6"/>
  <c r="N2790" i="6"/>
  <c r="K1997" i="6"/>
  <c r="S3839" i="6"/>
  <c r="C3813" i="6" a="1"/>
  <c r="H1768" i="6" a="1"/>
  <c r="D1768" i="6" a="1"/>
  <c r="N3694" i="6"/>
  <c r="S2963" i="6"/>
  <c r="Q1084" i="6"/>
  <c r="U3406" i="6"/>
  <c r="F2025" i="6" a="1"/>
  <c r="L2025" i="6"/>
  <c r="T1492" i="6"/>
  <c r="K3925" i="6"/>
  <c r="N900" i="6"/>
  <c r="E2220" i="6" a="1"/>
  <c r="D1273" i="6" a="1"/>
  <c r="U1273" i="6"/>
  <c r="D3725" i="6" a="1"/>
  <c r="H3361" i="6" a="1"/>
  <c r="D37" i="1" a="1"/>
  <c r="H37" i="1"/>
  <c r="M2600" i="6"/>
  <c r="S3399" i="6"/>
  <c r="M1914" i="6"/>
  <c r="G3931" i="6" a="1"/>
  <c r="G1033" i="6" a="1"/>
  <c r="J1033" i="6"/>
  <c r="U1268" i="6"/>
  <c r="J1805" i="6"/>
  <c r="I437" i="1"/>
  <c r="P437" i="1"/>
  <c r="P726" i="6"/>
  <c r="S3932" i="6"/>
  <c r="U2517" i="6"/>
  <c r="AC231" i="1"/>
  <c r="E231" i="1" a="1"/>
  <c r="U1242" i="6"/>
  <c r="S246" i="1"/>
  <c r="Q246" i="1"/>
  <c r="S1236" i="6"/>
  <c r="Y525" i="1"/>
  <c r="P525" i="1"/>
  <c r="F3888" i="6" a="1"/>
  <c r="Q158" i="6"/>
  <c r="E158" i="6" a="1"/>
  <c r="M1321" i="6"/>
  <c r="N744" i="6"/>
  <c r="M3810" i="6"/>
  <c r="M2794" i="6"/>
  <c r="D1037" i="6" a="1"/>
  <c r="C1037" i="6" a="1"/>
  <c r="X294" i="1"/>
  <c r="O1314" i="6"/>
  <c r="Q1314" i="6"/>
  <c r="S978" i="6"/>
  <c r="T1120" i="6"/>
  <c r="L2469" i="6"/>
  <c r="P2498" i="6"/>
  <c r="G3206" i="6" a="1"/>
  <c r="S323" i="1"/>
  <c r="D323" i="1" a="1"/>
  <c r="P1900" i="6"/>
  <c r="K2632" i="6"/>
  <c r="U2632" i="6"/>
  <c r="D3966" i="6" a="1"/>
  <c r="S1044" i="6"/>
  <c r="O1162" i="6"/>
  <c r="U457" i="6"/>
  <c r="U2985" i="6"/>
  <c r="P2985" i="6"/>
  <c r="O797" i="6"/>
  <c r="O1025" i="6"/>
  <c r="C2802" i="6" a="1"/>
  <c r="K3856" i="6"/>
  <c r="J2494" i="6"/>
  <c r="O2494" i="6"/>
  <c r="L1054" i="6"/>
  <c r="O2674" i="6"/>
  <c r="AD28" i="1"/>
  <c r="Z28" i="1"/>
  <c r="T2648" i="6"/>
  <c r="L2064" i="6"/>
  <c r="L3518" i="6"/>
  <c r="F3060" i="6" a="1"/>
  <c r="N3350" i="6"/>
  <c r="M3350" i="6"/>
  <c r="K3133" i="6"/>
  <c r="Q1816" i="6"/>
  <c r="U1744" i="6"/>
  <c r="G3695" i="6" a="1"/>
  <c r="S482" i="1"/>
  <c r="AC482" i="1"/>
  <c r="C2669" i="6" a="1"/>
  <c r="U1426" i="6"/>
  <c r="P1426" i="6"/>
  <c r="AD120" i="1"/>
  <c r="C3188" i="6" a="1"/>
  <c r="T3188" i="6"/>
  <c r="T2923" i="6"/>
  <c r="C3394" i="6" a="1"/>
  <c r="P3371" i="6"/>
  <c r="Q1870" i="6"/>
  <c r="L946" i="6"/>
  <c r="D946" i="6" a="1"/>
  <c r="P3224" i="6"/>
  <c r="G2713" i="6" a="1"/>
  <c r="I1349" i="6" a="1"/>
  <c r="AE446" i="1"/>
  <c r="AA446" i="1"/>
  <c r="G613" i="6" a="1"/>
  <c r="E1117" i="6" a="1"/>
  <c r="C125" i="1" a="1"/>
  <c r="AD125" i="1"/>
  <c r="M3867" i="6"/>
  <c r="L400" i="6"/>
  <c r="E3904" i="6" a="1"/>
  <c r="L3904" i="6"/>
  <c r="U3253" i="6"/>
  <c r="Q3976" i="6"/>
  <c r="E2126" i="6" a="1"/>
  <c r="P135" i="1"/>
  <c r="G135" i="1" a="1"/>
  <c r="E523" i="6" a="1"/>
  <c r="O705" i="6"/>
  <c r="K2771" i="6"/>
  <c r="F2771" i="6" a="1"/>
  <c r="O1868" i="6"/>
  <c r="D2268" i="6" a="1"/>
  <c r="T655" i="6"/>
  <c r="O307" i="6"/>
  <c r="Q3236" i="6"/>
  <c r="G3236" i="6" a="1"/>
  <c r="D806" i="6" a="1"/>
  <c r="N3343" i="6"/>
  <c r="O3233" i="6"/>
  <c r="Z420" i="1"/>
  <c r="Q420" i="1"/>
  <c r="R2610" i="6"/>
  <c r="T2643" i="6"/>
  <c r="S3177" i="6"/>
  <c r="J2746" i="6"/>
  <c r="H2746" i="6" a="1"/>
  <c r="I2658" i="6" a="1"/>
  <c r="S2351" i="6"/>
  <c r="E1422" i="6" a="1"/>
  <c r="C1289" i="6" a="1"/>
  <c r="U1856" i="6"/>
  <c r="M1856" i="6"/>
  <c r="L610" i="6"/>
  <c r="K2225" i="6"/>
  <c r="T152" i="6"/>
  <c r="AB289" i="1"/>
  <c r="Q289" i="1"/>
  <c r="F3833" i="6" a="1"/>
  <c r="F63" i="1" a="1"/>
  <c r="M63" i="1"/>
  <c r="O2748" i="6"/>
  <c r="E96" i="1" a="1"/>
  <c r="T96" i="1"/>
  <c r="T531" i="1"/>
  <c r="Q531" i="1"/>
  <c r="D3163" i="6" a="1"/>
  <c r="C3955" i="6" a="1"/>
  <c r="N3062" i="6"/>
  <c r="P1445" i="6"/>
  <c r="U1445" i="6"/>
  <c r="U2144" i="6"/>
  <c r="I2695" i="6" a="1"/>
  <c r="F1939" i="6" a="1"/>
  <c r="F2793" i="6" a="1"/>
  <c r="M1218" i="6"/>
  <c r="Q383" i="1"/>
  <c r="AD383" i="1"/>
  <c r="J3504" i="6"/>
  <c r="D2954" i="6" a="1"/>
  <c r="Q2954" i="6"/>
  <c r="N3751" i="6"/>
  <c r="F1465" i="6" a="1"/>
  <c r="U522" i="6"/>
  <c r="G1962" i="6" a="1"/>
  <c r="H524" i="6" a="1"/>
  <c r="O524" i="6"/>
  <c r="AA532" i="1"/>
  <c r="C39" i="6" a="1"/>
  <c r="J39" i="6"/>
  <c r="E947" i="6" a="1"/>
  <c r="E2017" i="6" a="1"/>
  <c r="E456" i="1" a="1"/>
  <c r="D456" i="1" a="1"/>
  <c r="F106" i="6" a="1"/>
  <c r="L2094" i="6"/>
  <c r="AC49" i="1"/>
  <c r="C49" i="1" a="1"/>
  <c r="O2260" i="6"/>
  <c r="J1649" i="6"/>
  <c r="G3053" i="6" a="1"/>
  <c r="E3053" i="6" a="1"/>
  <c r="N1884" i="6"/>
  <c r="C3873" i="6" a="1"/>
  <c r="O109" i="6"/>
  <c r="S2020" i="6"/>
  <c r="AA223" i="1"/>
  <c r="O223" i="1"/>
  <c r="R700" i="6"/>
  <c r="M2021" i="6"/>
  <c r="G3689" i="6" a="1"/>
  <c r="R3327" i="6"/>
  <c r="M3327" i="6"/>
  <c r="L2338" i="6"/>
  <c r="J240" i="6"/>
  <c r="O598" i="1"/>
  <c r="X598" i="1"/>
  <c r="G454" i="6" a="1"/>
  <c r="N2756" i="6"/>
  <c r="R120" i="6"/>
  <c r="E9" i="6" a="1"/>
  <c r="F9" i="6" a="1"/>
  <c r="T984" i="6"/>
  <c r="C189" i="6" a="1"/>
  <c r="F1575" i="6" a="1"/>
  <c r="Q2957" i="6"/>
  <c r="L448" i="1"/>
  <c r="AC448" i="1"/>
  <c r="I1300" i="6" a="1"/>
  <c r="S3168" i="6"/>
  <c r="C3168" i="6" a="1"/>
  <c r="G856" i="6" a="1"/>
  <c r="G3387" i="6" a="1"/>
  <c r="L3332" i="6"/>
  <c r="K162" i="6"/>
  <c r="S3620" i="6"/>
  <c r="O637" i="6"/>
  <c r="F637" i="6" a="1"/>
  <c r="K2355" i="6"/>
  <c r="T174" i="6"/>
  <c r="C1638" i="6" a="1"/>
  <c r="P3129" i="6"/>
  <c r="K1815" i="6"/>
  <c r="Q1815" i="6"/>
  <c r="D401" i="6" a="1"/>
  <c r="N148" i="6"/>
  <c r="U3470" i="6"/>
  <c r="D3864" i="6" a="1"/>
  <c r="P563" i="6"/>
  <c r="L563" i="6"/>
  <c r="I2856" i="6" a="1"/>
  <c r="I2741" i="6" a="1"/>
  <c r="N1845" i="6"/>
  <c r="AC173" i="1"/>
  <c r="V173" i="1"/>
  <c r="J1418" i="6"/>
  <c r="U2700" i="6"/>
  <c r="U1245" i="6"/>
  <c r="I2119" i="6" a="1"/>
  <c r="D2119" i="6" a="1"/>
  <c r="O1491" i="6"/>
  <c r="D3603" i="6" a="1"/>
  <c r="K454" i="1"/>
  <c r="D454" i="1" a="1"/>
  <c r="C1428" i="6" a="1"/>
  <c r="F141" i="1" a="1"/>
  <c r="M141" i="1"/>
  <c r="Q514" i="6"/>
  <c r="AC367" i="1"/>
  <c r="D367" i="1" a="1"/>
  <c r="J2539" i="6"/>
  <c r="J2316" i="6"/>
  <c r="C838" i="6" a="1"/>
  <c r="I3140" i="6" a="1"/>
  <c r="P3140" i="6"/>
  <c r="G1996" i="6" a="1"/>
  <c r="C1052" i="6" a="1"/>
  <c r="G1495" i="6" a="1"/>
  <c r="S70" i="6"/>
  <c r="AE211" i="1"/>
  <c r="AB211" i="1"/>
  <c r="L3105" i="6"/>
  <c r="C2092" i="6" a="1"/>
  <c r="M2092" i="6"/>
  <c r="S3169" i="6"/>
  <c r="D674" i="6" a="1"/>
  <c r="S67" i="6"/>
  <c r="I1785" i="6" a="1"/>
  <c r="J1392" i="6"/>
  <c r="M959" i="6"/>
  <c r="F959" i="6" a="1"/>
  <c r="O3723" i="6"/>
  <c r="O1927" i="6"/>
  <c r="T1553" i="6"/>
  <c r="H3318" i="6" a="1"/>
  <c r="AA370" i="1"/>
  <c r="Q370" i="1"/>
  <c r="E128" i="6" a="1"/>
  <c r="P337" i="6"/>
  <c r="J337" i="6"/>
  <c r="F2035" i="6" a="1"/>
  <c r="O300" i="1"/>
  <c r="I300" i="1"/>
  <c r="J764" i="6"/>
  <c r="F274" i="6" a="1"/>
  <c r="K565" i="6"/>
  <c r="X443" i="1"/>
  <c r="AD443" i="1"/>
  <c r="P864" i="6"/>
  <c r="G3289" i="6" a="1"/>
  <c r="C3667" i="6" a="1"/>
  <c r="D3667" i="6" a="1"/>
  <c r="J1646" i="6"/>
  <c r="T3979" i="6"/>
  <c r="O681" i="6"/>
  <c r="P475" i="1"/>
  <c r="I475" i="1"/>
  <c r="O1305" i="6"/>
  <c r="J3591" i="6"/>
  <c r="E1740" i="6" a="1"/>
  <c r="P2590" i="6"/>
  <c r="N2590" i="6"/>
  <c r="M2176" i="6"/>
  <c r="N830" i="6"/>
  <c r="P3663" i="6"/>
  <c r="G3390" i="6" a="1"/>
  <c r="C1088" i="6" a="1"/>
  <c r="G1088" i="6" a="1"/>
  <c r="E2889" i="6" a="1"/>
  <c r="F2439" i="6" a="1"/>
  <c r="S256" i="1"/>
  <c r="AE256" i="1"/>
  <c r="D1122" i="6" a="1"/>
  <c r="J2285" i="6"/>
  <c r="I1111" i="6" a="1"/>
  <c r="F1517" i="6" a="1"/>
  <c r="D1517" i="6" a="1"/>
  <c r="H280" i="1"/>
  <c r="T14" i="6"/>
  <c r="N14" i="6"/>
  <c r="G1310" i="6" a="1"/>
  <c r="G3571" i="6" a="1"/>
  <c r="C254" i="6" a="1"/>
  <c r="D325" i="6" a="1"/>
  <c r="G2059" i="6" a="1"/>
  <c r="P2791" i="6"/>
  <c r="F2791" i="6" a="1"/>
  <c r="R1350" i="6"/>
  <c r="O511" i="1"/>
  <c r="AB511" i="1"/>
  <c r="AE121" i="1"/>
  <c r="K1706" i="6"/>
  <c r="D1706" i="6" a="1"/>
  <c r="Q258" i="6"/>
  <c r="H3014" i="6" a="1"/>
  <c r="C597" i="6" a="1"/>
  <c r="O115" i="1"/>
  <c r="Y115" i="1"/>
  <c r="O146" i="1"/>
  <c r="S146" i="1"/>
  <c r="D3924" i="6" a="1"/>
  <c r="S2019" i="6"/>
  <c r="T249" i="6"/>
  <c r="L273" i="6"/>
  <c r="D273" i="6" a="1"/>
  <c r="J730" i="6"/>
  <c r="F2089" i="6" a="1"/>
  <c r="J3215" i="6"/>
  <c r="M1842" i="6"/>
  <c r="C3758" i="6" a="1"/>
  <c r="F3758" i="6" a="1"/>
  <c r="D2057" i="6" a="1"/>
  <c r="K3669" i="6"/>
  <c r="H3657" i="6" a="1"/>
  <c r="U1049" i="6"/>
  <c r="H3528" i="6" a="1"/>
  <c r="S2565" i="6"/>
  <c r="P2565" i="6"/>
  <c r="L3616" i="6"/>
  <c r="U3334" i="6"/>
  <c r="AA302" i="1"/>
  <c r="T302" i="1"/>
  <c r="M3769" i="6"/>
  <c r="C2785" i="6" a="1"/>
  <c r="Q139" i="1"/>
  <c r="F139" i="1" a="1"/>
  <c r="I1690" i="6" a="1"/>
  <c r="H1211" i="6" a="1"/>
  <c r="J2932" i="6"/>
  <c r="G2932" i="6" a="1"/>
  <c r="E75" i="6" a="1"/>
  <c r="U217" i="1"/>
  <c r="X217" i="1"/>
  <c r="C1297" i="6" a="1"/>
  <c r="P233" i="1"/>
  <c r="W233" i="1"/>
  <c r="F397" i="1" a="1"/>
  <c r="G3638" i="6" a="1"/>
  <c r="R3638" i="6"/>
  <c r="I2294" i="6" a="1"/>
  <c r="C1573" i="6" a="1"/>
  <c r="D1734" i="6" a="1"/>
  <c r="T172" i="6"/>
  <c r="K34" i="6"/>
  <c r="I34" i="6" a="1"/>
  <c r="S206" i="6"/>
  <c r="T246" i="6"/>
  <c r="AB321" i="1"/>
  <c r="AA321" i="1"/>
  <c r="I3400" i="6" a="1"/>
  <c r="P2018" i="6"/>
  <c r="E2286" i="6" a="1"/>
  <c r="U2933" i="6"/>
  <c r="M682" i="6"/>
  <c r="N682" i="6"/>
  <c r="S804" i="6"/>
  <c r="O2427" i="6"/>
  <c r="Q554" i="1"/>
  <c r="W554" i="1"/>
  <c r="U3211" i="6"/>
  <c r="C1083" i="6" a="1"/>
  <c r="W17" i="1"/>
  <c r="K17" i="1"/>
  <c r="U1811" i="6"/>
  <c r="O854" i="6"/>
  <c r="L2199" i="6"/>
  <c r="J2199" i="6"/>
  <c r="O444" i="1"/>
  <c r="O2733" i="6"/>
  <c r="R2733" i="6"/>
  <c r="I2617" i="6" a="1"/>
  <c r="O111" i="6"/>
  <c r="D2429" i="6" a="1"/>
  <c r="R2558" i="6"/>
  <c r="D2503" i="6" a="1"/>
  <c r="N2503" i="6"/>
  <c r="E2339" i="6" a="1"/>
  <c r="C3354" i="6" a="1"/>
  <c r="K2818" i="6"/>
  <c r="O1221" i="6"/>
  <c r="Q305" i="6"/>
  <c r="U3103" i="6"/>
  <c r="J3103" i="6"/>
  <c r="F2300" i="6" a="1"/>
  <c r="N46" i="6"/>
  <c r="G528" i="6" a="1"/>
  <c r="D2423" i="6" a="1"/>
  <c r="S2780" i="6"/>
  <c r="I2780" i="6" a="1"/>
  <c r="D2103" i="6" a="1"/>
  <c r="T1252" i="6"/>
  <c r="S977" i="6"/>
  <c r="M113" i="6"/>
  <c r="D892" i="6" a="1"/>
  <c r="T892" i="6"/>
  <c r="P3424" i="6"/>
  <c r="K599" i="6"/>
  <c r="F2724" i="6" a="1"/>
  <c r="I1307" i="6" a="1"/>
  <c r="F1485" i="6" a="1"/>
  <c r="T3921" i="6"/>
  <c r="O3921" i="6"/>
  <c r="J284" i="6"/>
  <c r="J1226" i="6"/>
  <c r="R3911" i="6"/>
  <c r="M2005" i="6"/>
  <c r="H1801" i="6" a="1"/>
  <c r="U1801" i="6"/>
  <c r="T342" i="6"/>
  <c r="C3069" i="6" a="1"/>
  <c r="O3161" i="6"/>
  <c r="O2507" i="6"/>
  <c r="E1989" i="6" a="1"/>
  <c r="P1989" i="6"/>
  <c r="Q3865" i="6"/>
  <c r="T912" i="6"/>
  <c r="U3074" i="6"/>
  <c r="K270" i="1"/>
  <c r="S270" i="1"/>
  <c r="K1499" i="6"/>
  <c r="E1224" i="6" a="1"/>
  <c r="AD485" i="1"/>
  <c r="F485" i="1" a="1"/>
  <c r="N2282" i="6"/>
  <c r="P2162" i="6"/>
  <c r="G3321" i="6" a="1"/>
  <c r="M3321" i="6"/>
  <c r="K2814" i="6"/>
  <c r="D1864" i="6" a="1"/>
  <c r="R2754" i="6"/>
  <c r="O2245" i="6"/>
  <c r="S2418" i="6"/>
  <c r="J2418" i="6"/>
  <c r="U3469" i="6"/>
  <c r="P2559" i="6"/>
  <c r="T2262" i="6"/>
  <c r="E2481" i="6" a="1"/>
  <c r="U54" i="6"/>
  <c r="L54" i="6"/>
  <c r="M2688" i="6"/>
  <c r="Q3128" i="6"/>
  <c r="S2484" i="6"/>
  <c r="K3359" i="6"/>
  <c r="F3551" i="6" a="1"/>
  <c r="R2058" i="6"/>
  <c r="K2058" i="6"/>
  <c r="O2261" i="6"/>
  <c r="S2567" i="6"/>
  <c r="D2184" i="6" a="1"/>
  <c r="G1077" i="6" a="1"/>
  <c r="L3248" i="6"/>
  <c r="T3248" i="6"/>
  <c r="G3314" i="6" a="1"/>
  <c r="U3836" i="6"/>
  <c r="G1058" i="6" a="1"/>
  <c r="AE35" i="1"/>
  <c r="K35" i="1"/>
  <c r="G2609" i="6" a="1"/>
  <c r="D3645" i="6" a="1"/>
  <c r="P582" i="6"/>
  <c r="N582" i="6"/>
  <c r="G459" i="6" a="1"/>
  <c r="Q2022" i="6"/>
  <c r="L3340" i="6"/>
  <c r="G1459" i="6" a="1"/>
  <c r="I1240" i="6" a="1"/>
  <c r="D1904" i="6" a="1"/>
  <c r="S1904" i="6"/>
  <c r="T357" i="6"/>
  <c r="U373" i="1"/>
  <c r="T373" i="1"/>
  <c r="K1947" i="6"/>
  <c r="L78" i="1"/>
  <c r="AC78" i="1"/>
  <c r="T182" i="6"/>
  <c r="Z62" i="1"/>
  <c r="AA62" i="1"/>
  <c r="K45" i="6"/>
  <c r="D24" i="1" a="1"/>
  <c r="AA24" i="1"/>
  <c r="J3428" i="6"/>
  <c r="K845" i="6"/>
  <c r="S602" i="6"/>
  <c r="T3064" i="6"/>
  <c r="U822" i="6"/>
  <c r="J822" i="6"/>
  <c r="F1281" i="6" a="1"/>
  <c r="T2607" i="6"/>
  <c r="Q88" i="6"/>
  <c r="K3115" i="6"/>
  <c r="H1257" i="6" a="1"/>
  <c r="P1257" i="6"/>
  <c r="K1714" i="6"/>
  <c r="U840" i="6"/>
  <c r="E1909" i="6" a="1"/>
  <c r="N735" i="6"/>
  <c r="C1563" i="6" a="1"/>
  <c r="K367" i="6"/>
  <c r="E367" i="6" a="1"/>
  <c r="L182" i="1"/>
  <c r="U1372" i="6"/>
  <c r="H1372" i="6" a="1"/>
  <c r="M418" i="1"/>
  <c r="J1131" i="6"/>
  <c r="U1131" i="6"/>
  <c r="U756" i="6"/>
  <c r="I2482" i="6" a="1"/>
  <c r="P1209" i="6"/>
  <c r="O3877" i="6"/>
  <c r="P3818" i="6"/>
  <c r="N3818" i="6"/>
  <c r="E2252" i="6" a="1"/>
  <c r="T386" i="1"/>
  <c r="O386" i="1"/>
  <c r="P3308" i="6"/>
  <c r="F544" i="6" a="1"/>
  <c r="E3973" i="6" a="1"/>
  <c r="Q1141" i="6"/>
  <c r="S2581" i="6"/>
  <c r="K2581" i="6"/>
  <c r="J228" i="6"/>
  <c r="I3013" i="6" a="1"/>
  <c r="U3297" i="6"/>
  <c r="L2541" i="6"/>
  <c r="K3874" i="6"/>
  <c r="L4000" i="6"/>
  <c r="F4000" i="6" a="1"/>
  <c r="G2065" i="6" a="1"/>
  <c r="H599" i="1"/>
  <c r="E599" i="1" a="1"/>
  <c r="H612" i="6" a="1"/>
  <c r="G768" i="6" a="1"/>
  <c r="T2438" i="6"/>
  <c r="F2850" i="6" a="1"/>
  <c r="D1490" i="6" a="1"/>
  <c r="Q1490" i="6"/>
  <c r="AC142" i="1"/>
  <c r="P2288" i="6"/>
  <c r="C2288" i="6" a="1"/>
  <c r="J620" i="6"/>
  <c r="R1531" i="6"/>
  <c r="G270" i="6" a="1"/>
  <c r="O3073" i="6"/>
  <c r="P592" i="6"/>
  <c r="E592" i="6" a="1"/>
  <c r="S1481" i="6"/>
  <c r="Q3282" i="6"/>
  <c r="P1290" i="6"/>
  <c r="S3221" i="6"/>
  <c r="O626" i="6"/>
  <c r="AD23" i="1"/>
  <c r="AB23" i="1"/>
  <c r="O1251" i="6"/>
  <c r="I1160" i="6" a="1"/>
  <c r="U1160" i="6"/>
  <c r="G1322" i="6" a="1"/>
  <c r="C308" i="1" a="1"/>
  <c r="J308" i="1"/>
  <c r="AC264" i="1"/>
  <c r="C257" i="1" a="1"/>
  <c r="R257" i="1"/>
  <c r="T1899" i="6"/>
  <c r="C3124" i="6" a="1"/>
  <c r="S3124" i="6"/>
  <c r="N266" i="6"/>
  <c r="H706" i="6" a="1"/>
  <c r="S966" i="6"/>
  <c r="F1094" i="6" a="1"/>
  <c r="G207" i="1" a="1"/>
  <c r="Z207" i="1"/>
  <c r="H3859" i="6" a="1"/>
  <c r="L2544" i="6"/>
  <c r="F2544" i="6" a="1"/>
  <c r="R3691" i="6"/>
  <c r="T1417" i="6"/>
  <c r="D922" i="6" a="1"/>
  <c r="U2964" i="6"/>
  <c r="I2680" i="6" a="1"/>
  <c r="Q2680" i="6"/>
  <c r="O3659" i="6"/>
  <c r="G338" i="6" a="1"/>
  <c r="N1625" i="6"/>
  <c r="E3891" i="6" a="1"/>
  <c r="U3144" i="6"/>
  <c r="G2330" i="6" a="1"/>
  <c r="Q2330" i="6"/>
  <c r="H1009" i="6" a="1"/>
  <c r="G2277" i="6" a="1"/>
  <c r="R683" i="6"/>
  <c r="T1477" i="6"/>
  <c r="K216" i="1"/>
  <c r="W216" i="1"/>
  <c r="Z552" i="1"/>
  <c r="E552" i="1" a="1"/>
  <c r="F3824" i="6" a="1"/>
  <c r="I3972" i="6" a="1"/>
  <c r="C3256" i="6" a="1"/>
  <c r="O3256" i="6"/>
  <c r="AB457" i="1"/>
  <c r="O835" i="6"/>
  <c r="F835" i="6" a="1"/>
  <c r="H1078" i="6" a="1"/>
  <c r="J3922" i="6"/>
  <c r="O3347" i="6"/>
  <c r="AE404" i="1"/>
  <c r="G404" i="1" a="1"/>
  <c r="O3649" i="6"/>
  <c r="O1552" i="6"/>
  <c r="L1414" i="6"/>
  <c r="P1414" i="6"/>
  <c r="S1522" i="6"/>
  <c r="Q857" i="6"/>
  <c r="R2042" i="6"/>
  <c r="O2110" i="6"/>
  <c r="T452" i="6"/>
  <c r="Q1168" i="6"/>
  <c r="H1168" i="6" a="1"/>
  <c r="L2391" i="6"/>
  <c r="Q325" i="1"/>
  <c r="D325" i="1" a="1"/>
  <c r="G1235" i="6" a="1"/>
  <c r="U538" i="6"/>
  <c r="K1764" i="6"/>
  <c r="Q1888" i="6"/>
  <c r="J3097" i="6"/>
  <c r="T3097" i="6"/>
  <c r="R1347" i="6"/>
  <c r="O2253" i="6"/>
  <c r="R3407" i="6"/>
  <c r="T877" i="6"/>
  <c r="M3265" i="6"/>
  <c r="P3265" i="6"/>
  <c r="Q642" i="6"/>
  <c r="D3901" i="6" a="1"/>
  <c r="Q2488" i="6"/>
  <c r="G2979" i="6" a="1"/>
  <c r="R430" i="6"/>
  <c r="D2776" i="6" a="1"/>
  <c r="G2776" i="6" a="1"/>
  <c r="R62" i="6"/>
  <c r="K3374" i="6"/>
  <c r="E429" i="1" a="1"/>
  <c r="AE429" i="1"/>
  <c r="D3035" i="6" a="1"/>
  <c r="L221" i="6"/>
  <c r="D1496" i="6" a="1"/>
  <c r="H1733" i="6" a="1"/>
  <c r="E1733" i="6" a="1"/>
  <c r="P495" i="6"/>
  <c r="C3812" i="6" a="1"/>
  <c r="I253" i="6" a="1"/>
  <c r="C3433" i="6" a="1"/>
  <c r="U1878" i="6"/>
  <c r="E1878" i="6" a="1"/>
  <c r="X99" i="1"/>
  <c r="D982" i="6" a="1"/>
  <c r="O982" i="6"/>
  <c r="AC92" i="1"/>
  <c r="O1658" i="6"/>
  <c r="M1658" i="6"/>
  <c r="D783" i="6" a="1"/>
  <c r="T29" i="6"/>
  <c r="S2227" i="6"/>
  <c r="U1628" i="6"/>
  <c r="T2010" i="6"/>
  <c r="T242" i="1"/>
  <c r="AA242" i="1"/>
  <c r="S3039" i="6"/>
  <c r="R3984" i="6"/>
  <c r="H3984" i="6" a="1"/>
  <c r="E143" i="6" a="1"/>
  <c r="M272" i="1"/>
  <c r="G272" i="1" a="1"/>
  <c r="S127" i="6"/>
  <c r="I3630" i="6" a="1"/>
  <c r="R3774" i="6"/>
  <c r="Z571" i="1"/>
  <c r="T571" i="1"/>
  <c r="AA515" i="1"/>
  <c r="X515" i="1"/>
  <c r="L2075" i="6"/>
  <c r="N1356" i="6"/>
  <c r="F144" i="6" a="1"/>
  <c r="U346" i="1"/>
  <c r="G346" i="1" a="1"/>
  <c r="H3380" i="6" a="1"/>
  <c r="N2982" i="6"/>
  <c r="K2982" i="6"/>
  <c r="G2289" i="6" a="1"/>
  <c r="F1165" i="6" a="1"/>
  <c r="Q1558" i="6"/>
  <c r="Q757" i="6"/>
  <c r="K1699" i="6"/>
  <c r="O1699" i="6"/>
  <c r="D3165" i="6" a="1"/>
  <c r="L317" i="6"/>
  <c r="D484" i="1" a="1"/>
  <c r="M484" i="1"/>
  <c r="O488" i="1"/>
  <c r="I488" i="1"/>
  <c r="G2922" i="6" a="1"/>
  <c r="T623" i="6"/>
  <c r="G2186" i="6" a="1"/>
  <c r="W11" i="1"/>
  <c r="T11" i="1"/>
  <c r="T1154" i="6"/>
  <c r="R2332" i="6"/>
  <c r="R1607" i="6"/>
  <c r="C395" i="6" a="1"/>
  <c r="H395" i="6" a="1"/>
  <c r="S662" i="6"/>
  <c r="R2012" i="6"/>
  <c r="K3920" i="6"/>
  <c r="F3928" i="6" a="1"/>
  <c r="J611" i="6"/>
  <c r="O611" i="6"/>
  <c r="T3792" i="6"/>
  <c r="L2203" i="6"/>
  <c r="C2533" i="6" a="1"/>
  <c r="R1407" i="6"/>
  <c r="Q3840" i="6"/>
  <c r="O3840" i="6"/>
  <c r="T2736" i="6"/>
  <c r="I2106" i="6" a="1"/>
  <c r="N3611" i="6"/>
  <c r="J1474" i="6"/>
  <c r="G103" i="6" a="1"/>
  <c r="S434" i="1"/>
  <c r="O434" i="1"/>
  <c r="K1230" i="6"/>
  <c r="O159" i="1"/>
  <c r="K159" i="1"/>
  <c r="N563" i="1"/>
  <c r="P563" i="1"/>
  <c r="P1876" i="6"/>
  <c r="H2752" i="6" a="1"/>
  <c r="Q91" i="6"/>
  <c r="J91" i="6"/>
  <c r="R3226" i="6"/>
  <c r="I530" i="6" a="1"/>
  <c r="O362" i="6"/>
  <c r="H1885" i="6" a="1"/>
  <c r="G2174" i="6" a="1"/>
  <c r="N2174" i="6"/>
  <c r="U661" i="6"/>
  <c r="L17" i="6"/>
  <c r="S385" i="1"/>
  <c r="F385" i="1" a="1"/>
  <c r="N195" i="1"/>
  <c r="AB195" i="1"/>
  <c r="S2067" i="6"/>
  <c r="P1382" i="6"/>
  <c r="N3313" i="6"/>
  <c r="P1825" i="6"/>
  <c r="Q412" i="6"/>
  <c r="G412" i="6" a="1"/>
  <c r="U1388" i="6"/>
  <c r="K2374" i="6"/>
  <c r="D3624" i="6" a="1"/>
  <c r="L2706" i="6"/>
  <c r="M3771" i="6"/>
  <c r="L1580" i="6"/>
  <c r="Q1580" i="6"/>
  <c r="D3183" i="6" a="1"/>
  <c r="K1741" i="6"/>
  <c r="Q2032" i="6"/>
  <c r="M1712" i="6"/>
  <c r="R1792" i="6"/>
  <c r="H1792" i="6" a="1"/>
  <c r="T476" i="6"/>
  <c r="G469" i="6" a="1"/>
  <c r="R1854" i="6"/>
  <c r="P3761" i="6"/>
  <c r="F2732" i="6" a="1"/>
  <c r="E2732" i="6" a="1"/>
  <c r="J59" i="6"/>
  <c r="O2247" i="6"/>
  <c r="T31" i="1"/>
  <c r="O31" i="1"/>
  <c r="U3277" i="6"/>
  <c r="N3549" i="6"/>
  <c r="H3045" i="6" a="1"/>
  <c r="U1860" i="6"/>
  <c r="U3166" i="6"/>
  <c r="O3166" i="6"/>
  <c r="J944" i="6"/>
  <c r="Q1484" i="6"/>
  <c r="T3048" i="6"/>
  <c r="M3299" i="6"/>
  <c r="F2158" i="6" a="1"/>
  <c r="P2158" i="6"/>
  <c r="S2550" i="6"/>
  <c r="E2365" i="6" a="1"/>
  <c r="S1411" i="6"/>
  <c r="E1308" i="6" a="1"/>
  <c r="U2904" i="6"/>
  <c r="J2904" i="6"/>
  <c r="E3583" i="6" a="1"/>
  <c r="D298" i="1" a="1"/>
  <c r="AC298" i="1"/>
  <c r="N1766" i="6"/>
  <c r="C1039" i="6" a="1"/>
  <c r="N1100" i="6"/>
  <c r="P397" i="6"/>
  <c r="N3561" i="6"/>
  <c r="R3705" i="6"/>
  <c r="D3705" i="6" a="1"/>
  <c r="H343" i="6" a="1"/>
  <c r="T2552" i="6"/>
  <c r="G2837" i="6" a="1"/>
  <c r="M55" i="6"/>
  <c r="E745" i="6" a="1"/>
  <c r="S745" i="6"/>
  <c r="J772" i="6"/>
  <c r="J2368" i="6"/>
  <c r="F2171" i="6" a="1"/>
  <c r="S3711" i="6"/>
  <c r="G1361" i="6" a="1"/>
  <c r="E1361" i="6" a="1"/>
  <c r="D2991" i="6" a="1"/>
  <c r="H2249" i="6" a="1"/>
  <c r="N3709" i="6"/>
  <c r="O1620" i="6"/>
  <c r="F1711" i="6" a="1"/>
  <c r="D770" i="6" a="1"/>
  <c r="Q770" i="6"/>
  <c r="S1017" i="6"/>
  <c r="I697" i="6" a="1"/>
  <c r="S2841" i="6"/>
  <c r="I1921" i="6" a="1"/>
  <c r="J3440" i="6"/>
  <c r="U3440" i="6"/>
  <c r="S2425" i="6"/>
  <c r="H2101" i="6" a="1"/>
  <c r="M1369" i="6"/>
  <c r="Q1827" i="6"/>
  <c r="J1458" i="6"/>
  <c r="L1458" i="6"/>
  <c r="P2230" i="6"/>
  <c r="R308" i="6"/>
  <c r="F2421" i="6" a="1"/>
  <c r="O316" i="6"/>
  <c r="M83" i="6"/>
  <c r="S2826" i="6"/>
  <c r="H2826" i="6" a="1"/>
  <c r="W170" i="1"/>
  <c r="F2039" i="6" a="1"/>
  <c r="S2039" i="6"/>
  <c r="S3067" i="6"/>
  <c r="N2653" i="6"/>
  <c r="L2589" i="6"/>
  <c r="J3609" i="6"/>
  <c r="E3613" i="6" a="1"/>
  <c r="R3613" i="6"/>
  <c r="I652" i="6" a="1"/>
  <c r="E1924" i="6" a="1"/>
  <c r="L517" i="6"/>
  <c r="H1055" i="6" a="1"/>
  <c r="K3201" i="6"/>
  <c r="O3201" i="6"/>
  <c r="Z594" i="1"/>
  <c r="J2233" i="6"/>
  <c r="D2233" i="6" a="1"/>
  <c r="L948" i="6"/>
  <c r="U3444" i="6"/>
  <c r="C3323" i="6" a="1"/>
  <c r="U762" i="6"/>
  <c r="V130" i="1"/>
  <c r="U130" i="1"/>
  <c r="G3450" i="6" a="1"/>
  <c r="C641" i="6" a="1"/>
  <c r="K2777" i="6"/>
  <c r="J2777" i="6"/>
  <c r="N210" i="1"/>
  <c r="F88" i="1" a="1"/>
  <c r="L88" i="1"/>
  <c r="P1700" i="6"/>
  <c r="R78" i="6"/>
  <c r="E78" i="6" a="1"/>
  <c r="O1134" i="6"/>
  <c r="I942" i="6" a="1"/>
  <c r="U3456" i="6"/>
  <c r="S1940" i="6"/>
  <c r="H671" i="6" a="1"/>
  <c r="C671" i="6" a="1"/>
  <c r="D245" i="6" a="1"/>
  <c r="J1651" i="6"/>
  <c r="D3946" i="6" a="1"/>
  <c r="N1340" i="6"/>
  <c r="T3106" i="6"/>
  <c r="S3106" i="6"/>
  <c r="M455" i="6"/>
  <c r="C1867" i="6" a="1"/>
  <c r="L72" i="6"/>
  <c r="H556" i="1"/>
  <c r="G556" i="1" a="1"/>
  <c r="Q898" i="6"/>
  <c r="I3754" i="6" a="1"/>
  <c r="D48" i="6" a="1"/>
  <c r="AC329" i="1"/>
  <c r="M329" i="1"/>
  <c r="R746" i="6"/>
  <c r="U3078" i="6"/>
  <c r="Q3078" i="6"/>
  <c r="C2803" i="6" a="1"/>
  <c r="S2473" i="6"/>
  <c r="S3438" i="6"/>
  <c r="T3536" i="6"/>
  <c r="F1059" i="6" a="1"/>
  <c r="P1059" i="6"/>
  <c r="Q2468" i="6"/>
  <c r="E388" i="1" a="1"/>
  <c r="C388" i="1" a="1"/>
  <c r="K1482" i="6"/>
  <c r="G355" i="6" a="1"/>
  <c r="H1259" i="6" a="1"/>
  <c r="K3767" i="6"/>
  <c r="F2100" i="6" a="1"/>
  <c r="H2100" i="6" a="1"/>
  <c r="P2573" i="6"/>
  <c r="P1790" i="6"/>
  <c r="Q280" i="6"/>
  <c r="J3383" i="6"/>
  <c r="E1526" i="6" a="1"/>
  <c r="H676" i="6" a="1"/>
  <c r="O676" i="6"/>
  <c r="C1409" i="6" a="1"/>
  <c r="G1260" i="6" a="1"/>
  <c r="L3899" i="6"/>
  <c r="AB138" i="1"/>
  <c r="W138" i="1"/>
  <c r="L156" i="1"/>
  <c r="Q156" i="1"/>
  <c r="D2817" i="6" a="1"/>
  <c r="G2076" i="6" a="1"/>
  <c r="H3983" i="6" a="1"/>
  <c r="Q523" i="1"/>
  <c r="AB523" i="1"/>
  <c r="E2553" i="6" a="1"/>
  <c r="M1202" i="6"/>
  <c r="H1202" i="6" a="1"/>
  <c r="E2428" i="6" a="1"/>
  <c r="H715" i="6" a="1"/>
  <c r="O9" i="1"/>
  <c r="C9" i="1" a="1"/>
  <c r="R1076" i="6"/>
  <c r="F569" i="1" a="1"/>
  <c r="D569" i="1" a="1"/>
  <c r="L2070" i="6"/>
  <c r="M1229" i="6"/>
  <c r="R3687" i="6"/>
  <c r="T296" i="6"/>
  <c r="P296" i="6"/>
  <c r="H1606" i="6" a="1"/>
  <c r="T2411" i="6"/>
  <c r="O3136" i="6"/>
  <c r="N2697" i="6"/>
  <c r="R435" i="6"/>
  <c r="M382" i="6"/>
  <c r="R382" i="6"/>
  <c r="N1925" i="6"/>
  <c r="Q577" i="1"/>
  <c r="AD577" i="1"/>
  <c r="O2406" i="6"/>
  <c r="S1206" i="6"/>
  <c r="P349" i="1"/>
  <c r="AD349" i="1"/>
  <c r="N2709" i="6"/>
  <c r="E2290" i="6" a="1"/>
  <c r="R1943" i="6"/>
  <c r="AE592" i="1"/>
  <c r="V592" i="1"/>
  <c r="G1951" i="6" a="1"/>
  <c r="U3871" i="6"/>
  <c r="P3871" i="6"/>
  <c r="K2136" i="6"/>
  <c r="F1677" i="6" a="1"/>
  <c r="G2659" i="6" a="1"/>
  <c r="G3307" i="6" a="1"/>
  <c r="H3881" i="6" a="1"/>
  <c r="K3881" i="6"/>
  <c r="Q2424" i="6"/>
  <c r="C2772" i="6" a="1"/>
  <c r="Q2564" i="6"/>
  <c r="S2921" i="6"/>
  <c r="P925" i="6"/>
  <c r="K1574" i="6"/>
  <c r="L1574" i="6"/>
  <c r="F3738" i="6" a="1"/>
  <c r="P3086" i="6"/>
  <c r="U3461" i="6"/>
  <c r="L1294" i="6"/>
  <c r="G1859" i="6" a="1"/>
  <c r="L1859" i="6"/>
  <c r="I2764" i="6" a="1"/>
  <c r="L1922" i="6"/>
  <c r="T3573" i="6"/>
  <c r="K3339" i="6"/>
  <c r="D3936" i="6" a="1"/>
  <c r="P3936" i="6"/>
  <c r="M339" i="6"/>
  <c r="H1919" i="6" a="1"/>
  <c r="O748" i="6"/>
  <c r="AA593" i="1"/>
  <c r="Y593" i="1"/>
  <c r="AC39" i="1"/>
  <c r="AB39" i="1"/>
  <c r="I2196" i="6" a="1"/>
  <c r="J2443" i="6"/>
  <c r="H2773" i="6" a="1"/>
  <c r="U2477" i="6"/>
  <c r="H987" i="6" a="1"/>
  <c r="E987" i="6" a="1"/>
  <c r="M3118" i="6"/>
  <c r="S151" i="1"/>
  <c r="P151" i="1"/>
  <c r="G1011" i="6" a="1"/>
  <c r="G905" i="6" a="1"/>
  <c r="M755" i="6"/>
  <c r="G3855" i="6" a="1"/>
  <c r="Q2554" i="6"/>
  <c r="O2554" i="6"/>
  <c r="N2897" i="6"/>
  <c r="M1974" i="6"/>
  <c r="N1383" i="6"/>
  <c r="O2436" i="6"/>
  <c r="C2041" i="6" a="1"/>
  <c r="E2041" i="6" a="1"/>
  <c r="R1609" i="6"/>
  <c r="Q3541" i="6"/>
  <c r="T3912" i="6"/>
  <c r="C504" i="6" a="1"/>
  <c r="D350" i="1" a="1"/>
  <c r="S350" i="1"/>
  <c r="F215" i="6" a="1"/>
  <c r="E12" i="1" a="1"/>
  <c r="H12" i="1"/>
  <c r="N3217" i="6"/>
  <c r="E61" i="1" a="1"/>
  <c r="G61" i="1" a="1"/>
  <c r="T2542" i="6"/>
  <c r="S398" i="6"/>
  <c r="T480" i="1"/>
  <c r="AE480" i="1"/>
  <c r="N1452" i="6"/>
  <c r="I2056" i="6" a="1"/>
  <c r="R2056" i="6"/>
  <c r="K2185" i="6"/>
  <c r="M216" i="6"/>
  <c r="R2476" i="6"/>
  <c r="D709" i="6" a="1"/>
  <c r="K3851" i="6"/>
  <c r="H3851" i="6" a="1"/>
  <c r="S441" i="6"/>
  <c r="G1201" i="6" a="1"/>
  <c r="O2170" i="6"/>
  <c r="H3306" i="6" a="1"/>
  <c r="I2936" i="6" a="1"/>
  <c r="R2936" i="6"/>
  <c r="U1460" i="6"/>
  <c r="E855" i="6" a="1"/>
  <c r="S1324" i="6"/>
  <c r="T75" i="1"/>
  <c r="P75" i="1"/>
  <c r="P244" i="1"/>
  <c r="L244" i="1"/>
  <c r="M1979" i="6"/>
  <c r="L1193" i="6"/>
  <c r="M848" i="6"/>
  <c r="G1075" i="6" a="1"/>
  <c r="C2224" i="6" a="1"/>
  <c r="Q2224" i="6"/>
  <c r="C928" i="6" a="1"/>
  <c r="T1140" i="6"/>
  <c r="H1189" i="6" a="1"/>
  <c r="T394" i="1"/>
  <c r="X394" i="1"/>
  <c r="S3378" i="6"/>
  <c r="L3550" i="6"/>
  <c r="D3784" i="6" a="1"/>
  <c r="J3784" i="6"/>
  <c r="Q580" i="1"/>
  <c r="L1042" i="6"/>
  <c r="P1042" i="6"/>
  <c r="P1806" i="6"/>
  <c r="H3702" i="6" a="1"/>
  <c r="C2578" i="6" a="1"/>
  <c r="I3487" i="6" a="1"/>
  <c r="G2447" i="6" a="1"/>
  <c r="R2447" i="6"/>
  <c r="J3353" i="6"/>
  <c r="G1985" i="6" a="1"/>
  <c r="H208" i="1"/>
  <c r="F208" i="1" a="1"/>
  <c r="S1096" i="6"/>
  <c r="H87" i="1"/>
  <c r="J87" i="1"/>
  <c r="O3590" i="6"/>
  <c r="R3436" i="6"/>
  <c r="K1813" i="6"/>
  <c r="K962" i="6"/>
  <c r="K86" i="6"/>
  <c r="U86" i="6"/>
  <c r="R341" i="6"/>
  <c r="H717" i="6" a="1"/>
  <c r="S41" i="6"/>
  <c r="G1720" i="6" a="1"/>
  <c r="C578" i="6" a="1"/>
  <c r="K578" i="6"/>
  <c r="K219" i="6"/>
  <c r="L198" i="1"/>
  <c r="T198" i="1"/>
  <c r="I1507" i="6" a="1"/>
  <c r="W52" i="1"/>
  <c r="AB52" i="1"/>
  <c r="R3238" i="6"/>
  <c r="D3915" i="6" a="1"/>
  <c r="H3077" i="6" a="1"/>
  <c r="AC190" i="1"/>
  <c r="E190" i="1" a="1"/>
  <c r="C224" i="6" a="1"/>
  <c r="I3385" i="6" a="1"/>
  <c r="Q2937" i="6"/>
  <c r="H2937" i="6" a="1"/>
  <c r="O2548" i="6"/>
  <c r="I873" i="6" a="1"/>
  <c r="U2149" i="6"/>
  <c r="T3930" i="6"/>
  <c r="U1475" i="6"/>
  <c r="R1136" i="6"/>
  <c r="S1136" i="6"/>
  <c r="P2854" i="6"/>
  <c r="G3668" i="6" a="1"/>
  <c r="H204" i="1"/>
  <c r="K204" i="1"/>
  <c r="H3594" i="6" a="1"/>
  <c r="J1231" i="6"/>
  <c r="I2143" i="6" a="1"/>
  <c r="C1760" i="6" a="1"/>
  <c r="Q1760" i="6"/>
  <c r="G255" i="6" a="1"/>
  <c r="L3718" i="6"/>
  <c r="P2810" i="6"/>
  <c r="O2719" i="6"/>
  <c r="P468" i="6"/>
  <c r="S468" i="6"/>
  <c r="P2383" i="6"/>
  <c r="O2747" i="6"/>
  <c r="P2685" i="6"/>
  <c r="J1787" i="6"/>
  <c r="M2402" i="6"/>
  <c r="O1384" i="6"/>
  <c r="N1384" i="6"/>
  <c r="H396" i="1"/>
  <c r="J480" i="6"/>
  <c r="O480" i="6"/>
  <c r="K98" i="1"/>
  <c r="H3985" i="6" a="1"/>
  <c r="E3985" i="6" a="1"/>
  <c r="P51" i="6"/>
  <c r="E2527" i="6" a="1"/>
  <c r="S2906" i="6"/>
  <c r="F3655" i="6" a="1"/>
  <c r="D3150" i="6" a="1"/>
  <c r="K3150" i="6"/>
  <c r="V567" i="1"/>
  <c r="G2080" i="6" a="1"/>
  <c r="M2080" i="6"/>
  <c r="Y441" i="1"/>
  <c r="U2401" i="6"/>
  <c r="M2401" i="6"/>
  <c r="G580" i="6" a="1"/>
  <c r="G2907" i="6" a="1"/>
  <c r="K1830" i="6"/>
  <c r="I97" i="6" a="1"/>
  <c r="L2598" i="6"/>
  <c r="S2598" i="6"/>
  <c r="S3883" i="6"/>
  <c r="AD94" i="1"/>
  <c r="AA94" i="1"/>
  <c r="T2279" i="6"/>
  <c r="C3962" i="6" a="1"/>
  <c r="L3082" i="6"/>
  <c r="V122" i="1"/>
  <c r="M122" i="1"/>
  <c r="T275" i="6"/>
  <c r="O3790" i="6"/>
  <c r="H2298" i="6" a="1"/>
  <c r="P3772" i="6"/>
  <c r="E3772" i="6" a="1"/>
  <c r="L135" i="6"/>
  <c r="O2987" i="6"/>
  <c r="R132" i="1"/>
  <c r="N132" i="1"/>
  <c r="H801" i="6" a="1"/>
  <c r="AB547" i="1"/>
  <c r="Q547" i="1"/>
  <c r="S213" i="1"/>
  <c r="M213" i="1"/>
  <c r="S1461" i="6"/>
  <c r="R2464" i="6"/>
  <c r="G1127" i="6" a="1"/>
  <c r="AB412" i="1"/>
  <c r="P412" i="1"/>
  <c r="Q983" i="6"/>
  <c r="J221" i="1"/>
  <c r="AD221" i="1"/>
  <c r="C444" i="6" a="1"/>
  <c r="K1016" i="6"/>
  <c r="H2217" i="6" a="1"/>
  <c r="U2217" i="6"/>
  <c r="K888" i="6"/>
  <c r="F831" i="6" a="1"/>
  <c r="R1478" i="6"/>
  <c r="H136" i="1"/>
  <c r="G136" i="1" a="1"/>
  <c r="C3294" i="6" a="1"/>
  <c r="I2390" i="6" a="1"/>
  <c r="L2753" i="6"/>
  <c r="T2753" i="6"/>
  <c r="P3523" i="6"/>
  <c r="T1737" i="6"/>
  <c r="R50" i="6"/>
  <c r="T3210" i="6"/>
  <c r="O351" i="1"/>
  <c r="AE351" i="1"/>
  <c r="K621" i="6"/>
  <c r="M3230" i="6"/>
  <c r="Q1167" i="6"/>
  <c r="C1167" i="6" a="1"/>
  <c r="I143" i="1"/>
  <c r="P365" i="6"/>
  <c r="N365" i="6"/>
  <c r="I1319" i="6" a="1"/>
  <c r="L167" i="6"/>
  <c r="O3241" i="6"/>
  <c r="F1026" i="6" a="1"/>
  <c r="U255" i="1"/>
  <c r="R255" i="1"/>
  <c r="S2487" i="6"/>
  <c r="N313" i="1"/>
  <c r="Y313" i="1"/>
  <c r="AB439" i="1"/>
  <c r="J439" i="1"/>
  <c r="Q2744" i="6"/>
  <c r="G3994" i="6" a="1"/>
  <c r="R1396" i="6"/>
  <c r="F1396" i="6" a="1"/>
  <c r="J1577" i="6"/>
  <c r="C1745" i="6" a="1"/>
  <c r="G110" i="1" a="1"/>
  <c r="Z110" i="1"/>
  <c r="J279" i="1"/>
  <c r="Y279" i="1"/>
  <c r="T2952" i="6"/>
  <c r="G2657" i="6" a="1"/>
  <c r="O1879" i="6"/>
  <c r="J3783" i="6"/>
  <c r="S149" i="1"/>
  <c r="H149" i="1"/>
  <c r="L596" i="6"/>
  <c r="R80" i="6"/>
  <c r="D80" i="6" a="1"/>
  <c r="K1344" i="6"/>
  <c r="U3061" i="6"/>
  <c r="J2621" i="6"/>
  <c r="S374" i="1"/>
  <c r="AE374" i="1"/>
  <c r="U2707" i="6"/>
  <c r="S116" i="1"/>
  <c r="O116" i="1"/>
  <c r="H1313" i="6" a="1"/>
  <c r="P668" i="6"/>
  <c r="E1358" i="6" a="1"/>
  <c r="K2491" i="6"/>
  <c r="F2491" i="6" a="1"/>
  <c r="G2358" i="6" a="1"/>
  <c r="J2335" i="6"/>
  <c r="R2319" i="6"/>
  <c r="Q2973" i="6"/>
  <c r="J408" i="1"/>
  <c r="AD408" i="1"/>
  <c r="M2890" i="6"/>
  <c r="I594" i="6" a="1"/>
  <c r="O594" i="6"/>
  <c r="J418" i="6"/>
  <c r="Q1684" i="6"/>
  <c r="P1103" i="6"/>
  <c r="G3481" i="6" a="1"/>
  <c r="E349" i="6" a="1"/>
  <c r="D349" i="6" a="1"/>
  <c r="M2900" i="6"/>
  <c r="I3178" i="6" a="1"/>
  <c r="S1192" i="6"/>
  <c r="L2205" i="6"/>
  <c r="R2444" i="6"/>
  <c r="U1727" i="6"/>
  <c r="G1727" i="6" a="1"/>
  <c r="C3235" i="6" a="1"/>
  <c r="N1910" i="6"/>
  <c r="I1504" i="6" a="1"/>
  <c r="I1304" i="6" a="1"/>
  <c r="D306" i="1" a="1"/>
  <c r="AE306" i="1"/>
  <c r="R1357" i="6"/>
  <c r="O1769" i="6"/>
  <c r="P1769" i="6"/>
  <c r="J19" i="6"/>
  <c r="T2715" i="6"/>
  <c r="R3589" i="6"/>
  <c r="R1967" i="6"/>
  <c r="T387" i="6"/>
  <c r="N387" i="6"/>
  <c r="R3185" i="6"/>
  <c r="S2705" i="6"/>
  <c r="L3849" i="6"/>
  <c r="I473" i="6" a="1"/>
  <c r="U3395" i="6"/>
  <c r="G3517" i="6" a="1"/>
  <c r="M3517" i="6"/>
  <c r="D297" i="6" a="1"/>
  <c r="F1875" i="6" a="1"/>
  <c r="M2585" i="6"/>
  <c r="N669" i="6"/>
  <c r="P3868" i="6"/>
  <c r="E3868" i="6" a="1"/>
  <c r="K2197" i="6"/>
  <c r="R802" i="6"/>
  <c r="AB253" i="1"/>
  <c r="Y253" i="1"/>
  <c r="O2407" i="6"/>
  <c r="I3731" i="6" a="1"/>
  <c r="L2779" i="6"/>
  <c r="G1999" i="6" a="1"/>
  <c r="E1999" i="6" a="1"/>
  <c r="W177" i="1"/>
  <c r="F1302" i="6" a="1"/>
  <c r="K1302" i="6"/>
  <c r="T586" i="1"/>
  <c r="P2049" i="6"/>
  <c r="R2049" i="6"/>
  <c r="F2307" i="6" a="1"/>
  <c r="H2123" i="6" a="1"/>
  <c r="H2687" i="6" a="1"/>
  <c r="N2269" i="6"/>
  <c r="M1618" i="6"/>
  <c r="M1516" i="6"/>
  <c r="K1516" i="6"/>
  <c r="G1810" i="6" a="1"/>
  <c r="E1164" i="6" a="1"/>
  <c r="R3333" i="6"/>
  <c r="N386" i="6"/>
  <c r="J1513" i="6"/>
  <c r="I1513" i="6" a="1"/>
  <c r="F2840" i="6" a="1"/>
  <c r="N1107" i="6"/>
  <c r="O969" i="6"/>
  <c r="O519" i="6"/>
  <c r="C3719" i="6" a="1"/>
  <c r="D3719" i="6" a="1"/>
  <c r="F3222" i="6" a="1"/>
  <c r="F2497" i="6" a="1"/>
  <c r="Q2480" i="6"/>
  <c r="N2513" i="6"/>
  <c r="I3198" i="6" a="1"/>
  <c r="K3965" i="6"/>
  <c r="H3965" i="6" a="1"/>
  <c r="I2774" i="6" a="1"/>
  <c r="L2636" i="6"/>
  <c r="D645" i="6" a="1"/>
  <c r="L3379" i="6"/>
  <c r="N812" i="6"/>
  <c r="Q812" i="6"/>
  <c r="U530" i="1"/>
  <c r="J1949" i="6"/>
  <c r="N1949" i="6"/>
  <c r="O1419" i="6"/>
  <c r="Y452" i="1"/>
  <c r="AD452" i="1"/>
  <c r="M1728" i="6"/>
  <c r="R1980" i="6"/>
  <c r="R326" i="6"/>
  <c r="I2145" i="6" a="1"/>
  <c r="L1172" i="6"/>
  <c r="Q1172" i="6"/>
  <c r="E2151" i="6" a="1"/>
  <c r="E486" i="6" a="1"/>
  <c r="G1956" i="6" a="1"/>
  <c r="U2755" i="6"/>
  <c r="S1572" i="6"/>
  <c r="U3083" i="6"/>
  <c r="H3083" i="6" a="1"/>
  <c r="S2892" i="6"/>
  <c r="S3745" i="6"/>
  <c r="V360" i="1"/>
  <c r="S360" i="1"/>
  <c r="C850" i="6" a="1"/>
  <c r="Q1561" i="6"/>
  <c r="N2901" i="6"/>
  <c r="J1778" i="6"/>
  <c r="C1778" i="6" a="1"/>
  <c r="U1672" i="6"/>
  <c r="Q242" i="6"/>
  <c r="Q378" i="1"/>
  <c r="F378" i="1" a="1"/>
  <c r="I2518" i="6" a="1"/>
  <c r="F166" i="6" a="1"/>
  <c r="Q1503" i="6"/>
  <c r="K3092" i="6"/>
  <c r="L3092" i="6"/>
  <c r="C164" i="1" a="1"/>
  <c r="O3951" i="6"/>
  <c r="P3951" i="6"/>
  <c r="I1938" i="6" a="1"/>
  <c r="R2510" i="6"/>
  <c r="T3893" i="6"/>
  <c r="P3684" i="6"/>
  <c r="K1798" i="6"/>
  <c r="T42" i="6"/>
  <c r="I42" i="6" a="1"/>
  <c r="D222" i="6" a="1"/>
  <c r="H3845" i="6" a="1"/>
  <c r="P2572" i="6"/>
  <c r="I2833" i="6" a="1"/>
  <c r="S470" i="1"/>
  <c r="H470" i="1"/>
  <c r="AD576" i="1"/>
  <c r="I576" i="1"/>
  <c r="G192" i="6" a="1"/>
  <c r="T3291" i="6"/>
  <c r="E466" i="6" a="1"/>
  <c r="R466" i="6"/>
  <c r="L440" i="6"/>
  <c r="R191" i="1"/>
  <c r="Z191" i="1"/>
  <c r="R2591" i="6"/>
  <c r="H3918" i="6" a="1"/>
  <c r="H811" i="6" a="1"/>
  <c r="I1902" i="6" a="1"/>
  <c r="J3863" i="6"/>
  <c r="H3863" i="6" a="1"/>
  <c r="F1855" i="6" a="1"/>
  <c r="J1325" i="6"/>
  <c r="O3819" i="6"/>
  <c r="R915" i="6"/>
  <c r="R117" i="6"/>
  <c r="T1430" i="6"/>
  <c r="S1430" i="6"/>
  <c r="E415" i="6" a="1"/>
  <c r="N2516" i="6"/>
  <c r="F3003" i="6" a="1"/>
  <c r="K336" i="6"/>
  <c r="L3312" i="6"/>
  <c r="D3312" i="6" a="1"/>
  <c r="T1515" i="6"/>
  <c r="T952" i="6"/>
  <c r="L1641" i="6"/>
  <c r="K1395" i="6"/>
  <c r="D1309" i="6" a="1"/>
  <c r="Q1309" i="6"/>
  <c r="O427" i="6"/>
  <c r="L1564" i="6"/>
  <c r="C512" i="6" a="1"/>
  <c r="T1400" i="6"/>
  <c r="N465" i="6"/>
  <c r="F35" i="6" a="1"/>
  <c r="K35" i="6"/>
  <c r="H2681" i="6" a="1"/>
  <c r="D3243" i="6" a="1"/>
  <c r="R52" i="6"/>
  <c r="R2624" i="6"/>
  <c r="C3351" i="6" a="1"/>
  <c r="P3351" i="6"/>
  <c r="J660" i="6"/>
  <c r="R943" i="6"/>
  <c r="AC239" i="1"/>
  <c r="L239" i="1"/>
  <c r="U470" i="6"/>
  <c r="L588" i="1"/>
  <c r="T588" i="1"/>
  <c r="Q583" i="1"/>
  <c r="AA583" i="1"/>
  <c r="P1135" i="6"/>
  <c r="AE305" i="1"/>
  <c r="AD305" i="1"/>
  <c r="N36" i="6"/>
  <c r="F899" i="6" a="1"/>
  <c r="M847" i="6"/>
  <c r="M391" i="6"/>
  <c r="M2671" i="6"/>
  <c r="L2671" i="6"/>
  <c r="Q868" i="6"/>
  <c r="G2461" i="6" a="1"/>
  <c r="U1003" i="6"/>
  <c r="T1114" i="6"/>
  <c r="D2405" i="6" a="1"/>
  <c r="K230" i="6"/>
  <c r="F230" i="6" a="1"/>
  <c r="P2999" i="6"/>
  <c r="G2667" i="6" a="1"/>
  <c r="P3432" i="6"/>
  <c r="R3315" i="6"/>
  <c r="AE128" i="1"/>
  <c r="X128" i="1"/>
  <c r="E3569" i="6" a="1"/>
  <c r="M600" i="6"/>
  <c r="L600" i="6"/>
  <c r="P3555" i="6"/>
  <c r="O2454" i="6"/>
  <c r="F3806" i="6" a="1"/>
  <c r="R3362" i="6"/>
  <c r="D3795" i="6" a="1"/>
  <c r="P3795" i="6"/>
  <c r="L2877" i="6"/>
  <c r="N508" i="6"/>
  <c r="N1872" i="6"/>
  <c r="I2638" i="6" a="1"/>
  <c r="T2981" i="6"/>
  <c r="R2686" i="6"/>
  <c r="S2686" i="6"/>
  <c r="P1283" i="6"/>
  <c r="J718" i="6"/>
  <c r="L12" i="6"/>
  <c r="R3841" i="6"/>
  <c r="H3262" i="6" a="1"/>
  <c r="D3262" i="6" a="1"/>
  <c r="O1686" i="6"/>
  <c r="C3834" i="6" a="1"/>
  <c r="O96" i="6"/>
  <c r="I549" i="6" a="1"/>
  <c r="R3020" i="6"/>
  <c r="T3020" i="6"/>
  <c r="G3588" i="6" a="1"/>
  <c r="D434" i="6" a="1"/>
  <c r="V597" i="1"/>
  <c r="O597" i="1"/>
  <c r="I3076" i="6" a="1"/>
  <c r="Q694" i="6"/>
  <c r="T1454" i="6"/>
  <c r="AA243" i="1"/>
  <c r="AD243" i="1"/>
  <c r="G249" i="1" a="1"/>
  <c r="AE249" i="1"/>
  <c r="F1022" i="6" a="1"/>
  <c r="R1250" i="6"/>
  <c r="C187" i="6" a="1"/>
  <c r="C595" i="6" a="1"/>
  <c r="S595" i="6"/>
  <c r="J823" i="6"/>
  <c r="E3037" i="6" a="1"/>
  <c r="I541" i="6" a="1"/>
  <c r="R1897" i="6"/>
  <c r="T476" i="1"/>
  <c r="K476" i="1"/>
  <c r="T3479" i="6"/>
  <c r="L911" i="6"/>
  <c r="D911" i="6" a="1"/>
  <c r="AD263" i="1"/>
  <c r="I1339" i="6" a="1"/>
  <c r="K1339" i="6"/>
  <c r="I2212" i="6" a="1"/>
  <c r="U316" i="1"/>
  <c r="T316" i="1"/>
  <c r="J3295" i="6"/>
  <c r="D3411" i="6" a="1"/>
  <c r="Q3529" i="6"/>
  <c r="H2459" i="6" a="1"/>
  <c r="L2182" i="6"/>
  <c r="T2182" i="6"/>
  <c r="J1176" i="6"/>
  <c r="O2178" i="6"/>
  <c r="N472" i="6"/>
  <c r="J2420" i="6"/>
  <c r="M2825" i="6"/>
  <c r="E417" i="6" a="1"/>
  <c r="C417" i="6" a="1"/>
  <c r="P3414" i="6"/>
  <c r="I538" i="1"/>
  <c r="M538" i="1"/>
  <c r="C701" i="6" a="1"/>
  <c r="D3113" i="6" a="1"/>
  <c r="E3860" i="6" a="1"/>
  <c r="E1287" i="6" a="1"/>
  <c r="J2098" i="6"/>
  <c r="P2098" i="6"/>
  <c r="N1862" i="6"/>
  <c r="J3070" i="6"/>
  <c r="V467" i="1"/>
  <c r="M467" i="1"/>
  <c r="E585" i="1" a="1"/>
  <c r="N585" i="1"/>
  <c r="J61" i="6"/>
  <c r="R3191" i="6"/>
  <c r="D816" i="6" a="1"/>
  <c r="H2561" i="6" a="1"/>
  <c r="U114" i="6"/>
  <c r="E114" i="6" a="1"/>
  <c r="G314" i="6" a="1"/>
  <c r="I33" i="6" a="1"/>
  <c r="D1928" i="6" a="1"/>
  <c r="Z432" i="1"/>
  <c r="S432" i="1"/>
  <c r="J3269" i="6"/>
  <c r="N112" i="6"/>
  <c r="R492" i="1"/>
  <c r="D492" i="1" a="1"/>
  <c r="Q555" i="1"/>
  <c r="D555" i="1" a="1"/>
  <c r="F3349" i="6" a="1"/>
  <c r="C2321" i="6" a="1"/>
  <c r="F2912" i="6" a="1"/>
  <c r="G1873" i="6" a="1"/>
  <c r="F1873" i="6" a="1"/>
  <c r="L73" i="1"/>
  <c r="S2060" i="6"/>
  <c r="M2060" i="6"/>
  <c r="C2463" i="6" a="1"/>
  <c r="U2132" i="6"/>
  <c r="O3519" i="6"/>
  <c r="H3744" i="6" a="1"/>
  <c r="L146" i="6"/>
  <c r="R146" i="6"/>
  <c r="Q3934" i="6"/>
  <c r="F2717" i="6" a="1"/>
  <c r="J1635" i="6"/>
  <c r="H3435" i="6" a="1"/>
  <c r="D2051" i="6" a="1"/>
  <c r="R2051" i="6"/>
  <c r="AB451" i="1"/>
  <c r="G257" i="6" a="1"/>
  <c r="L257" i="6"/>
  <c r="C1366" i="6" a="1"/>
  <c r="M231" i="6"/>
  <c r="D100" i="6" a="1"/>
  <c r="O2649" i="6"/>
  <c r="J955" i="6"/>
  <c r="C3712" i="6" a="1"/>
  <c r="O3712" i="6"/>
  <c r="J2938" i="6"/>
  <c r="G1598" i="6" a="1"/>
  <c r="G498" i="6" a="1"/>
  <c r="D3967" i="6" a="1"/>
  <c r="I3448" i="6" a="1"/>
  <c r="D3448" i="6" a="1"/>
  <c r="G3029" i="6" a="1"/>
  <c r="F118" i="6" a="1"/>
  <c r="O1005" i="6"/>
  <c r="R3049" i="6"/>
  <c r="S1199" i="6"/>
  <c r="P1199" i="6"/>
  <c r="F3600" i="6" a="1"/>
  <c r="J1680" i="6"/>
  <c r="W127" i="1"/>
  <c r="K127" i="1"/>
  <c r="R1238" i="6"/>
  <c r="I590" i="6" a="1"/>
  <c r="C11" i="6" a="1"/>
  <c r="L2303" i="6"/>
  <c r="S1479" i="6"/>
  <c r="J1479" i="6"/>
  <c r="M786" i="6"/>
  <c r="I65" i="6" a="1"/>
  <c r="P2416" i="6"/>
  <c r="N574" i="1"/>
  <c r="I574" i="1"/>
  <c r="Q1457" i="6"/>
  <c r="P3094" i="6"/>
  <c r="O392" i="1"/>
  <c r="D392" i="1" a="1"/>
  <c r="X326" i="1"/>
  <c r="AB326" i="1"/>
  <c r="K1149" i="6"/>
  <c r="D1643" i="6" a="1"/>
  <c r="M1626" i="6"/>
  <c r="H1626" i="6" a="1"/>
  <c r="C379" i="6" a="1"/>
  <c r="G3526" i="6" a="1"/>
  <c r="M3264" i="6"/>
  <c r="Y521" i="1"/>
  <c r="AB521" i="1"/>
  <c r="P2678" i="6"/>
  <c r="H2201" i="6" a="1"/>
  <c r="N2116" i="6"/>
  <c r="F2116" i="6" a="1"/>
  <c r="C1589" i="6" a="1"/>
  <c r="I501" i="6" a="1"/>
  <c r="S1844" i="6"/>
  <c r="P3804" i="6"/>
  <c r="T714" i="6"/>
  <c r="S2329" i="6"/>
  <c r="D2329" i="6" a="1"/>
  <c r="U3237" i="6"/>
  <c r="O1767" i="6"/>
  <c r="N161" i="6"/>
  <c r="D1090" i="6" a="1"/>
  <c r="N2250" i="6"/>
  <c r="D2250" i="6" a="1"/>
  <c r="F3805" i="6" a="1"/>
  <c r="G651" i="6" a="1"/>
  <c r="I2537" i="6" a="1"/>
  <c r="K3707" i="6"/>
  <c r="K2758" i="6"/>
  <c r="S2758" i="6"/>
  <c r="E3408" i="6" a="1"/>
  <c r="E1716" i="6" a="1"/>
  <c r="H2851" i="6" a="1"/>
  <c r="C256" i="6" a="1"/>
  <c r="L2114" i="6"/>
  <c r="I2812" i="6" a="1"/>
  <c r="R2812" i="6"/>
  <c r="E2878" i="6" a="1"/>
  <c r="D1449" i="6" a="1"/>
  <c r="G3386" i="6" a="1"/>
  <c r="K909" i="6"/>
  <c r="L189" i="1"/>
  <c r="O189" i="1"/>
  <c r="K624" i="6"/>
  <c r="G241" i="1" a="1"/>
  <c r="Z241" i="1"/>
  <c r="Q2783" i="6"/>
  <c r="K1987" i="6"/>
  <c r="T1987" i="6"/>
  <c r="S1013" i="6"/>
  <c r="K1848" i="6"/>
  <c r="I3288" i="6" a="1"/>
  <c r="O2801" i="6"/>
  <c r="M2722" i="6"/>
  <c r="S2722" i="6"/>
  <c r="F1429" i="6" a="1"/>
  <c r="O1800" i="6"/>
  <c r="J1354" i="6"/>
  <c r="P117" i="1"/>
  <c r="AB117" i="1"/>
  <c r="R56" i="6"/>
  <c r="P3704" i="6"/>
  <c r="D1187" i="6" a="1"/>
  <c r="J680" i="6"/>
  <c r="C680" i="6" a="1"/>
  <c r="E1821" i="6" a="1"/>
  <c r="L939" i="6"/>
  <c r="V144" i="1"/>
  <c r="AB144" i="1"/>
  <c r="D304" i="6" a="1"/>
  <c r="D1067" i="6" a="1"/>
  <c r="H1101" i="6" a="1"/>
  <c r="I2168" i="6" a="1"/>
  <c r="H2168" i="6" a="1"/>
  <c r="U2188" i="6"/>
  <c r="U950" i="6"/>
  <c r="O506" i="1"/>
  <c r="X506" i="1"/>
  <c r="S68" i="6"/>
  <c r="E364" i="6" a="1"/>
  <c r="L976" i="6"/>
  <c r="N3764" i="6"/>
  <c r="R3764" i="6"/>
  <c r="D335" i="6" a="1"/>
  <c r="M3114" i="6"/>
  <c r="L1905" i="6"/>
  <c r="H844" i="6" a="1"/>
  <c r="K967" i="6"/>
  <c r="C2336" i="6" a="1"/>
  <c r="I2336" i="6" a="1"/>
  <c r="Q3489" i="6"/>
  <c r="E2807" i="6" a="1"/>
  <c r="P518" i="1"/>
  <c r="M518" i="1"/>
  <c r="I2099" i="6" a="1"/>
  <c r="H2576" i="6" a="1"/>
  <c r="Q3742" i="6"/>
  <c r="P3599" i="6"/>
  <c r="F3599" i="6" a="1"/>
  <c r="N1530" i="6"/>
  <c r="E1512" i="6" a="1"/>
  <c r="J1984" i="6"/>
  <c r="K3999" i="6"/>
  <c r="Q1770" i="6"/>
  <c r="O1770" i="6"/>
  <c r="O784" i="6"/>
  <c r="L3193" i="6"/>
  <c r="N3557" i="6"/>
  <c r="H513" i="6" a="1"/>
  <c r="O1462" i="6"/>
  <c r="H2743" i="6" a="1"/>
  <c r="J2743" i="6"/>
  <c r="U3398" i="6"/>
  <c r="O3900" i="6"/>
  <c r="L3247" i="6"/>
  <c r="J3227" i="6"/>
  <c r="E3987" i="6" a="1"/>
  <c r="M3987" i="6"/>
  <c r="S1277" i="6"/>
  <c r="R575" i="1"/>
  <c r="L575" i="1"/>
  <c r="F495" i="1" a="1"/>
  <c r="N1480" i="6"/>
  <c r="T1480" i="6"/>
  <c r="F3673" i="6" a="1"/>
  <c r="Q1470" i="6"/>
  <c r="D560" i="6" a="1"/>
  <c r="M81" i="6"/>
  <c r="D833" i="6" a="1"/>
  <c r="I833" i="6" a="1"/>
  <c r="H3174" i="6" a="1"/>
  <c r="C3352" i="6" a="1"/>
  <c r="F1933" i="6" a="1"/>
  <c r="K1953" i="6"/>
  <c r="H1047" i="6" a="1"/>
  <c r="S2960" i="6"/>
  <c r="G2960" i="6" a="1"/>
  <c r="L3482" i="6"/>
  <c r="O93" i="1"/>
  <c r="I93" i="1"/>
  <c r="O1010" i="6"/>
  <c r="P1742" i="6"/>
  <c r="G81" i="1" a="1"/>
  <c r="R81" i="1"/>
  <c r="K2950" i="6"/>
  <c r="K2208" i="6"/>
  <c r="D273" i="1" a="1"/>
  <c r="H273" i="1"/>
  <c r="C2782" i="6" a="1"/>
  <c r="R1665" i="6"/>
  <c r="H2278" i="6" a="1"/>
  <c r="G2278" i="6" a="1"/>
  <c r="O3876" i="6"/>
  <c r="N589" i="6"/>
  <c r="E1538" i="6" a="1"/>
  <c r="T531" i="6"/>
  <c r="T1441" i="6"/>
  <c r="Q1441" i="6"/>
  <c r="S3190" i="6"/>
  <c r="S2808" i="6"/>
  <c r="E2187" i="6" a="1"/>
  <c r="L3511" i="6"/>
  <c r="S3996" i="6"/>
  <c r="E1544" i="6" a="1"/>
  <c r="P1544" i="6"/>
  <c r="L2666" i="6"/>
  <c r="T3560" i="6"/>
  <c r="S2160" i="6"/>
  <c r="G138" i="6" a="1"/>
  <c r="T548" i="1"/>
  <c r="D548" i="1" a="1"/>
  <c r="H327" i="6" a="1"/>
  <c r="H2055" i="6" a="1"/>
  <c r="K2055" i="6"/>
  <c r="L2264" i="6"/>
  <c r="Q151" i="6"/>
  <c r="J1595" i="6"/>
  <c r="E1619" i="6" a="1"/>
  <c r="L1174" i="6"/>
  <c r="E1174" i="6" a="1"/>
  <c r="L2710" i="6"/>
  <c r="J633" i="6"/>
  <c r="G2723" i="6" a="1"/>
  <c r="M1249" i="6"/>
  <c r="Q1972" i="6"/>
  <c r="U3563" i="6"/>
  <c r="P3563" i="6"/>
  <c r="O217" i="6"/>
  <c r="M465" i="1"/>
  <c r="AD465" i="1"/>
  <c r="N2337" i="6"/>
  <c r="U2646" i="6"/>
  <c r="M278" i="6"/>
  <c r="E2959" i="6" a="1"/>
  <c r="E41" i="1" a="1"/>
  <c r="P41" i="1"/>
  <c r="U1535" i="6"/>
  <c r="F207" i="6" a="1"/>
  <c r="O207" i="6"/>
  <c r="L3030" i="6"/>
  <c r="V161" i="1"/>
  <c r="T161" i="1"/>
  <c r="R1471" i="6"/>
  <c r="L1912" i="6"/>
  <c r="F44" i="6" a="1"/>
  <c r="P3107" i="6"/>
  <c r="H2611" i="6" a="1"/>
  <c r="J2611" i="6"/>
  <c r="Y100" i="1"/>
  <c r="E2893" i="6" a="1"/>
  <c r="D2893" i="6" a="1"/>
  <c r="R1486" i="6"/>
  <c r="I980" i="6" a="1"/>
  <c r="N686" i="6"/>
  <c r="O3940" i="6"/>
  <c r="H2948" i="6" a="1"/>
  <c r="I408" i="6" a="1"/>
  <c r="Q408" i="6"/>
  <c r="D1696" i="6" a="1"/>
  <c r="U2213" i="6"/>
  <c r="L473" i="1"/>
  <c r="G473" i="1" a="1"/>
  <c r="M3978" i="6"/>
  <c r="H3997" i="6" a="1"/>
  <c r="N1995" i="6"/>
  <c r="N331" i="1"/>
  <c r="V331" i="1"/>
  <c r="O3132" i="6"/>
  <c r="L2167" i="6"/>
  <c r="D2167" i="6" a="1"/>
  <c r="L970" i="6"/>
  <c r="H411" i="6" a="1"/>
  <c r="J243" i="6"/>
  <c r="E160" i="6" a="1"/>
  <c r="S3420" i="6"/>
  <c r="K3420" i="6"/>
  <c r="G556" i="6" a="1"/>
  <c r="P3263" i="6"/>
  <c r="M64" i="6"/>
  <c r="M1060" i="6"/>
  <c r="Q974" i="6"/>
  <c r="U3514" i="6"/>
  <c r="C3514" i="6" a="1"/>
  <c r="P94" i="6"/>
  <c r="O294" i="6"/>
  <c r="C2403" i="6" a="1"/>
  <c r="P585" i="6"/>
  <c r="C3756" i="6" a="1"/>
  <c r="E3756" i="6" a="1"/>
  <c r="M749" i="6"/>
  <c r="M3147" i="6"/>
  <c r="H2142" i="6" a="1"/>
  <c r="P3460" i="6"/>
  <c r="I2442" i="6" a="1"/>
  <c r="T2442" i="6"/>
  <c r="C2434" i="6" a="1"/>
  <c r="N2596" i="6"/>
  <c r="G1008" i="6" a="1"/>
  <c r="G2838" i="6" a="1"/>
  <c r="T1758" i="6"/>
  <c r="I292" i="1"/>
  <c r="D292" i="1" a="1"/>
  <c r="J555" i="6"/>
  <c r="E1223" i="6" a="1"/>
  <c r="K1223" i="6"/>
  <c r="J3626" i="6"/>
  <c r="L197" i="6"/>
  <c r="R1824" i="6"/>
  <c r="N2485" i="6"/>
  <c r="J1041" i="6"/>
  <c r="G1041" i="6" a="1"/>
  <c r="T849" i="6"/>
  <c r="C1138" i="6" a="1"/>
  <c r="J219" i="1"/>
  <c r="M219" i="1"/>
  <c r="R1701" i="6"/>
  <c r="L3159" i="6"/>
  <c r="C2828" i="6" a="1"/>
  <c r="F40" i="6" a="1"/>
  <c r="N40" i="6"/>
  <c r="D277" i="1" a="1"/>
  <c r="R2410" i="6"/>
  <c r="I2410" i="6" a="1"/>
  <c r="N334" i="1"/>
  <c r="C2215" i="6" a="1"/>
  <c r="T2215" i="6"/>
  <c r="K2340" i="6"/>
  <c r="K3409" i="6"/>
  <c r="O3416" i="6"/>
  <c r="I3991" i="6" a="1"/>
  <c r="E2189" i="6" a="1"/>
  <c r="H2440" i="6" a="1"/>
  <c r="D2440" i="6" a="1"/>
  <c r="R617" i="6"/>
  <c r="T3586" i="6"/>
  <c r="K2787" i="6"/>
  <c r="P3914" i="6"/>
  <c r="L1053" i="6"/>
  <c r="G1053" i="6" a="1"/>
  <c r="Q3056" i="6"/>
  <c r="N1819" i="6"/>
  <c r="J3364" i="6"/>
  <c r="I106" i="1"/>
  <c r="O106" i="1"/>
  <c r="K1738" i="6"/>
  <c r="K2446" i="6"/>
  <c r="K887" i="6"/>
  <c r="C887" i="6" a="1"/>
  <c r="S3681" i="6"/>
  <c r="L2108" i="6"/>
  <c r="C1670" i="6" a="1"/>
  <c r="N104" i="1"/>
  <c r="D104" i="1" a="1"/>
  <c r="K235" i="6"/>
  <c r="N3370" i="6"/>
  <c r="I1639" i="6" a="1"/>
  <c r="G3577" i="6" a="1"/>
  <c r="D3577" i="6" a="1"/>
  <c r="D2919" i="6" a="1"/>
  <c r="N1582" i="6"/>
  <c r="R1333" i="6"/>
  <c r="L2992" i="6"/>
  <c r="J324" i="6"/>
  <c r="F324" i="6" a="1"/>
  <c r="N2682" i="6"/>
  <c r="L995" i="6"/>
  <c r="D2130" i="6" a="1"/>
  <c r="Q1087" i="6"/>
  <c r="D2620" i="6" a="1"/>
  <c r="J2620" i="6"/>
  <c r="C3686" i="6" a="1"/>
  <c r="AD274" i="1"/>
  <c r="J274" i="1"/>
  <c r="G3167" i="6" a="1"/>
  <c r="G1368" i="6" a="1"/>
  <c r="G2720" i="6" a="1"/>
  <c r="N3232" i="6"/>
  <c r="R1861" i="6"/>
  <c r="G2896" i="6" a="1"/>
  <c r="L2896" i="6"/>
  <c r="M399" i="1"/>
  <c r="F3245" i="6" a="1"/>
  <c r="Q3245" i="6"/>
  <c r="N176" i="6"/>
  <c r="G38" i="6" a="1"/>
  <c r="U1895" i="6"/>
  <c r="N3890" i="6"/>
  <c r="P954" i="6"/>
  <c r="Q954" i="6"/>
  <c r="Q3120" i="6"/>
  <c r="P725" i="6"/>
  <c r="E923" i="6" a="1"/>
  <c r="L3257" i="6"/>
  <c r="P1981" i="6"/>
  <c r="Q1981" i="6"/>
  <c r="T3117" i="6"/>
  <c r="AA169" i="1"/>
  <c r="U169" i="1"/>
  <c r="R499" i="6"/>
  <c r="S2949" i="6"/>
  <c r="I2575" i="6" a="1"/>
  <c r="J2540" i="6"/>
  <c r="M172" i="1"/>
  <c r="Y172" i="1"/>
  <c r="N3172" i="6"/>
  <c r="R364" i="1"/>
  <c r="AE364" i="1"/>
  <c r="E654" i="6" a="1"/>
  <c r="T3907" i="6"/>
  <c r="I3465" i="6" a="1"/>
  <c r="E3465" i="6" a="1"/>
  <c r="Q451" i="6"/>
  <c r="K1028" i="6"/>
  <c r="M3071" i="6"/>
  <c r="V487" i="1"/>
  <c r="Q487" i="1"/>
  <c r="R988" i="6"/>
  <c r="M904" i="6"/>
  <c r="D564" i="6" a="1"/>
  <c r="L564" i="6"/>
  <c r="H3595" i="6" a="1"/>
  <c r="L631" i="6"/>
  <c r="S235" i="1"/>
  <c r="Y235" i="1"/>
  <c r="G1254" i="6" a="1"/>
  <c r="H3418" i="6" a="1"/>
  <c r="Y526" i="1"/>
  <c r="AB526" i="1"/>
  <c r="P129" i="1"/>
  <c r="D129" i="1" a="1"/>
  <c r="D951" i="6" a="1"/>
  <c r="AC10" i="1"/>
  <c r="G10" i="1" a="1"/>
  <c r="E2770" i="6" a="1"/>
  <c r="I1497" i="6" a="1"/>
  <c r="N520" i="6"/>
  <c r="R1661" i="6"/>
  <c r="Q1661" i="6"/>
  <c r="J650" i="6"/>
  <c r="L2028" i="6"/>
  <c r="I1081" i="6" a="1"/>
  <c r="D456" i="6" a="1"/>
  <c r="C548" i="6" a="1"/>
  <c r="C2396" i="6" a="1"/>
  <c r="K2396" i="6"/>
  <c r="O876" i="6"/>
  <c r="K2729" i="6"/>
  <c r="I3430" i="6" a="1"/>
  <c r="C702" i="6" a="1"/>
  <c r="D767" i="6" a="1"/>
  <c r="T767" i="6"/>
  <c r="N18" i="1"/>
  <c r="R672" i="6"/>
  <c r="M672" i="6"/>
  <c r="V155" i="1"/>
  <c r="I3802" i="6" a="1"/>
  <c r="E3802" i="6" a="1"/>
  <c r="Q656" i="6"/>
  <c r="H2362" i="6" a="1"/>
  <c r="H2281" i="6" a="1"/>
  <c r="C2790" i="6" a="1"/>
  <c r="S1997" i="6"/>
  <c r="T1997" i="6"/>
  <c r="H3839" i="6" a="1"/>
  <c r="U3813" i="6"/>
  <c r="R1768" i="6"/>
  <c r="S3694" i="6"/>
  <c r="I2963" i="6" a="1"/>
  <c r="F1084" i="6" a="1"/>
  <c r="N1084" i="6"/>
  <c r="G3406" i="6" a="1"/>
  <c r="H2025" i="6" a="1"/>
  <c r="E1492" i="6" a="1"/>
  <c r="O3925" i="6"/>
  <c r="I900" i="6" a="1"/>
  <c r="P900" i="6"/>
  <c r="H2220" i="6" a="1"/>
  <c r="E1273" i="6" a="1"/>
  <c r="C3725" i="6" a="1"/>
  <c r="M3361" i="6"/>
  <c r="F37" i="1" a="1"/>
  <c r="Z37" i="1"/>
  <c r="C2600" i="6" a="1"/>
  <c r="N3399" i="6"/>
  <c r="K3399" i="6"/>
  <c r="S1914" i="6"/>
  <c r="Q3931" i="6"/>
  <c r="E1033" i="6" a="1"/>
  <c r="P1268" i="6"/>
  <c r="U1805" i="6"/>
  <c r="W437" i="1"/>
  <c r="Q437" i="1"/>
  <c r="U726" i="6"/>
  <c r="N3932" i="6"/>
  <c r="K3932" i="6"/>
  <c r="R2517" i="6"/>
  <c r="S231" i="1"/>
  <c r="G231" i="1" a="1"/>
  <c r="T1242" i="6"/>
  <c r="AA246" i="1"/>
  <c r="C246" i="1" a="1"/>
  <c r="I1236" i="6" a="1"/>
  <c r="K525" i="1"/>
  <c r="AE525" i="1"/>
  <c r="P3888" i="6"/>
  <c r="N158" i="6"/>
  <c r="J1321" i="6"/>
  <c r="O744" i="6"/>
  <c r="E3810" i="6" a="1"/>
  <c r="R3810" i="6"/>
  <c r="U2794" i="6"/>
  <c r="E1037" i="6" a="1"/>
  <c r="T294" i="1"/>
  <c r="Z294" i="1"/>
  <c r="R1314" i="6"/>
  <c r="O978" i="6"/>
  <c r="I1120" i="6" a="1"/>
  <c r="R2469" i="6"/>
  <c r="F2469" i="6" a="1"/>
  <c r="Q2498" i="6"/>
  <c r="F3206" i="6" a="1"/>
  <c r="AB323" i="1"/>
  <c r="V323" i="1"/>
  <c r="H1900" i="6" a="1"/>
  <c r="G2632" i="6" a="1"/>
  <c r="N3966" i="6"/>
  <c r="M1044" i="6"/>
  <c r="J1162" i="6"/>
  <c r="N1162" i="6"/>
  <c r="N457" i="6"/>
  <c r="S2985" i="6"/>
  <c r="E797" i="6" a="1"/>
  <c r="L1025" i="6"/>
  <c r="R2802" i="6"/>
  <c r="M2802" i="6"/>
  <c r="H3856" i="6" a="1"/>
  <c r="I2494" i="6" a="1"/>
  <c r="M1054" i="6"/>
  <c r="D2674" i="6" a="1"/>
  <c r="T28" i="1"/>
  <c r="E28" i="1" a="1"/>
  <c r="O2648" i="6"/>
  <c r="O2064" i="6"/>
  <c r="G2064" i="6" a="1"/>
  <c r="R3518" i="6"/>
  <c r="U3060" i="6"/>
  <c r="T3350" i="6"/>
  <c r="U3133" i="6"/>
  <c r="O1816" i="6"/>
  <c r="K1744" i="6"/>
  <c r="D1744" i="6" a="1"/>
  <c r="M3695" i="6"/>
  <c r="T482" i="1"/>
  <c r="AA482" i="1"/>
  <c r="Q2669" i="6"/>
  <c r="G1426" i="6" a="1"/>
  <c r="L120" i="1"/>
  <c r="AC120" i="1"/>
  <c r="G3188" i="6" a="1"/>
  <c r="C2923" i="6" a="1"/>
  <c r="R3394" i="6"/>
  <c r="O3371" i="6"/>
  <c r="J3371" i="6"/>
  <c r="F1870" i="6" a="1"/>
  <c r="S946" i="6"/>
  <c r="I3224" i="6" a="1"/>
  <c r="C2713" i="6" a="1"/>
  <c r="N1349" i="6"/>
  <c r="O1349" i="6"/>
  <c r="C446" i="1" a="1"/>
  <c r="D613" i="6" a="1"/>
  <c r="E613" i="6" a="1"/>
  <c r="Q1117" i="6"/>
  <c r="E125" i="1" a="1"/>
  <c r="Y125" i="1"/>
  <c r="K3867" i="6"/>
  <c r="E400" i="6" a="1"/>
  <c r="J3904" i="6"/>
  <c r="N3253" i="6"/>
  <c r="G3976" i="6" a="1"/>
  <c r="K2126" i="6"/>
  <c r="R2126" i="6"/>
  <c r="W135" i="1"/>
  <c r="F523" i="6" a="1"/>
  <c r="S523" i="6"/>
  <c r="R705" i="6"/>
  <c r="D2771" i="6" a="1"/>
  <c r="G1868" i="6" a="1"/>
  <c r="L2268" i="6"/>
  <c r="U655" i="6"/>
  <c r="D655" i="6" a="1"/>
  <c r="N307" i="6"/>
  <c r="T3236" i="6"/>
  <c r="J806" i="6"/>
  <c r="R3343" i="6"/>
  <c r="K3233" i="6"/>
  <c r="D3233" i="6" a="1"/>
  <c r="T420" i="1"/>
  <c r="P2610" i="6"/>
  <c r="U2610" i="6"/>
  <c r="C2643" i="6" a="1"/>
  <c r="C3177" i="6" a="1"/>
  <c r="F2746" i="6" a="1"/>
  <c r="G2658" i="6" a="1"/>
  <c r="R2351" i="6"/>
  <c r="I1422" i="6" a="1"/>
  <c r="H1422" i="6" a="1"/>
  <c r="H1289" i="6" a="1"/>
  <c r="C1856" i="6" a="1"/>
  <c r="M610" i="6"/>
  <c r="T2225" i="6"/>
  <c r="K152" i="6"/>
  <c r="U152" i="6"/>
  <c r="AE289" i="1"/>
  <c r="P3833" i="6"/>
  <c r="J3833" i="6"/>
  <c r="AD63" i="1"/>
  <c r="L2748" i="6"/>
  <c r="N2748" i="6"/>
  <c r="AA96" i="1"/>
  <c r="L531" i="1"/>
  <c r="F531" i="1" a="1"/>
  <c r="U3163" i="6"/>
  <c r="G3955" i="6" a="1"/>
  <c r="N3955" i="6"/>
  <c r="J3062" i="6"/>
  <c r="F1445" i="6" a="1"/>
  <c r="T2144" i="6"/>
  <c r="S2695" i="6"/>
  <c r="U1939" i="6"/>
  <c r="D1939" i="6" a="1"/>
  <c r="L2793" i="6"/>
  <c r="D1218" i="6" a="1"/>
  <c r="AB383" i="1"/>
  <c r="D383" i="1" a="1"/>
  <c r="R3504" i="6"/>
  <c r="L2954" i="6"/>
  <c r="R3751" i="6"/>
  <c r="G1465" i="6" a="1"/>
  <c r="J522" i="6"/>
  <c r="N522" i="6"/>
  <c r="U1962" i="6"/>
  <c r="M524" i="6"/>
  <c r="N532" i="1"/>
  <c r="U532" i="1"/>
  <c r="M39" i="6"/>
  <c r="O947" i="6"/>
  <c r="O2017" i="6"/>
  <c r="Q456" i="1"/>
  <c r="AE456" i="1"/>
  <c r="S106" i="6"/>
  <c r="K2094" i="6"/>
  <c r="G2094" i="6" a="1"/>
  <c r="I49" i="1"/>
  <c r="E2260" i="6" a="1"/>
  <c r="D2260" i="6" a="1"/>
  <c r="H1649" i="6" a="1"/>
  <c r="C3053" i="6" a="1"/>
  <c r="F1884" i="6" a="1"/>
  <c r="M3873" i="6"/>
  <c r="E2349" i="6" a="1"/>
  <c r="G2349" i="6" a="1"/>
  <c r="L1551" i="6"/>
  <c r="R604" i="6"/>
  <c r="K109" i="6"/>
  <c r="U2020" i="6"/>
  <c r="J223" i="1"/>
  <c r="H223" i="1"/>
  <c r="J700" i="6"/>
  <c r="T2021" i="6"/>
  <c r="N3689" i="6"/>
  <c r="I3327" i="6" a="1"/>
  <c r="O2338" i="6"/>
  <c r="E2338" i="6" a="1"/>
  <c r="H240" i="6" a="1"/>
  <c r="P598" i="1"/>
  <c r="L598" i="1"/>
  <c r="P454" i="6"/>
  <c r="G2756" i="6" a="1"/>
  <c r="D120" i="6" a="1"/>
  <c r="G9" i="6" a="1"/>
  <c r="M984" i="6"/>
  <c r="R189" i="6"/>
  <c r="F189" i="6" a="1"/>
  <c r="O1575" i="6"/>
  <c r="N2957" i="6"/>
  <c r="AB448" i="1"/>
  <c r="I448" i="1"/>
  <c r="F1300" i="6" a="1"/>
  <c r="J3168" i="6"/>
  <c r="J856" i="6"/>
  <c r="K3387" i="6"/>
  <c r="F3387" i="6" a="1"/>
  <c r="G3332" i="6" a="1"/>
  <c r="Q162" i="6"/>
  <c r="O3620" i="6"/>
  <c r="H637" i="6" a="1"/>
  <c r="R2355" i="6"/>
  <c r="M2355" i="6"/>
  <c r="N174" i="6"/>
  <c r="U1638" i="6"/>
  <c r="R3129" i="6"/>
  <c r="F1815" i="6" a="1"/>
  <c r="I401" i="6" a="1"/>
  <c r="Q148" i="6"/>
  <c r="H148" i="6" a="1"/>
  <c r="E3470" i="6" a="1"/>
  <c r="C3864" i="6" a="1"/>
  <c r="S563" i="6"/>
  <c r="R2856" i="6"/>
  <c r="M2741" i="6"/>
  <c r="F2741" i="6" a="1"/>
  <c r="D1845" i="6" a="1"/>
  <c r="I173" i="1"/>
  <c r="R173" i="1"/>
  <c r="P1418" i="6"/>
  <c r="G2700" i="6" a="1"/>
  <c r="M1245" i="6"/>
  <c r="H2119" i="6" a="1"/>
  <c r="T1491" i="6"/>
  <c r="N1491" i="6"/>
  <c r="L3603" i="6"/>
  <c r="U454" i="1"/>
  <c r="AA454" i="1"/>
  <c r="S1428" i="6"/>
  <c r="O141" i="1"/>
  <c r="T141" i="1"/>
  <c r="E514" i="6" a="1"/>
  <c r="W367" i="1"/>
  <c r="H367" i="1"/>
  <c r="O2539" i="6"/>
  <c r="S2316" i="6"/>
  <c r="N838" i="6"/>
  <c r="O3140" i="6"/>
  <c r="H1996" i="6" a="1"/>
  <c r="H1052" i="6" a="1"/>
  <c r="T1052" i="6"/>
  <c r="C1495" i="6" a="1"/>
  <c r="L70" i="6"/>
  <c r="D211" i="1" a="1"/>
  <c r="M211" i="1"/>
  <c r="P3105" i="6"/>
  <c r="E2092" i="6" a="1"/>
  <c r="G3169" i="6" a="1"/>
  <c r="E674" i="6" a="1"/>
  <c r="K674" i="6"/>
  <c r="D67" i="6" a="1"/>
  <c r="F1785" i="6" a="1"/>
  <c r="N1392" i="6"/>
  <c r="E959" i="6" a="1"/>
  <c r="E3723" i="6" a="1"/>
  <c r="P3723" i="6"/>
  <c r="S1927" i="6"/>
  <c r="H1553" i="6" a="1"/>
  <c r="J3318" i="6"/>
  <c r="Y370" i="1"/>
  <c r="O370" i="1"/>
  <c r="L128" i="6"/>
  <c r="C337" i="6" a="1"/>
  <c r="T2035" i="6"/>
  <c r="X300" i="1"/>
  <c r="R300" i="1"/>
  <c r="G764" i="6" a="1"/>
  <c r="H274" i="6" a="1"/>
  <c r="M274" i="6"/>
  <c r="L565" i="6"/>
  <c r="K443" i="1"/>
  <c r="I443" i="1"/>
  <c r="N864" i="6"/>
  <c r="F3289" i="6" a="1"/>
  <c r="U3667" i="6"/>
  <c r="O1646" i="6"/>
  <c r="P3979" i="6"/>
  <c r="L3979" i="6"/>
  <c r="L681" i="6"/>
  <c r="D475" i="1" a="1"/>
  <c r="G475" i="1" a="1"/>
  <c r="N1305" i="6"/>
  <c r="D3591" i="6" a="1"/>
  <c r="F1740" i="6" a="1"/>
  <c r="T2590" i="6"/>
  <c r="R2176" i="6"/>
  <c r="Q2176" i="6"/>
  <c r="M830" i="6"/>
  <c r="J3663" i="6"/>
  <c r="E3390" i="6" a="1"/>
  <c r="F1088" i="6" a="1"/>
  <c r="R2889" i="6"/>
  <c r="G2439" i="6" a="1"/>
  <c r="P2439" i="6"/>
  <c r="R256" i="1"/>
  <c r="J1122" i="6"/>
  <c r="R1122" i="6"/>
  <c r="C2285" i="6" a="1"/>
  <c r="M1111" i="6"/>
  <c r="P1517" i="6"/>
  <c r="AA280" i="1"/>
  <c r="F280" i="1" a="1"/>
  <c r="P14" i="6"/>
  <c r="H1310" i="6" a="1"/>
  <c r="E3571" i="6" a="1"/>
  <c r="Q3571" i="6"/>
  <c r="S254" i="6"/>
  <c r="S325" i="6"/>
  <c r="E2059" i="6" a="1"/>
  <c r="E2791" i="6" a="1"/>
  <c r="I1350" i="6" a="1"/>
  <c r="M1350" i="6"/>
  <c r="K511" i="1"/>
  <c r="M121" i="1"/>
  <c r="AB121" i="1"/>
  <c r="I1706" i="6" a="1"/>
  <c r="R258" i="6"/>
  <c r="K258" i="6"/>
  <c r="U3014" i="6"/>
  <c r="F597" i="6" a="1"/>
  <c r="AD115" i="1"/>
  <c r="AE115" i="1"/>
  <c r="L146" i="1"/>
  <c r="T146" i="1"/>
  <c r="I3924" i="6" a="1"/>
  <c r="I2019" i="6" a="1"/>
  <c r="H249" i="6" a="1"/>
  <c r="K273" i="6"/>
  <c r="D730" i="6" a="1"/>
  <c r="C2089" i="6" a="1"/>
  <c r="O2089" i="6"/>
  <c r="G3215" i="6" a="1"/>
  <c r="E1842" i="6" a="1"/>
  <c r="S3758" i="6"/>
  <c r="K2057" i="6"/>
  <c r="M3669" i="6"/>
  <c r="L3669" i="6"/>
  <c r="S3657" i="6"/>
  <c r="F1049" i="6" a="1"/>
  <c r="N3528" i="6"/>
  <c r="E2565" i="6" a="1"/>
  <c r="K3616" i="6"/>
  <c r="J3616" i="6"/>
  <c r="D3334" i="6" a="1"/>
  <c r="U302" i="1"/>
  <c r="W302" i="1"/>
  <c r="F3769" i="6" a="1"/>
  <c r="H2785" i="6" a="1"/>
  <c r="AE139" i="1"/>
  <c r="G139" i="1" a="1"/>
  <c r="J1690" i="6"/>
  <c r="L1211" i="6"/>
  <c r="S2932" i="6"/>
  <c r="J75" i="6"/>
  <c r="J217" i="1"/>
  <c r="Z217" i="1"/>
  <c r="N1297" i="6"/>
  <c r="V233" i="1"/>
  <c r="E233" i="1" a="1"/>
  <c r="C397" i="1" a="1"/>
  <c r="P397" i="1"/>
  <c r="I3638" i="6" a="1"/>
  <c r="C2294" i="6" a="1"/>
  <c r="F1573" i="6" a="1"/>
  <c r="P1573" i="6"/>
  <c r="C1734" i="6" a="1"/>
  <c r="K172" i="6"/>
  <c r="E34" i="6" a="1"/>
  <c r="C206" i="6" a="1"/>
  <c r="I246" i="6" a="1"/>
  <c r="M246" i="6"/>
  <c r="D321" i="1" a="1"/>
  <c r="C3400" i="6" a="1"/>
  <c r="J3400" i="6"/>
  <c r="R2018" i="6"/>
  <c r="I2286" i="6" a="1"/>
  <c r="D2933" i="6" a="1"/>
  <c r="D682" i="6" a="1"/>
  <c r="N804" i="6"/>
  <c r="R804" i="6"/>
  <c r="L2427" i="6"/>
  <c r="D554" i="1" a="1"/>
  <c r="G554" i="1" a="1"/>
  <c r="T3211" i="6"/>
  <c r="J1083" i="6"/>
  <c r="AD17" i="1"/>
  <c r="I17" i="1"/>
  <c r="O1811" i="6"/>
  <c r="E854" i="6" a="1"/>
  <c r="E2199" i="6" a="1"/>
  <c r="C444" i="1" a="1"/>
  <c r="W444" i="1"/>
  <c r="K2733" i="6"/>
  <c r="S2617" i="6"/>
  <c r="G111" i="6" a="1"/>
  <c r="Q111" i="6"/>
  <c r="F2429" i="6" a="1"/>
  <c r="H2558" i="6" a="1"/>
  <c r="P2503" i="6"/>
  <c r="H2339" i="6" a="1"/>
  <c r="F3354" i="6" a="1"/>
  <c r="O3354" i="6"/>
  <c r="S2818" i="6"/>
  <c r="L1221" i="6"/>
  <c r="I305" i="6" a="1"/>
  <c r="P3103" i="6"/>
  <c r="L2300" i="6"/>
  <c r="N2300" i="6"/>
  <c r="L46" i="6"/>
  <c r="T528" i="6"/>
  <c r="T2423" i="6"/>
  <c r="R2780" i="6"/>
  <c r="I2103" i="6" a="1"/>
  <c r="P1252" i="6"/>
  <c r="M1252" i="6"/>
  <c r="J977" i="6"/>
  <c r="R113" i="6"/>
  <c r="O892" i="6"/>
  <c r="G3424" i="6" a="1"/>
  <c r="E599" i="6" a="1"/>
  <c r="L599" i="6"/>
  <c r="E2724" i="6" a="1"/>
  <c r="K1307" i="6"/>
  <c r="P1485" i="6"/>
  <c r="M3921" i="6"/>
  <c r="O284" i="6"/>
  <c r="K284" i="6"/>
  <c r="M1226" i="6"/>
  <c r="J3911" i="6"/>
  <c r="P2005" i="6"/>
  <c r="T1801" i="6"/>
  <c r="P342" i="6"/>
  <c r="M3069" i="6"/>
  <c r="I3069" i="6" a="1"/>
  <c r="G3161" i="6" a="1"/>
  <c r="S2507" i="6"/>
  <c r="G1989" i="6" a="1"/>
  <c r="S3865" i="6"/>
  <c r="D912" i="6" a="1"/>
  <c r="Q912" i="6"/>
  <c r="H3074" i="6" a="1"/>
  <c r="O270" i="1"/>
  <c r="L270" i="1"/>
  <c r="H1499" i="6" a="1"/>
  <c r="F1224" i="6" a="1"/>
  <c r="H485" i="1"/>
  <c r="I485" i="1"/>
  <c r="T2282" i="6"/>
  <c r="S2162" i="6"/>
  <c r="O3321" i="6"/>
  <c r="H2814" i="6" a="1"/>
  <c r="U2814" i="6"/>
  <c r="C1864" i="6" a="1"/>
  <c r="I2754" i="6" a="1"/>
  <c r="T2245" i="6"/>
  <c r="Q2418" i="6"/>
  <c r="D3469" i="6" a="1"/>
  <c r="U2559" i="6"/>
  <c r="S2559" i="6"/>
  <c r="P2262" i="6"/>
  <c r="U2481" i="6"/>
  <c r="N54" i="6"/>
  <c r="N2688" i="6"/>
  <c r="F3128" i="6" a="1"/>
  <c r="H3128" i="6" a="1"/>
  <c r="L2484" i="6"/>
  <c r="U3359" i="6"/>
  <c r="O3551" i="6"/>
  <c r="O2058" i="6"/>
  <c r="H2261" i="6" a="1"/>
  <c r="J2261" i="6"/>
  <c r="H2567" i="6" a="1"/>
  <c r="P2184" i="6"/>
  <c r="E1077" i="6" a="1"/>
  <c r="C3248" i="6" a="1"/>
  <c r="J3314" i="6"/>
  <c r="Q3836" i="6"/>
  <c r="P3836" i="6"/>
  <c r="P1058" i="6"/>
  <c r="Y35" i="1"/>
  <c r="U35" i="1"/>
  <c r="P2609" i="6"/>
  <c r="E3645" i="6" a="1"/>
  <c r="S582" i="6"/>
  <c r="M459" i="6"/>
  <c r="L2022" i="6"/>
  <c r="H2022" i="6" a="1"/>
  <c r="H3340" i="6" a="1"/>
  <c r="M1459" i="6"/>
  <c r="Q1240" i="6"/>
  <c r="I1904" i="6" a="1"/>
  <c r="J357" i="6"/>
  <c r="I357" i="6" a="1"/>
  <c r="L373" i="1"/>
  <c r="O1947" i="6"/>
  <c r="P1947" i="6"/>
  <c r="Q78" i="1"/>
  <c r="M182" i="6"/>
  <c r="E182" i="6" a="1"/>
  <c r="T62" i="1"/>
  <c r="Q45" i="6"/>
  <c r="T45" i="6"/>
  <c r="L24" i="1"/>
  <c r="S3428" i="6"/>
  <c r="C3428" i="6" a="1"/>
  <c r="F845" i="6" a="1"/>
  <c r="C602" i="6" a="1"/>
  <c r="M3064" i="6"/>
  <c r="D822" i="6" a="1"/>
  <c r="D1281" i="6" a="1"/>
  <c r="O2607" i="6"/>
  <c r="E2607" i="6" a="1"/>
  <c r="M88" i="6"/>
  <c r="E3115" i="6" a="1"/>
  <c r="K1257" i="6"/>
  <c r="P1714" i="6"/>
  <c r="Q840" i="6"/>
  <c r="J840" i="6"/>
  <c r="S1909" i="6"/>
  <c r="H735" i="6" a="1"/>
  <c r="Q1563" i="6"/>
  <c r="L367" i="6"/>
  <c r="U182" i="1"/>
  <c r="G182" i="1" a="1"/>
  <c r="C1372" i="6" a="1"/>
  <c r="P418" i="1"/>
  <c r="C418" i="1" a="1"/>
  <c r="G1131" i="6" a="1"/>
  <c r="S756" i="6"/>
  <c r="I756" i="6" a="1"/>
  <c r="H2482" i="6" a="1"/>
  <c r="F1209" i="6" a="1"/>
  <c r="R3877" i="6"/>
  <c r="J3818" i="6"/>
  <c r="K2252" i="6"/>
  <c r="D386" i="1" a="1"/>
  <c r="G386" i="1" a="1"/>
  <c r="Q3308" i="6"/>
  <c r="O544" i="6"/>
  <c r="L544" i="6"/>
  <c r="J3973" i="6"/>
  <c r="L1141" i="6"/>
  <c r="H2581" i="6" a="1"/>
  <c r="S228" i="6"/>
  <c r="P3013" i="6"/>
  <c r="G3013" i="6" a="1"/>
  <c r="O3297" i="6"/>
  <c r="I2541" i="6" a="1"/>
  <c r="L3874" i="6"/>
  <c r="E4000" i="6" a="1"/>
  <c r="U2065" i="6"/>
  <c r="H2065" i="6" a="1"/>
  <c r="C599" i="1" a="1"/>
  <c r="I612" i="6" a="1"/>
  <c r="F612" i="6" a="1"/>
  <c r="M768" i="6"/>
  <c r="G2438" i="6" a="1"/>
  <c r="N2850" i="6"/>
  <c r="L1490" i="6"/>
  <c r="H142" i="1"/>
  <c r="AB142" i="1"/>
  <c r="E2288" i="6" a="1"/>
  <c r="P620" i="6"/>
  <c r="U1531" i="6"/>
  <c r="C1531" i="6" a="1"/>
  <c r="N270" i="6"/>
  <c r="K3073" i="6"/>
  <c r="O592" i="6"/>
  <c r="D1481" i="6" a="1"/>
  <c r="O3282" i="6"/>
  <c r="K3282" i="6"/>
  <c r="O1290" i="6"/>
  <c r="I3221" i="6" a="1"/>
  <c r="H626" i="6" a="1"/>
  <c r="G23" i="1" a="1"/>
  <c r="AE23" i="1"/>
  <c r="M1251" i="6"/>
  <c r="P1160" i="6"/>
  <c r="S1322" i="6"/>
  <c r="L1322" i="6"/>
  <c r="Y308" i="1"/>
  <c r="K264" i="1"/>
  <c r="E264" i="1" a="1"/>
  <c r="S257" i="1"/>
  <c r="G257" i="1" a="1"/>
  <c r="N1899" i="6"/>
  <c r="E3124" i="6" a="1"/>
  <c r="Q266" i="6"/>
  <c r="K266" i="6"/>
  <c r="D706" i="6" a="1"/>
  <c r="T966" i="6"/>
  <c r="T1094" i="6"/>
  <c r="H207" i="1"/>
  <c r="P207" i="1"/>
  <c r="D3859" i="6" a="1"/>
  <c r="J2544" i="6"/>
  <c r="S3691" i="6"/>
  <c r="L1417" i="6"/>
  <c r="K1417" i="6"/>
  <c r="P922" i="6"/>
  <c r="D2964" i="6" a="1"/>
  <c r="G2680" i="6" a="1"/>
  <c r="N3659" i="6"/>
  <c r="I338" i="6" a="1"/>
  <c r="D338" i="6" a="1"/>
  <c r="M1625" i="6"/>
  <c r="K3891" i="6"/>
  <c r="C3144" i="6" a="1"/>
  <c r="N2330" i="6"/>
  <c r="S1009" i="6"/>
  <c r="J1009" i="6"/>
  <c r="N2277" i="6"/>
  <c r="I683" i="6" a="1"/>
  <c r="P1477" i="6"/>
  <c r="Z216" i="1"/>
  <c r="H216" i="1"/>
  <c r="G552" i="1" a="1"/>
  <c r="C552" i="1" a="1"/>
  <c r="P3824" i="6"/>
  <c r="L3972" i="6"/>
  <c r="I3256" i="6" a="1"/>
  <c r="Y457" i="1"/>
  <c r="AC457" i="1"/>
  <c r="D835" i="6" a="1"/>
  <c r="O1078" i="6"/>
  <c r="K3922" i="6"/>
  <c r="I3922" i="6" a="1"/>
  <c r="H3347" i="6" a="1"/>
  <c r="Q404" i="1"/>
  <c r="D404" i="1" a="1"/>
  <c r="Q3649" i="6"/>
  <c r="D1552" i="6" a="1"/>
  <c r="D1414" i="6" a="1"/>
  <c r="T1522" i="6"/>
  <c r="U857" i="6"/>
  <c r="J857" i="6"/>
  <c r="F2042" i="6" a="1"/>
  <c r="P2110" i="6"/>
  <c r="G452" i="6" a="1"/>
  <c r="O1168" i="6"/>
  <c r="Q2391" i="6"/>
  <c r="G2391" i="6" a="1"/>
  <c r="T325" i="1"/>
  <c r="K1235" i="6"/>
  <c r="F1235" i="6" a="1"/>
  <c r="E538" i="6" a="1"/>
  <c r="N1764" i="6"/>
  <c r="S1888" i="6"/>
  <c r="I3097" i="6" a="1"/>
  <c r="E1347" i="6" a="1"/>
  <c r="J2253" i="6"/>
  <c r="F2253" i="6" a="1"/>
  <c r="T3407" i="6"/>
  <c r="M877" i="6"/>
  <c r="O3265" i="6"/>
  <c r="C642" i="6" a="1"/>
  <c r="I3901" i="6" a="1"/>
  <c r="G3901" i="6" a="1"/>
  <c r="H2488" i="6" a="1"/>
  <c r="T2979" i="6"/>
  <c r="I430" i="6" a="1"/>
  <c r="C2776" i="6" a="1"/>
  <c r="L62" i="6"/>
  <c r="N62" i="6"/>
  <c r="T3374" i="6"/>
  <c r="AC429" i="1"/>
  <c r="F429" i="1" a="1"/>
  <c r="M3035" i="6"/>
  <c r="S221" i="6"/>
  <c r="F1496" i="6" a="1"/>
  <c r="O1733" i="6"/>
  <c r="O495" i="6"/>
  <c r="N3812" i="6"/>
  <c r="R3812" i="6"/>
  <c r="K253" i="6"/>
  <c r="J3433" i="6"/>
  <c r="J1878" i="6"/>
  <c r="L99" i="1"/>
  <c r="Z99" i="1"/>
  <c r="J982" i="6"/>
  <c r="AA92" i="1"/>
  <c r="Y92" i="1"/>
  <c r="Q1658" i="6"/>
  <c r="T783" i="6"/>
  <c r="D29" i="6" a="1"/>
  <c r="I29" i="6" a="1"/>
  <c r="H2227" i="6" a="1"/>
  <c r="C1628" i="6" a="1"/>
  <c r="Q2010" i="6"/>
  <c r="M242" i="1"/>
  <c r="AD242" i="1"/>
  <c r="K3039" i="6"/>
  <c r="E3984" i="6" a="1"/>
  <c r="M143" i="6"/>
  <c r="C143" i="6" a="1"/>
  <c r="K272" i="1"/>
  <c r="N127" i="6"/>
  <c r="K127" i="6"/>
  <c r="K3630" i="6"/>
  <c r="J3774" i="6"/>
  <c r="I571" i="1"/>
  <c r="X571" i="1"/>
  <c r="H515" i="1"/>
  <c r="V515" i="1"/>
  <c r="S2075" i="6"/>
  <c r="I1356" i="6" a="1"/>
  <c r="H144" i="6" a="1"/>
  <c r="H346" i="1"/>
  <c r="J346" i="1"/>
  <c r="N3380" i="6"/>
  <c r="F2982" i="6" a="1"/>
  <c r="C2289" i="6" a="1"/>
  <c r="H1165" i="6" a="1"/>
  <c r="J1165" i="6"/>
  <c r="T1558" i="6"/>
  <c r="P757" i="6"/>
  <c r="T1699" i="6"/>
  <c r="N3165" i="6"/>
  <c r="C317" i="6" a="1"/>
  <c r="N317" i="6"/>
  <c r="F484" i="1" a="1"/>
  <c r="AA488" i="1"/>
  <c r="C488" i="1" a="1"/>
  <c r="K2922" i="6"/>
  <c r="M623" i="6"/>
  <c r="O623" i="6"/>
  <c r="M2186" i="6"/>
  <c r="I11" i="1"/>
  <c r="F11" i="1" a="1"/>
  <c r="O1154" i="6"/>
  <c r="Q2332" i="6"/>
  <c r="F1607" i="6" a="1"/>
  <c r="Q395" i="6"/>
  <c r="G662" i="6" a="1"/>
  <c r="I662" i="6" a="1"/>
  <c r="J2012" i="6"/>
  <c r="J3920" i="6"/>
  <c r="D3928" i="6" a="1"/>
  <c r="M611" i="6"/>
  <c r="O3792" i="6"/>
  <c r="M2203" i="6"/>
  <c r="I2203" i="6" a="1"/>
  <c r="P2533" i="6"/>
  <c r="H1407" i="6" a="1"/>
  <c r="U3840" i="6"/>
  <c r="J2736" i="6"/>
  <c r="K2106" i="6"/>
  <c r="U2106" i="6"/>
  <c r="L3611" i="6"/>
  <c r="E1474" i="6" a="1"/>
  <c r="S103" i="6"/>
  <c r="W434" i="1"/>
  <c r="AB434" i="1"/>
  <c r="J1230" i="6"/>
  <c r="Y159" i="1"/>
  <c r="D159" i="1" a="1"/>
  <c r="K563" i="1"/>
  <c r="AC563" i="1"/>
  <c r="N1876" i="6"/>
  <c r="T2752" i="6"/>
  <c r="C91" i="6" a="1"/>
  <c r="N3226" i="6"/>
  <c r="E3226" i="6" a="1"/>
  <c r="H530" i="6" a="1"/>
  <c r="D362" i="6" a="1"/>
  <c r="T1885" i="6"/>
  <c r="S2174" i="6"/>
  <c r="P661" i="6"/>
  <c r="T17" i="6"/>
  <c r="R17" i="6"/>
  <c r="Y385" i="1"/>
  <c r="AC195" i="1"/>
  <c r="F195" i="1" a="1"/>
  <c r="Q2067" i="6"/>
  <c r="S1382" i="6"/>
  <c r="M1382" i="6"/>
  <c r="C3313" i="6" a="1"/>
  <c r="U1825" i="6"/>
  <c r="L412" i="6"/>
  <c r="R1388" i="6"/>
  <c r="J2374" i="6"/>
  <c r="L2374" i="6"/>
  <c r="E3624" i="6" a="1"/>
  <c r="P2706" i="6"/>
  <c r="S3771" i="6"/>
  <c r="P1580" i="6"/>
  <c r="L3183" i="6"/>
  <c r="E3183" i="6" a="1"/>
  <c r="D1741" i="6" a="1"/>
  <c r="J2032" i="6"/>
  <c r="G1712" i="6" a="1"/>
  <c r="O1792" i="6"/>
  <c r="U476" i="6"/>
  <c r="F469" i="6" a="1"/>
  <c r="D469" i="6" a="1"/>
  <c r="D1854" i="6" a="1"/>
  <c r="F3761" i="6" a="1"/>
  <c r="H2732" i="6" a="1"/>
  <c r="D59" i="6" a="1"/>
  <c r="S2247" i="6"/>
  <c r="M2247" i="6"/>
  <c r="Q31" i="1"/>
  <c r="G3277" i="6" a="1"/>
  <c r="H3277" i="6" a="1"/>
  <c r="K3549" i="6"/>
  <c r="F3045" i="6" a="1"/>
  <c r="H1860" i="6" a="1"/>
  <c r="F3166" i="6" a="1"/>
  <c r="T944" i="6"/>
  <c r="P944" i="6"/>
  <c r="M1484" i="6"/>
  <c r="N3048" i="6"/>
  <c r="I3299" i="6" a="1"/>
  <c r="E2158" i="6" a="1"/>
  <c r="D2550" i="6" a="1"/>
  <c r="K2365" i="6"/>
  <c r="N2365" i="6"/>
  <c r="P1411" i="6"/>
  <c r="R1308" i="6"/>
  <c r="L2904" i="6"/>
  <c r="T3583" i="6"/>
  <c r="C298" i="1" a="1"/>
  <c r="M298" i="1"/>
  <c r="U1766" i="6"/>
  <c r="M1039" i="6"/>
  <c r="J1039" i="6"/>
  <c r="U1100" i="6"/>
  <c r="H397" i="6" a="1"/>
  <c r="J3561" i="6"/>
  <c r="S3705" i="6"/>
  <c r="K343" i="6"/>
  <c r="C343" i="6" a="1"/>
  <c r="K2552" i="6"/>
  <c r="S2837" i="6"/>
  <c r="L55" i="6"/>
  <c r="T745" i="6"/>
  <c r="Q772" i="6"/>
  <c r="M2368" i="6"/>
  <c r="R2368" i="6"/>
  <c r="L2171" i="6"/>
  <c r="P3711" i="6"/>
  <c r="P1361" i="6"/>
  <c r="C2991" i="6" a="1"/>
  <c r="U2249" i="6"/>
  <c r="E2249" i="6" a="1"/>
  <c r="P3709" i="6"/>
  <c r="D1620" i="6" a="1"/>
  <c r="C1711" i="6" a="1"/>
  <c r="E770" i="6" a="1"/>
  <c r="P1017" i="6"/>
  <c r="J1017" i="6"/>
  <c r="F697" i="6" a="1"/>
  <c r="P2841" i="6"/>
  <c r="O1921" i="6"/>
  <c r="L3440" i="6"/>
  <c r="J2425" i="6"/>
  <c r="I2101" i="6" a="1"/>
  <c r="T2101" i="6"/>
  <c r="G1369" i="6" a="1"/>
  <c r="H1827" i="6" a="1"/>
  <c r="M1458" i="6"/>
  <c r="G2230" i="6" a="1"/>
  <c r="H308" i="6" a="1"/>
  <c r="N308" i="6"/>
  <c r="G2421" i="6" a="1"/>
  <c r="S316" i="6"/>
  <c r="D83" i="6" a="1"/>
  <c r="P2826" i="6"/>
  <c r="E170" i="1" a="1"/>
  <c r="O170" i="1"/>
  <c r="K2039" i="6"/>
  <c r="I3067" i="6" a="1"/>
  <c r="R3067" i="6"/>
  <c r="O2653" i="6"/>
  <c r="G2589" i="6" a="1"/>
  <c r="D3609" i="6" a="1"/>
  <c r="P3613" i="6"/>
  <c r="C652" i="6" a="1"/>
  <c r="M1924" i="6"/>
  <c r="J1924" i="6"/>
  <c r="K517" i="6"/>
  <c r="O1055" i="6"/>
  <c r="M3201" i="6"/>
  <c r="S594" i="1"/>
  <c r="I594" i="1"/>
  <c r="M2233" i="6"/>
  <c r="S948" i="6"/>
  <c r="H3444" i="6" a="1"/>
  <c r="K3444" i="6"/>
  <c r="G3323" i="6" a="1"/>
  <c r="I762" i="6" a="1"/>
  <c r="AA130" i="1"/>
  <c r="AD130" i="1"/>
  <c r="J3450" i="6"/>
  <c r="P641" i="6"/>
  <c r="S2777" i="6"/>
  <c r="AE210" i="1"/>
  <c r="M210" i="1"/>
  <c r="AA88" i="1"/>
  <c r="X88" i="1"/>
  <c r="G1700" i="6" a="1"/>
  <c r="Q78" i="6"/>
  <c r="R1134" i="6"/>
  <c r="L1134" i="6"/>
  <c r="D942" i="6" a="1"/>
  <c r="F3456" i="6" a="1"/>
  <c r="C1940" i="6" a="1"/>
  <c r="Q671" i="6"/>
  <c r="Q245" i="6"/>
  <c r="F1651" i="6" a="1"/>
  <c r="G1651" i="6" a="1"/>
  <c r="T3946" i="6"/>
  <c r="S1340" i="6"/>
  <c r="G3106" i="6" a="1"/>
  <c r="J455" i="6"/>
  <c r="U1867" i="6"/>
  <c r="H1867" i="6" a="1"/>
  <c r="J72" i="6"/>
  <c r="AB556" i="1"/>
  <c r="AC556" i="1"/>
  <c r="F898" i="6" a="1"/>
  <c r="P3754" i="6"/>
  <c r="S48" i="6"/>
  <c r="C329" i="1" a="1"/>
  <c r="Q329" i="1"/>
  <c r="H746" i="6" a="1"/>
  <c r="T3078" i="6"/>
  <c r="M2803" i="6"/>
  <c r="L2803" i="6"/>
  <c r="U2473" i="6"/>
  <c r="I3438" i="6" a="1"/>
  <c r="G3536" i="6" a="1"/>
  <c r="G1059" i="6" a="1"/>
  <c r="K2468" i="6"/>
  <c r="M388" i="1"/>
  <c r="S388" i="1"/>
  <c r="U1482" i="6"/>
  <c r="O355" i="6"/>
  <c r="F355" i="6" a="1"/>
  <c r="U1259" i="6"/>
  <c r="O3767" i="6"/>
  <c r="C2100" i="6" a="1"/>
  <c r="C2573" i="6" a="1"/>
  <c r="U1790" i="6"/>
  <c r="J1790" i="6"/>
  <c r="G280" i="6" a="1"/>
  <c r="F3383" i="6" a="1"/>
  <c r="U1526" i="6"/>
  <c r="R676" i="6"/>
  <c r="K1409" i="6"/>
  <c r="J1409" i="6"/>
  <c r="L1260" i="6"/>
  <c r="I3899" i="6" a="1"/>
  <c r="C138" i="1" a="1"/>
  <c r="R138" i="1"/>
  <c r="D156" i="1" a="1"/>
  <c r="E156" i="1" a="1"/>
  <c r="L2817" i="6"/>
  <c r="D2076" i="6" a="1"/>
  <c r="E3983" i="6" a="1"/>
  <c r="U523" i="1"/>
  <c r="T523" i="1"/>
  <c r="S2553" i="6"/>
  <c r="E1202" i="6" a="1"/>
  <c r="M2428" i="6"/>
  <c r="G715" i="6" a="1"/>
  <c r="L715" i="6"/>
  <c r="E9" i="1" a="1"/>
  <c r="S1076" i="6"/>
  <c r="E1076" i="6" a="1"/>
  <c r="T569" i="1"/>
  <c r="D2070" i="6" a="1"/>
  <c r="I2070" i="6" a="1"/>
  <c r="H1229" i="6" a="1"/>
  <c r="O3687" i="6"/>
  <c r="H296" i="6" a="1"/>
  <c r="M1606" i="6"/>
  <c r="C2411" i="6" a="1"/>
  <c r="M2411" i="6"/>
  <c r="P3136" i="6"/>
  <c r="F2697" i="6" a="1"/>
  <c r="M435" i="6"/>
  <c r="F382" i="6" a="1"/>
  <c r="G1925" i="6" a="1"/>
  <c r="M1925" i="6"/>
  <c r="D577" i="1" a="1"/>
  <c r="L2406" i="6"/>
  <c r="C2406" i="6" a="1"/>
  <c r="L1206" i="6"/>
  <c r="F349" i="1" a="1"/>
  <c r="AB349" i="1"/>
  <c r="K2709" i="6"/>
  <c r="J2290" i="6"/>
  <c r="Q1943" i="6"/>
  <c r="Z592" i="1"/>
  <c r="C592" i="1" a="1"/>
  <c r="U1951" i="6"/>
  <c r="S3871" i="6"/>
  <c r="P2136" i="6"/>
  <c r="E1677" i="6" a="1"/>
  <c r="G1677" i="6" a="1"/>
  <c r="F2659" i="6" a="1"/>
  <c r="F3307" i="6" a="1"/>
  <c r="U3881" i="6"/>
  <c r="P2424" i="6"/>
  <c r="N2772" i="6"/>
  <c r="E2772" i="6" a="1"/>
  <c r="R2564" i="6"/>
  <c r="P2921" i="6"/>
  <c r="U925" i="6"/>
  <c r="T1574" i="6"/>
  <c r="J3738" i="6"/>
  <c r="Q3738" i="6"/>
  <c r="T3086" i="6"/>
  <c r="J3461" i="6"/>
  <c r="D1294" i="6" a="1"/>
  <c r="C1859" i="6" a="1"/>
  <c r="J2764" i="6"/>
  <c r="K1922" i="6"/>
  <c r="M1922" i="6"/>
  <c r="N3573" i="6"/>
  <c r="U3339" i="6"/>
  <c r="F3936" i="6" a="1"/>
  <c r="G339" i="6" a="1"/>
  <c r="G1919" i="6" a="1"/>
  <c r="E1919" i="6" a="1"/>
  <c r="M748" i="6"/>
  <c r="L593" i="1"/>
  <c r="Q593" i="1"/>
  <c r="G39" i="1" a="1"/>
  <c r="J2196" i="6"/>
  <c r="D2196" i="6" a="1"/>
  <c r="T2443" i="6"/>
  <c r="G2773" i="6" a="1"/>
  <c r="I2477" i="6" a="1"/>
  <c r="C987" i="6" a="1"/>
  <c r="D3118" i="6" a="1"/>
  <c r="F3118" i="6" a="1"/>
  <c r="K151" i="1"/>
  <c r="E1011" i="6" a="1"/>
  <c r="L1011" i="6"/>
  <c r="U905" i="6"/>
  <c r="L755" i="6"/>
  <c r="M3855" i="6"/>
  <c r="H2554" i="6" a="1"/>
  <c r="O2897" i="6"/>
  <c r="Q1974" i="6"/>
  <c r="N1974" i="6"/>
  <c r="E1383" i="6" a="1"/>
  <c r="K2436" i="6"/>
  <c r="M2041" i="6"/>
  <c r="O1609" i="6"/>
  <c r="C3541" i="6" a="1"/>
  <c r="G3541" i="6" a="1"/>
  <c r="Q3912" i="6"/>
  <c r="N504" i="6"/>
  <c r="P350" i="1"/>
  <c r="AE350" i="1"/>
  <c r="L215" i="6"/>
  <c r="AE12" i="1"/>
  <c r="U12" i="1"/>
  <c r="T3217" i="6"/>
  <c r="J61" i="1"/>
  <c r="C61" i="1" a="1"/>
  <c r="L2542" i="6"/>
  <c r="K398" i="6"/>
  <c r="M480" i="1"/>
  <c r="J480" i="1"/>
  <c r="E1452" i="6" a="1"/>
  <c r="J2056" i="6"/>
  <c r="M2185" i="6"/>
  <c r="P2185" i="6"/>
  <c r="P216" i="6"/>
  <c r="J2476" i="6"/>
  <c r="H709" i="6" a="1"/>
  <c r="T3851" i="6"/>
  <c r="O441" i="6"/>
  <c r="M1201" i="6"/>
  <c r="R1201" i="6"/>
  <c r="E2170" i="6" a="1"/>
  <c r="M3306" i="6"/>
  <c r="E2936" i="6" a="1"/>
  <c r="I1460" i="6" a="1"/>
  <c r="J855" i="6"/>
  <c r="H855" i="6" a="1"/>
  <c r="J1324" i="6"/>
  <c r="I75" i="1"/>
  <c r="X75" i="1"/>
  <c r="H244" i="1"/>
  <c r="J1979" i="6"/>
  <c r="P1979" i="6"/>
  <c r="Q1193" i="6"/>
  <c r="O848" i="6"/>
  <c r="E1075" i="6" a="1"/>
  <c r="E2224" i="6" a="1"/>
  <c r="E928" i="6" a="1"/>
  <c r="I928" i="6" a="1"/>
  <c r="U1140" i="6"/>
  <c r="J1189" i="6"/>
  <c r="Q394" i="1"/>
  <c r="P394" i="1"/>
  <c r="G3378" i="6" a="1"/>
  <c r="I3550" i="6" a="1"/>
  <c r="P3784" i="6"/>
  <c r="E580" i="1" a="1"/>
  <c r="AD580" i="1"/>
  <c r="N1042" i="6"/>
  <c r="U1806" i="6"/>
  <c r="M3702" i="6"/>
  <c r="U3702" i="6"/>
  <c r="R2578" i="6"/>
  <c r="N3487" i="6"/>
  <c r="L2447" i="6"/>
  <c r="S3353" i="6"/>
  <c r="E1985" i="6" a="1"/>
  <c r="P1985" i="6"/>
  <c r="K208" i="1"/>
  <c r="H1096" i="6" a="1"/>
  <c r="U1096" i="6"/>
  <c r="L87" i="1"/>
  <c r="R3590" i="6"/>
  <c r="K3590" i="6"/>
  <c r="N3436" i="6"/>
  <c r="O1813" i="6"/>
  <c r="I962" i="6" a="1"/>
  <c r="S86" i="6"/>
  <c r="P341" i="6"/>
  <c r="M341" i="6"/>
  <c r="K717" i="6"/>
  <c r="K41" i="6"/>
  <c r="T1720" i="6"/>
  <c r="I578" i="6" a="1"/>
  <c r="Q219" i="6"/>
  <c r="C198" i="1" a="1"/>
  <c r="AC198" i="1"/>
  <c r="P1507" i="6"/>
  <c r="V52" i="1"/>
  <c r="AC52" i="1"/>
  <c r="I3238" i="6" a="1"/>
  <c r="G3915" i="6" a="1"/>
  <c r="H3915" i="6" a="1"/>
  <c r="S3077" i="6"/>
  <c r="J190" i="1"/>
  <c r="AA190" i="1"/>
  <c r="J224" i="6"/>
  <c r="S3385" i="6"/>
  <c r="T2937" i="6"/>
  <c r="T2548" i="6"/>
  <c r="P873" i="6"/>
  <c r="S873" i="6"/>
  <c r="J2149" i="6"/>
  <c r="S3930" i="6"/>
  <c r="H1475" i="6" a="1"/>
  <c r="L1136" i="6"/>
  <c r="O2854" i="6"/>
  <c r="U2854" i="6"/>
  <c r="L3668" i="6"/>
  <c r="C204" i="1" a="1"/>
  <c r="O204" i="1"/>
  <c r="R3594" i="6"/>
  <c r="Q1231" i="6"/>
  <c r="J2143" i="6"/>
  <c r="E1760" i="6" a="1"/>
  <c r="S255" i="6"/>
  <c r="N3718" i="6"/>
  <c r="F3718" i="6" a="1"/>
  <c r="U2810" i="6"/>
  <c r="E2719" i="6" a="1"/>
  <c r="F468" i="6" a="1"/>
  <c r="K2383" i="6"/>
  <c r="U2747" i="6"/>
  <c r="M2747" i="6"/>
  <c r="F2685" i="6" a="1"/>
  <c r="Q1787" i="6"/>
  <c r="H2402" i="6" a="1"/>
  <c r="C1384" i="6" a="1"/>
  <c r="U396" i="1"/>
  <c r="X396" i="1"/>
  <c r="S480" i="6"/>
  <c r="F98" i="1" a="1"/>
  <c r="AB98" i="1"/>
  <c r="I3985" i="6" a="1"/>
  <c r="G51" i="6" a="1"/>
  <c r="E51" i="6" a="1"/>
  <c r="D2527" i="6" a="1"/>
  <c r="D2906" i="6" a="1"/>
  <c r="P3655" i="6"/>
  <c r="J3150" i="6"/>
  <c r="M567" i="1"/>
  <c r="O567" i="1"/>
  <c r="P2080" i="6"/>
  <c r="I441" i="1"/>
  <c r="D441" i="1" a="1"/>
  <c r="I2401" i="6" a="1"/>
  <c r="O580" i="6"/>
  <c r="R2907" i="6"/>
  <c r="L2907" i="6"/>
  <c r="T1830" i="6"/>
  <c r="D97" i="6" a="1"/>
  <c r="Q2598" i="6"/>
  <c r="U3883" i="6"/>
  <c r="P94" i="1"/>
  <c r="F94" i="1" a="1"/>
  <c r="H2279" i="6" a="1"/>
  <c r="G3962" i="6" a="1"/>
  <c r="O3962" i="6"/>
  <c r="I3082" i="6" a="1"/>
  <c r="D122" i="1" a="1"/>
  <c r="S122" i="1"/>
  <c r="E275" i="6" a="1"/>
  <c r="R3790" i="6"/>
  <c r="M2298" i="6"/>
  <c r="G3772" i="6" a="1"/>
  <c r="M135" i="6"/>
  <c r="H135" i="6" a="1"/>
  <c r="N2987" i="6"/>
  <c r="Q132" i="1"/>
  <c r="L132" i="1"/>
  <c r="L801" i="6"/>
  <c r="Y547" i="1"/>
  <c r="V547" i="1"/>
  <c r="AE213" i="1"/>
  <c r="D1461" i="6" a="1"/>
  <c r="E1461" i="6" a="1"/>
  <c r="D2464" i="6" a="1"/>
  <c r="F1127" i="6" a="1"/>
  <c r="Y412" i="1"/>
  <c r="Q412" i="1"/>
  <c r="H983" i="6" a="1"/>
  <c r="U221" i="1"/>
  <c r="Y221" i="1"/>
  <c r="Q444" i="6"/>
  <c r="D1016" i="6" a="1"/>
  <c r="Q2217" i="6"/>
  <c r="R888" i="6"/>
  <c r="I831" i="6" a="1"/>
  <c r="E831" i="6" a="1"/>
  <c r="J1478" i="6"/>
  <c r="P136" i="1"/>
  <c r="F136" i="1" a="1"/>
  <c r="D3294" i="6" a="1"/>
  <c r="G2390" i="6" a="1"/>
  <c r="F2753" i="6" a="1"/>
  <c r="T3523" i="6"/>
  <c r="Q1737" i="6"/>
  <c r="M1737" i="6"/>
  <c r="F50" i="6" a="1"/>
  <c r="D3210" i="6" a="1"/>
  <c r="C351" i="1" a="1"/>
  <c r="U351" i="1"/>
  <c r="G621" i="6" a="1"/>
  <c r="K3230" i="6"/>
  <c r="I1167" i="6" a="1"/>
  <c r="U143" i="1"/>
  <c r="G143" i="1" a="1"/>
  <c r="L365" i="6"/>
  <c r="J1319" i="6"/>
  <c r="E1319" i="6" a="1"/>
  <c r="J167" i="6"/>
  <c r="N3241" i="6"/>
  <c r="C1026" i="6" a="1"/>
  <c r="W255" i="1"/>
  <c r="N255" i="1"/>
  <c r="R2487" i="6"/>
  <c r="T313" i="1"/>
  <c r="F313" i="1" a="1"/>
  <c r="Z439" i="1"/>
  <c r="C439" i="1" a="1"/>
  <c r="O2744" i="6"/>
  <c r="J3994" i="6"/>
  <c r="M1396" i="6"/>
  <c r="G1577" i="6" a="1"/>
  <c r="H1745" i="6" a="1"/>
  <c r="R1745" i="6"/>
  <c r="P110" i="1"/>
  <c r="I279" i="1"/>
  <c r="K279" i="1"/>
  <c r="C2952" i="6" a="1"/>
  <c r="E2657" i="6" a="1"/>
  <c r="Q2657" i="6"/>
  <c r="E1879" i="6" a="1"/>
  <c r="O3783" i="6"/>
  <c r="D149" i="1" a="1"/>
  <c r="T149" i="1"/>
  <c r="J596" i="6"/>
  <c r="O80" i="6"/>
  <c r="Q1344" i="6"/>
  <c r="C3061" i="6" a="1"/>
  <c r="F3061" i="6" a="1"/>
  <c r="P2621" i="6"/>
  <c r="V374" i="1"/>
  <c r="J374" i="1"/>
  <c r="D2707" i="6" a="1"/>
  <c r="F116" i="1" a="1"/>
  <c r="L116" i="1"/>
  <c r="D1313" i="6" a="1"/>
  <c r="M668" i="6"/>
  <c r="R1358" i="6"/>
  <c r="O2491" i="6"/>
  <c r="Q2358" i="6"/>
  <c r="K2358" i="6"/>
  <c r="R2335" i="6"/>
  <c r="Q2319" i="6"/>
  <c r="J2973" i="6"/>
  <c r="I408" i="1"/>
  <c r="X408" i="1"/>
  <c r="N2890" i="6"/>
  <c r="U594" i="6"/>
  <c r="H418" i="6" a="1"/>
  <c r="E1684" i="6" a="1"/>
  <c r="J1684" i="6"/>
  <c r="H1103" i="6" a="1"/>
  <c r="U3481" i="6"/>
  <c r="T349" i="6"/>
  <c r="U2900" i="6"/>
  <c r="Q3178" i="6"/>
  <c r="T3178" i="6"/>
  <c r="P1192" i="6"/>
  <c r="G2205" i="6" a="1"/>
  <c r="U2444" i="6"/>
  <c r="F1727" i="6" a="1"/>
  <c r="G3235" i="6" a="1"/>
  <c r="P3235" i="6"/>
  <c r="G1910" i="6" a="1"/>
  <c r="R1504" i="6"/>
  <c r="F1304" i="6" a="1"/>
  <c r="Y306" i="1"/>
  <c r="K306" i="1"/>
  <c r="C1357" i="6" a="1"/>
  <c r="I1769" i="6" a="1"/>
  <c r="Q19" i="6"/>
  <c r="N2715" i="6"/>
  <c r="F2715" i="6" a="1"/>
  <c r="K3589" i="6"/>
  <c r="E1967" i="6" a="1"/>
  <c r="K387" i="6"/>
  <c r="M3185" i="6"/>
  <c r="J2705" i="6"/>
  <c r="L2705" i="6"/>
  <c r="T3849" i="6"/>
  <c r="S473" i="6"/>
  <c r="O3395" i="6"/>
  <c r="R3517" i="6"/>
  <c r="S297" i="6"/>
  <c r="L297" i="6"/>
  <c r="I1875" i="6" a="1"/>
  <c r="D2585" i="6" a="1"/>
  <c r="P669" i="6"/>
  <c r="I3868" i="6" a="1"/>
  <c r="I2197" i="6" a="1"/>
  <c r="I802" i="6" a="1"/>
  <c r="O802" i="6"/>
  <c r="P253" i="1"/>
  <c r="T2407" i="6"/>
  <c r="I2407" i="6" a="1"/>
  <c r="O3731" i="6"/>
  <c r="G2779" i="6" a="1"/>
  <c r="L1999" i="6"/>
  <c r="I177" i="1"/>
  <c r="J177" i="1"/>
  <c r="I1302" i="6" a="1"/>
  <c r="AA586" i="1"/>
  <c r="F586" i="1" a="1"/>
  <c r="D2049" i="6" a="1"/>
  <c r="O2307" i="6"/>
  <c r="F2123" i="6" a="1"/>
  <c r="M2123" i="6"/>
  <c r="I2687" i="6" a="1"/>
  <c r="C2269" i="6" a="1"/>
  <c r="G1618" i="6" a="1"/>
  <c r="G1516" i="6" a="1"/>
  <c r="R1810" i="6"/>
  <c r="I1810" i="6" a="1"/>
  <c r="G1164" i="6" a="1"/>
  <c r="I3333" i="6" a="1"/>
  <c r="O386" i="6"/>
  <c r="N1513" i="6"/>
  <c r="D2840" i="6" a="1"/>
  <c r="D1107" i="6" a="1"/>
  <c r="K1107" i="6"/>
  <c r="G969" i="6" a="1"/>
  <c r="U519" i="6"/>
  <c r="P3719" i="6"/>
  <c r="H3222" i="6" a="1"/>
  <c r="J2497" i="6"/>
  <c r="M2497" i="6"/>
  <c r="R2480" i="6"/>
  <c r="H2513" i="6" a="1"/>
  <c r="Q3198" i="6"/>
  <c r="J3965" i="6"/>
  <c r="F2774" i="6" a="1"/>
  <c r="G2774" i="6" a="1"/>
  <c r="E2636" i="6" a="1"/>
  <c r="J645" i="6"/>
  <c r="T3379" i="6"/>
  <c r="D812" i="6" a="1"/>
  <c r="AA530" i="1"/>
  <c r="S530" i="1"/>
  <c r="E1949" i="6" a="1"/>
  <c r="J1419" i="6"/>
  <c r="P452" i="1"/>
  <c r="H452" i="1"/>
  <c r="E1728" i="6" a="1"/>
  <c r="O1980" i="6"/>
  <c r="L1980" i="6"/>
  <c r="D326" i="6" a="1"/>
  <c r="H2145" i="6" a="1"/>
  <c r="J1172" i="6"/>
  <c r="U2151" i="6"/>
  <c r="M486" i="6"/>
  <c r="Q486" i="6"/>
  <c r="F1956" i="6" a="1"/>
  <c r="D2755" i="6" a="1"/>
  <c r="C1572" i="6" a="1"/>
  <c r="N3083" i="6"/>
  <c r="K2892" i="6"/>
  <c r="D2892" i="6" a="1"/>
  <c r="U3745" i="6"/>
  <c r="Y360" i="1"/>
  <c r="R360" i="1"/>
  <c r="M850" i="6"/>
  <c r="L1561" i="6"/>
  <c r="K2901" i="6"/>
  <c r="S1778" i="6"/>
  <c r="G1672" i="6" a="1"/>
  <c r="M242" i="6"/>
  <c r="F242" i="6" a="1"/>
  <c r="X378" i="1"/>
  <c r="T2518" i="6"/>
  <c r="S2518" i="6"/>
  <c r="J166" i="6"/>
  <c r="G1503" i="6" a="1"/>
  <c r="T3092" i="6"/>
  <c r="AE164" i="1"/>
  <c r="Y164" i="1"/>
  <c r="F3951" i="6" a="1"/>
  <c r="K1938" i="6"/>
  <c r="G2510" i="6" a="1"/>
  <c r="I2510" i="6" a="1"/>
  <c r="C3893" i="6" a="1"/>
  <c r="K3684" i="6"/>
  <c r="N1798" i="6"/>
  <c r="C42" i="6" a="1"/>
  <c r="R222" i="6"/>
  <c r="I222" i="6" a="1"/>
  <c r="E3845" i="6" a="1"/>
  <c r="F2572" i="6" a="1"/>
  <c r="G2833" i="6" a="1"/>
  <c r="Y470" i="1"/>
  <c r="C470" i="1" a="1"/>
  <c r="F576" i="1" a="1"/>
  <c r="Z576" i="1"/>
  <c r="N192" i="6"/>
  <c r="G3291" i="6" a="1"/>
  <c r="U466" i="6"/>
  <c r="Q440" i="6"/>
  <c r="F191" i="1" a="1"/>
  <c r="AD191" i="1"/>
  <c r="L2591" i="6"/>
  <c r="T3918" i="6"/>
  <c r="E3918" i="6" a="1"/>
  <c r="F811" i="6" a="1"/>
  <c r="P1902" i="6"/>
  <c r="S3863" i="6"/>
  <c r="C1855" i="6" a="1"/>
  <c r="N1325" i="6"/>
  <c r="R1325" i="6"/>
  <c r="T3819" i="6"/>
  <c r="G915" i="6" a="1"/>
  <c r="S117" i="6"/>
  <c r="Q1430" i="6"/>
  <c r="G415" i="6" a="1"/>
  <c r="O415" i="6"/>
  <c r="P2516" i="6"/>
  <c r="D3003" i="6" a="1"/>
  <c r="O336" i="6"/>
  <c r="I3312" i="6" a="1"/>
  <c r="Q1515" i="6"/>
  <c r="P952" i="6"/>
  <c r="H952" i="6" a="1"/>
  <c r="Q1641" i="6"/>
  <c r="N1395" i="6"/>
  <c r="L1309" i="6"/>
  <c r="I427" i="6" a="1"/>
  <c r="N1564" i="6"/>
  <c r="H1564" i="6" a="1"/>
  <c r="K512" i="6"/>
  <c r="F1400" i="6" a="1"/>
  <c r="H465" i="6" a="1"/>
  <c r="I35" i="6" a="1"/>
  <c r="D2681" i="6" a="1"/>
  <c r="G2681" i="6" a="1"/>
  <c r="K3243" i="6"/>
  <c r="I52" i="6" a="1"/>
  <c r="S2624" i="6"/>
  <c r="R3351" i="6"/>
  <c r="H660" i="6" a="1"/>
  <c r="N943" i="6"/>
  <c r="S943" i="6"/>
  <c r="O239" i="1"/>
  <c r="L470" i="6"/>
  <c r="E470" i="6" a="1"/>
  <c r="E588" i="1" a="1"/>
  <c r="J583" i="1"/>
  <c r="K583" i="1"/>
  <c r="D1135" i="6" a="1"/>
  <c r="K305" i="1"/>
  <c r="Y305" i="1"/>
  <c r="M36" i="6"/>
  <c r="G899" i="6" a="1"/>
  <c r="P899" i="6"/>
  <c r="O847" i="6"/>
  <c r="P391" i="6"/>
  <c r="N2671" i="6"/>
  <c r="C868" i="6" a="1"/>
  <c r="I2461" i="6" a="1"/>
  <c r="N2461" i="6"/>
  <c r="C1003" i="6" a="1"/>
  <c r="C1114" i="6" a="1"/>
  <c r="J2405" i="6"/>
  <c r="S230" i="6"/>
  <c r="U2999" i="6"/>
  <c r="N2999" i="6"/>
  <c r="Q2667" i="6"/>
  <c r="S3432" i="6"/>
  <c r="O3315" i="6"/>
  <c r="N128" i="1"/>
  <c r="P128" i="1"/>
  <c r="T3569" i="6"/>
  <c r="T600" i="6"/>
  <c r="T3555" i="6"/>
  <c r="I2454" i="6" a="1"/>
  <c r="S2454" i="6"/>
  <c r="N3806" i="6"/>
  <c r="F3362" i="6" a="1"/>
  <c r="I3795" i="6" a="1"/>
  <c r="J2877" i="6"/>
  <c r="M508" i="6"/>
  <c r="H508" i="6" a="1"/>
  <c r="P1872" i="6"/>
  <c r="S2638" i="6"/>
  <c r="Q2981" i="6"/>
  <c r="K2686" i="6"/>
  <c r="E1283" i="6" a="1"/>
  <c r="L1283" i="6"/>
  <c r="Q718" i="6"/>
  <c r="P12" i="6"/>
  <c r="T3841" i="6"/>
  <c r="C3262" i="6" a="1"/>
  <c r="M1686" i="6"/>
  <c r="G3834" i="6" a="1"/>
  <c r="M3834" i="6"/>
  <c r="E96" i="6" a="1"/>
  <c r="J549" i="6"/>
  <c r="E3020" i="6" a="1"/>
  <c r="N3588" i="6"/>
  <c r="F434" i="6" a="1"/>
  <c r="H434" i="6" a="1"/>
  <c r="L597" i="1"/>
  <c r="K3076" i="6"/>
  <c r="F3076" i="6" a="1"/>
  <c r="F694" i="6" a="1"/>
  <c r="S1454" i="6"/>
  <c r="C243" i="1" a="1"/>
  <c r="J243" i="1"/>
  <c r="AA249" i="1"/>
  <c r="M249" i="1"/>
  <c r="G1022" i="6" a="1"/>
  <c r="S1250" i="6"/>
  <c r="N187" i="6"/>
  <c r="O595" i="6"/>
  <c r="M823" i="6"/>
  <c r="F823" i="6" a="1"/>
  <c r="U3037" i="6"/>
  <c r="C541" i="6" a="1"/>
  <c r="C1897" i="6" a="1"/>
  <c r="X476" i="1"/>
  <c r="AB476" i="1"/>
  <c r="S3479" i="6"/>
  <c r="K911" i="6"/>
  <c r="E263" i="1" a="1"/>
  <c r="F263" i="1" a="1"/>
  <c r="R1339" i="6"/>
  <c r="S2212" i="6"/>
  <c r="R316" i="1"/>
  <c r="O316" i="1"/>
  <c r="E3295" i="6" a="1"/>
  <c r="U3411" i="6"/>
  <c r="I3411" i="6" a="1"/>
  <c r="G3529" i="6" a="1"/>
  <c r="G2459" i="6" a="1"/>
  <c r="R2182" i="6"/>
  <c r="T1176" i="6"/>
  <c r="P2178" i="6"/>
  <c r="K2178" i="6"/>
  <c r="G472" i="6" a="1"/>
  <c r="S2420" i="6"/>
  <c r="T2825" i="6"/>
  <c r="D417" i="6" a="1"/>
  <c r="H3414" i="6" a="1"/>
  <c r="M3414" i="6"/>
  <c r="Z538" i="1"/>
  <c r="H701" i="6" a="1"/>
  <c r="G701" i="6" a="1"/>
  <c r="M3113" i="6"/>
  <c r="M3860" i="6"/>
  <c r="M1287" i="6"/>
  <c r="N2098" i="6"/>
  <c r="U1862" i="6"/>
  <c r="T3070" i="6"/>
  <c r="I3070" i="6" a="1"/>
  <c r="AA467" i="1"/>
  <c r="S585" i="1"/>
  <c r="Y585" i="1"/>
  <c r="T61" i="6"/>
  <c r="D3191" i="6" a="1"/>
  <c r="U3191" i="6"/>
  <c r="N816" i="6"/>
  <c r="F2561" i="6" a="1"/>
  <c r="R114" i="6"/>
  <c r="S314" i="6"/>
  <c r="S33" i="6"/>
  <c r="R33" i="6"/>
  <c r="O1928" i="6"/>
  <c r="AC432" i="1"/>
  <c r="AB432" i="1"/>
  <c r="N3269" i="6"/>
  <c r="F112" i="6" a="1"/>
  <c r="W492" i="1"/>
  <c r="L492" i="1"/>
  <c r="AA555" i="1"/>
  <c r="C555" i="1" a="1"/>
  <c r="D3349" i="6" a="1"/>
  <c r="Q2321" i="6"/>
  <c r="U2912" i="6"/>
  <c r="D1873" i="6" a="1"/>
  <c r="S73" i="1"/>
  <c r="AE73" i="1"/>
  <c r="J2060" i="6"/>
  <c r="K2463" i="6"/>
  <c r="D2463" i="6" a="1"/>
  <c r="J2132" i="6"/>
  <c r="P3519" i="6"/>
  <c r="N3744" i="6"/>
  <c r="J146" i="6"/>
  <c r="L3934" i="6"/>
  <c r="H2717" i="6" a="1"/>
  <c r="N2717" i="6"/>
  <c r="O1635" i="6"/>
  <c r="G3435" i="6" a="1"/>
  <c r="P2051" i="6"/>
  <c r="G451" i="1" a="1"/>
  <c r="T451" i="1"/>
  <c r="S257" i="6"/>
  <c r="H1366" i="6" a="1"/>
  <c r="J231" i="6"/>
  <c r="H231" i="6" a="1"/>
  <c r="I100" i="6" a="1"/>
  <c r="S2649" i="6"/>
  <c r="C955" i="6" a="1"/>
  <c r="K3712" i="6"/>
  <c r="L2938" i="6"/>
  <c r="H2938" i="6" a="1"/>
  <c r="N1598" i="6"/>
  <c r="S498" i="6"/>
  <c r="R3967" i="6"/>
  <c r="U3448" i="6"/>
  <c r="K3029" i="6"/>
  <c r="I118" i="6" a="1"/>
  <c r="G118" i="6" a="1"/>
  <c r="D1005" i="6" a="1"/>
  <c r="Q3049" i="6"/>
  <c r="Q1199" i="6"/>
  <c r="M3600" i="6"/>
  <c r="L1680" i="6"/>
  <c r="I1680" i="6" a="1"/>
  <c r="P127" i="1"/>
  <c r="I1238" i="6" a="1"/>
  <c r="K1238" i="6"/>
  <c r="H590" i="6" a="1"/>
  <c r="E11" i="6" a="1"/>
  <c r="O2303" i="6"/>
  <c r="G1479" i="6" a="1"/>
  <c r="O786" i="6"/>
  <c r="H786" i="6" a="1"/>
  <c r="C65" i="6" a="1"/>
  <c r="E2416" i="6" a="1"/>
  <c r="E574" i="1" a="1"/>
  <c r="AD574" i="1"/>
  <c r="L1457" i="6"/>
  <c r="R3094" i="6"/>
  <c r="W392" i="1"/>
  <c r="V392" i="1"/>
  <c r="AA326" i="1"/>
  <c r="AC326" i="1"/>
  <c r="M1149" i="6"/>
  <c r="M1643" i="6"/>
  <c r="N1626" i="6"/>
  <c r="J379" i="6"/>
  <c r="U3526" i="6"/>
  <c r="K3526" i="6"/>
  <c r="N3264" i="6"/>
  <c r="AE521" i="1"/>
  <c r="AD521" i="1"/>
  <c r="C2678" i="6" a="1"/>
  <c r="M2201" i="6"/>
  <c r="G2116" i="6" a="1"/>
  <c r="S1589" i="6"/>
  <c r="H501" i="6" a="1"/>
  <c r="T501" i="6"/>
  <c r="C1844" i="6" a="1"/>
  <c r="T3804" i="6"/>
  <c r="M714" i="6"/>
  <c r="J2329" i="6"/>
  <c r="E3237" i="6" a="1"/>
  <c r="I3237" i="6" a="1"/>
  <c r="I1767" i="6" a="1"/>
  <c r="M161" i="6"/>
  <c r="R1090" i="6"/>
  <c r="O2250" i="6"/>
  <c r="S3805" i="6"/>
  <c r="M651" i="6"/>
  <c r="K651" i="6"/>
  <c r="C2537" i="6" a="1"/>
  <c r="L3707" i="6"/>
  <c r="N2758" i="6"/>
  <c r="J3408" i="6"/>
  <c r="K1716" i="6"/>
  <c r="R1716" i="6"/>
  <c r="C2851" i="6" a="1"/>
  <c r="O256" i="6"/>
  <c r="N2114" i="6"/>
  <c r="Q2812" i="6"/>
  <c r="K2878" i="6"/>
  <c r="M2878" i="6"/>
  <c r="I1449" i="6" a="1"/>
  <c r="H3386" i="6" a="1"/>
  <c r="P909" i="6"/>
  <c r="AB189" i="1"/>
  <c r="V189" i="1"/>
  <c r="R624" i="6"/>
  <c r="K241" i="1"/>
  <c r="T241" i="1"/>
  <c r="U2783" i="6"/>
  <c r="Q1987" i="6"/>
  <c r="L1013" i="6"/>
  <c r="R1848" i="6"/>
  <c r="G1848" i="6" a="1"/>
  <c r="O3288" i="6"/>
  <c r="G2801" i="6" a="1"/>
  <c r="P2722" i="6"/>
  <c r="R1429" i="6"/>
  <c r="G1800" i="6" a="1"/>
  <c r="K1800" i="6"/>
  <c r="R1354" i="6"/>
  <c r="J117" i="1"/>
  <c r="F117" i="1" a="1"/>
  <c r="O56" i="6"/>
  <c r="U3704" i="6"/>
  <c r="I1187" i="6" a="1"/>
  <c r="O680" i="6"/>
  <c r="Q1821" i="6"/>
  <c r="K1821" i="6"/>
  <c r="C939" i="6" a="1"/>
  <c r="AE144" i="1"/>
  <c r="F144" i="1" a="1"/>
  <c r="O304" i="6"/>
  <c r="H1067" i="6" a="1"/>
  <c r="F1101" i="6" a="1"/>
  <c r="R2168" i="6"/>
  <c r="P2188" i="6"/>
  <c r="L950" i="6"/>
  <c r="H950" i="6" a="1"/>
  <c r="Q506" i="1"/>
  <c r="L68" i="6"/>
  <c r="D68" i="6" a="1"/>
  <c r="S364" i="6"/>
  <c r="F976" i="6" a="1"/>
  <c r="U3764" i="6"/>
  <c r="L335" i="6"/>
  <c r="D3114" i="6" a="1"/>
  <c r="S3114" i="6"/>
  <c r="P1905" i="6"/>
  <c r="S844" i="6"/>
  <c r="D967" i="6" a="1"/>
  <c r="L2336" i="6"/>
  <c r="P3489" i="6"/>
  <c r="C3489" i="6" a="1"/>
  <c r="R2807" i="6"/>
  <c r="I518" i="1"/>
  <c r="AD518" i="1"/>
  <c r="L2099" i="6"/>
  <c r="E2576" i="6" a="1"/>
  <c r="S3742" i="6"/>
  <c r="T3599" i="6"/>
  <c r="P1530" i="6"/>
  <c r="P1512" i="6"/>
  <c r="R1512" i="6"/>
  <c r="F1984" i="6" a="1"/>
  <c r="G3999" i="6" a="1"/>
  <c r="D1770" i="6" a="1"/>
  <c r="I784" i="6" a="1"/>
  <c r="H3193" i="6" a="1"/>
  <c r="F3193" i="6" a="1"/>
  <c r="U3557" i="6"/>
  <c r="O513" i="6"/>
  <c r="C1462" i="6" a="1"/>
  <c r="N2743" i="6"/>
  <c r="D3398" i="6" a="1"/>
  <c r="I3398" i="6" a="1"/>
  <c r="Q3900" i="6"/>
  <c r="T3247" i="6"/>
  <c r="T3227" i="6"/>
  <c r="N3987" i="6"/>
  <c r="C1277" i="6" a="1"/>
  <c r="I575" i="1"/>
  <c r="T575" i="1"/>
  <c r="D495" i="1" a="1"/>
  <c r="W495" i="1"/>
  <c r="R1480" i="6"/>
  <c r="T3673" i="6"/>
  <c r="G1470" i="6" a="1"/>
  <c r="P1470" i="6"/>
  <c r="P560" i="6"/>
  <c r="O81" i="6"/>
  <c r="K833" i="6"/>
  <c r="C3174" i="6" a="1"/>
  <c r="E3352" i="6" a="1"/>
  <c r="K3352" i="6"/>
  <c r="H1933" i="6" a="1"/>
  <c r="C1953" i="6" a="1"/>
  <c r="S1047" i="6"/>
  <c r="N2960" i="6"/>
  <c r="N3482" i="6"/>
  <c r="T3482" i="6"/>
  <c r="G93" i="1" a="1"/>
  <c r="M1010" i="6"/>
  <c r="D1010" i="6" a="1"/>
  <c r="N1742" i="6"/>
  <c r="W81" i="1"/>
  <c r="AA81" i="1"/>
  <c r="I2950" i="6" a="1"/>
  <c r="D2208" i="6" a="1"/>
  <c r="S273" i="1"/>
  <c r="U273" i="1"/>
  <c r="M2782" i="6"/>
  <c r="F1665" i="6" a="1"/>
  <c r="E2278" i="6" a="1"/>
  <c r="P3876" i="6"/>
  <c r="R589" i="6"/>
  <c r="P589" i="6"/>
  <c r="O1538" i="6"/>
  <c r="S531" i="6"/>
  <c r="N1441" i="6"/>
  <c r="J3190" i="6"/>
  <c r="J2808" i="6"/>
  <c r="G2808" i="6" a="1"/>
  <c r="D2187" i="6" a="1"/>
  <c r="T3511" i="6"/>
  <c r="H3996" i="6" a="1"/>
  <c r="J1544" i="6"/>
  <c r="C2666" i="6" a="1"/>
  <c r="R2666" i="6"/>
  <c r="G3560" i="6" a="1"/>
  <c r="F2160" i="6" a="1"/>
  <c r="Q138" i="6"/>
  <c r="G548" i="1" a="1"/>
  <c r="M548" i="1"/>
  <c r="T327" i="6"/>
  <c r="U2055" i="6"/>
  <c r="Q2264" i="6"/>
  <c r="P151" i="6"/>
  <c r="J151" i="6"/>
  <c r="H1595" i="6" a="1"/>
  <c r="Q1619" i="6"/>
  <c r="G1174" i="6" a="1"/>
  <c r="H2710" i="6" a="1"/>
  <c r="H633" i="6" a="1"/>
  <c r="N633" i="6"/>
  <c r="U2723" i="6"/>
  <c r="N1249" i="6"/>
  <c r="S1972" i="6"/>
  <c r="N3563" i="6"/>
  <c r="M217" i="6"/>
  <c r="S217" i="6"/>
  <c r="AB465" i="1"/>
  <c r="J2337" i="6"/>
  <c r="F2337" i="6" a="1"/>
  <c r="P2646" i="6"/>
  <c r="F278" i="6" a="1"/>
  <c r="G2959" i="6" a="1"/>
  <c r="I41" i="1"/>
  <c r="AE41" i="1"/>
  <c r="T1535" i="6"/>
  <c r="U207" i="6"/>
  <c r="N3030" i="6"/>
  <c r="F161" i="1" a="1"/>
  <c r="AC161" i="1"/>
  <c r="T1471" i="6"/>
  <c r="K1912" i="6"/>
  <c r="D1912" i="6" a="1"/>
  <c r="J44" i="6"/>
  <c r="R3107" i="6"/>
  <c r="T2611" i="6"/>
  <c r="H100" i="1"/>
  <c r="G100" i="1" a="1"/>
  <c r="S2893" i="6"/>
  <c r="H1486" i="6" a="1"/>
  <c r="D980" i="6" a="1"/>
  <c r="E980" i="6" a="1"/>
  <c r="D686" i="6" a="1"/>
  <c r="P3940" i="6"/>
  <c r="K2948" i="6"/>
  <c r="G408" i="6" a="1"/>
  <c r="N1696" i="6"/>
  <c r="U1696" i="6"/>
  <c r="H2213" i="6" a="1"/>
  <c r="AB473" i="1"/>
  <c r="J473" i="1"/>
  <c r="F3978" i="6" a="1"/>
  <c r="O3997" i="6"/>
  <c r="G1995" i="6" a="1"/>
  <c r="F331" i="1" a="1"/>
  <c r="J331" i="1"/>
  <c r="G3132" i="6" a="1"/>
  <c r="G2167" i="6" a="1"/>
  <c r="K970" i="6"/>
  <c r="L411" i="6"/>
  <c r="N411" i="6"/>
  <c r="K243" i="6"/>
  <c r="S160" i="6"/>
  <c r="D3420" i="6" a="1"/>
  <c r="N556" i="6"/>
  <c r="C3263" i="6" a="1"/>
  <c r="L3263" i="6"/>
  <c r="G64" i="6" a="1"/>
  <c r="E1060" i="6" a="1"/>
  <c r="S974" i="6"/>
  <c r="S3514" i="6"/>
  <c r="C94" i="6" a="1"/>
  <c r="J94" i="6"/>
  <c r="Q294" i="6"/>
  <c r="U2403" i="6"/>
  <c r="R585" i="6"/>
  <c r="D3756" i="6" a="1"/>
  <c r="F749" i="6" a="1"/>
  <c r="T3147" i="6"/>
  <c r="K3147" i="6"/>
  <c r="L2142" i="6"/>
  <c r="I3460" i="6" a="1"/>
  <c r="H2442" i="6" a="1"/>
  <c r="G2434" i="6" a="1"/>
  <c r="U2596" i="6"/>
  <c r="M2596" i="6"/>
  <c r="D1008" i="6" a="1"/>
  <c r="M2838" i="6"/>
  <c r="F1758" i="6" a="1"/>
  <c r="C292" i="1" a="1"/>
  <c r="N292" i="1"/>
  <c r="F555" i="6" a="1"/>
  <c r="I1223" i="6" a="1"/>
  <c r="D3626" i="6" a="1"/>
  <c r="F3626" i="6" a="1"/>
  <c r="I197" i="6" a="1"/>
  <c r="F1824" i="6" a="1"/>
  <c r="U2485" i="6"/>
  <c r="L1041" i="6"/>
  <c r="K849" i="6"/>
  <c r="N1138" i="6"/>
  <c r="R1138" i="6"/>
  <c r="G219" i="1" a="1"/>
  <c r="L1701" i="6"/>
  <c r="U1701" i="6"/>
  <c r="S3159" i="6"/>
  <c r="Q2828" i="6"/>
  <c r="P40" i="6"/>
  <c r="AD277" i="1"/>
  <c r="Z277" i="1"/>
  <c r="F2410" i="6" a="1"/>
  <c r="F334" i="1" a="1"/>
  <c r="G334" i="1" a="1"/>
  <c r="H2215" i="6" a="1"/>
  <c r="M2340" i="6"/>
  <c r="I3409" i="6" a="1"/>
  <c r="S3409" i="6"/>
  <c r="S3416" i="6"/>
  <c r="P3991" i="6"/>
  <c r="O2189" i="6"/>
  <c r="S2440" i="6"/>
  <c r="C617" i="6" a="1"/>
  <c r="M617" i="6"/>
  <c r="H3586" i="6" a="1"/>
  <c r="F2787" i="6" a="1"/>
  <c r="C3914" i="6" a="1"/>
  <c r="I1053" i="6" a="1"/>
  <c r="K3056" i="6"/>
  <c r="K1819" i="6"/>
  <c r="L1819" i="6"/>
  <c r="F3364" i="6" a="1"/>
  <c r="E106" i="1" a="1"/>
  <c r="V106" i="1"/>
  <c r="U1738" i="6"/>
  <c r="E2446" i="6" a="1"/>
  <c r="M887" i="6"/>
  <c r="O3681" i="6"/>
  <c r="K2108" i="6"/>
  <c r="C2108" i="6" a="1"/>
  <c r="S1670" i="6"/>
  <c r="AC104" i="1"/>
  <c r="G104" i="1" a="1"/>
  <c r="H235" i="6" a="1"/>
  <c r="Q3370" i="6"/>
  <c r="N1639" i="6"/>
  <c r="Q3577" i="6"/>
  <c r="J2919" i="6"/>
  <c r="H2919" i="6" a="1"/>
  <c r="R1582" i="6"/>
  <c r="M1333" i="6"/>
  <c r="D2992" i="6" a="1"/>
  <c r="H324" i="6" a="1"/>
  <c r="H2682" i="6" a="1"/>
  <c r="G995" i="6" a="1"/>
  <c r="E995" i="6" a="1"/>
  <c r="C2130" i="6" a="1"/>
  <c r="F1087" i="6" a="1"/>
  <c r="Q2620" i="6"/>
  <c r="H3686" i="6" a="1"/>
  <c r="V274" i="1"/>
  <c r="X274" i="1"/>
  <c r="I3167" i="6" a="1"/>
  <c r="L1368" i="6"/>
  <c r="S1368" i="6"/>
  <c r="J2720" i="6"/>
  <c r="L3232" i="6"/>
  <c r="L1861" i="6"/>
  <c r="D2896" i="6" a="1"/>
  <c r="Q399" i="1"/>
  <c r="C399" i="1" a="1"/>
  <c r="L3245" i="6"/>
  <c r="S176" i="6"/>
  <c r="C176" i="6" a="1"/>
  <c r="S38" i="6"/>
  <c r="S1895" i="6"/>
  <c r="Q3890" i="6"/>
  <c r="O954" i="6"/>
  <c r="N3120" i="6"/>
  <c r="J725" i="6"/>
  <c r="G725" i="6" a="1"/>
  <c r="R923" i="6"/>
  <c r="M3257" i="6"/>
  <c r="E1981" i="6" a="1"/>
  <c r="N3117" i="6"/>
  <c r="T169" i="1"/>
  <c r="E169" i="1" a="1"/>
  <c r="G499" i="6" a="1"/>
  <c r="E2949" i="6" a="1"/>
  <c r="I2949" i="6" a="1"/>
  <c r="P2575" i="6"/>
  <c r="U2540" i="6"/>
  <c r="F172" i="1" a="1"/>
  <c r="S172" i="1"/>
  <c r="D3172" i="6" a="1"/>
  <c r="AA364" i="1"/>
  <c r="G364" i="1" a="1"/>
  <c r="I654" i="6" a="1"/>
  <c r="F3907" i="6" a="1"/>
  <c r="O3465" i="6"/>
  <c r="L451" i="6"/>
  <c r="M451" i="6"/>
  <c r="T1028" i="6"/>
  <c r="D3071" i="6" a="1"/>
  <c r="AC487" i="1"/>
  <c r="G487" i="1" a="1"/>
  <c r="H988" i="6" a="1"/>
  <c r="E904" i="6" a="1"/>
  <c r="M564" i="6"/>
  <c r="L3595" i="6"/>
  <c r="C631" i="6" a="1"/>
  <c r="I631" i="6" a="1"/>
  <c r="F235" i="1" a="1"/>
  <c r="J1254" i="6"/>
  <c r="U1254" i="6"/>
  <c r="G3418" i="6" a="1"/>
  <c r="D526" i="1" a="1"/>
  <c r="R526" i="1"/>
  <c r="I129" i="1"/>
  <c r="U951" i="6"/>
  <c r="K951" i="6"/>
  <c r="P10" i="1"/>
  <c r="C2770" i="6" a="1"/>
  <c r="I2770" i="6" a="1"/>
  <c r="E1497" i="6" a="1"/>
  <c r="I520" i="6" a="1"/>
  <c r="F1661" i="6" a="1"/>
  <c r="K650" i="6"/>
  <c r="U2028" i="6"/>
  <c r="S2028" i="6"/>
  <c r="S1081" i="6"/>
  <c r="P456" i="6"/>
  <c r="E548" i="6" a="1"/>
  <c r="S2396" i="6"/>
  <c r="S876" i="6"/>
  <c r="C876" i="6" a="1"/>
  <c r="U2729" i="6"/>
  <c r="E3430" i="6" a="1"/>
  <c r="P702" i="6"/>
  <c r="U767" i="6"/>
  <c r="X18" i="1"/>
  <c r="G18" i="1" a="1"/>
  <c r="I672" i="6" a="1"/>
  <c r="J155" i="1"/>
  <c r="P155" i="1"/>
  <c r="F3802" i="6" a="1"/>
  <c r="M656" i="6"/>
  <c r="Q2362" i="6"/>
  <c r="T2362" i="6"/>
  <c r="J2281" i="6"/>
  <c r="D2790" i="6" a="1"/>
  <c r="Q1997" i="6"/>
  <c r="F3839" i="6" a="1"/>
  <c r="G3813" i="6" a="1"/>
  <c r="E3813" i="6" a="1"/>
  <c r="L1768" i="6"/>
  <c r="M3694" i="6"/>
  <c r="U2963" i="6"/>
  <c r="D1084" i="6" a="1"/>
  <c r="H3406" i="6" a="1"/>
  <c r="S3406" i="6"/>
  <c r="R2025" i="6"/>
  <c r="F1492" i="6" a="1"/>
  <c r="G3925" i="6" a="1"/>
  <c r="D900" i="6" a="1"/>
  <c r="M2220" i="6"/>
  <c r="P1273" i="6"/>
  <c r="L1273" i="6"/>
  <c r="N3725" i="6"/>
  <c r="Q3361" i="6"/>
  <c r="S37" i="1"/>
  <c r="X37" i="1"/>
  <c r="H2600" i="6" a="1"/>
  <c r="P3399" i="6"/>
  <c r="I1914" i="6" a="1"/>
  <c r="L3931" i="6"/>
  <c r="D3931" i="6" a="1"/>
  <c r="P1033" i="6"/>
  <c r="K1268" i="6"/>
  <c r="P1805" i="6"/>
  <c r="AA437" i="1"/>
  <c r="T437" i="1"/>
  <c r="E726" i="6" a="1"/>
  <c r="P3932" i="6"/>
  <c r="C2517" i="6" a="1"/>
  <c r="N2517" i="6"/>
  <c r="O231" i="1"/>
  <c r="C1242" i="6" a="1"/>
  <c r="F1242" i="6" a="1"/>
  <c r="AB246" i="1"/>
  <c r="U1236" i="6"/>
  <c r="L1236" i="6"/>
  <c r="G525" i="1" a="1"/>
  <c r="M3888" i="6"/>
  <c r="O3888" i="6"/>
  <c r="R158" i="6"/>
  <c r="K1321" i="6"/>
  <c r="F744" i="6" a="1"/>
  <c r="P3810" i="6"/>
  <c r="Q2794" i="6"/>
  <c r="K1037" i="6"/>
  <c r="Q1037" i="6"/>
  <c r="AB294" i="1"/>
  <c r="N1314" i="6"/>
  <c r="K1314" i="6"/>
  <c r="M978" i="6"/>
  <c r="E1120" i="6" a="1"/>
  <c r="C2469" i="6" a="1"/>
  <c r="R2498" i="6"/>
  <c r="I3206" i="6" a="1"/>
  <c r="Q3206" i="6"/>
  <c r="F323" i="1" a="1"/>
  <c r="F1900" i="6" a="1"/>
  <c r="N1900" i="6"/>
  <c r="T2632" i="6"/>
  <c r="U3966" i="6"/>
  <c r="K1044" i="6"/>
  <c r="H1162" i="6" a="1"/>
  <c r="D457" i="6" a="1"/>
  <c r="T457" i="6"/>
  <c r="D2985" i="6" a="1"/>
  <c r="T797" i="6"/>
  <c r="T1025" i="6"/>
  <c r="P2802" i="6"/>
  <c r="Q3856" i="6"/>
  <c r="E2494" i="6" a="1"/>
  <c r="S2494" i="6"/>
  <c r="Q1054" i="6"/>
  <c r="J2674" i="6"/>
  <c r="J28" i="1"/>
  <c r="C28" i="1" a="1"/>
  <c r="S2648" i="6"/>
  <c r="D2064" i="6" a="1"/>
  <c r="G3518" i="6" a="1"/>
  <c r="N3060" i="6"/>
  <c r="S3060" i="6"/>
  <c r="P3350" i="6"/>
  <c r="F3133" i="6" a="1"/>
  <c r="H1816" i="6" a="1"/>
  <c r="H1744" i="6" a="1"/>
  <c r="L3695" i="6"/>
  <c r="Q3695" i="6"/>
  <c r="U482" i="1"/>
  <c r="U2669" i="6"/>
  <c r="J2669" i="6"/>
  <c r="R1426" i="6"/>
  <c r="W120" i="1"/>
  <c r="J120" i="1"/>
  <c r="O3188" i="6"/>
  <c r="U2923" i="6"/>
  <c r="H3394" i="6" a="1"/>
  <c r="U3371" i="6"/>
  <c r="K1870" i="6"/>
  <c r="G946" i="6" a="1"/>
  <c r="C946" i="6" a="1"/>
  <c r="L3224" i="6"/>
  <c r="L2713" i="6"/>
  <c r="C1349" i="6" a="1"/>
  <c r="L446" i="1"/>
  <c r="T446" i="1"/>
  <c r="O613" i="6"/>
  <c r="O1117" i="6"/>
  <c r="O125" i="1"/>
  <c r="AB125" i="1"/>
  <c r="L3867" i="6"/>
  <c r="G400" i="6" a="1"/>
  <c r="Q400" i="6"/>
  <c r="U3904" i="6"/>
  <c r="K3253" i="6"/>
  <c r="H3976" i="6" a="1"/>
  <c r="I2126" i="6" a="1"/>
  <c r="Y135" i="1"/>
  <c r="M135" i="1"/>
  <c r="K523" i="6"/>
  <c r="T705" i="6"/>
  <c r="P705" i="6"/>
  <c r="G2771" i="6" a="1"/>
  <c r="T1868" i="6"/>
  <c r="J2268" i="6"/>
  <c r="N655" i="6"/>
  <c r="J307" i="6"/>
  <c r="O3236" i="6"/>
  <c r="R3236" i="6"/>
  <c r="L806" i="6"/>
  <c r="T3343" i="6"/>
  <c r="R3233" i="6"/>
  <c r="V420" i="1"/>
  <c r="I420" i="1"/>
  <c r="S2610" i="6"/>
  <c r="G2643" i="6" a="1"/>
  <c r="P3177" i="6"/>
  <c r="O3177" i="6"/>
  <c r="E2746" i="6" a="1"/>
  <c r="N2658" i="6"/>
  <c r="E2351" i="6" a="1"/>
  <c r="S1422" i="6"/>
  <c r="M1289" i="6"/>
  <c r="D1289" i="6" a="1"/>
  <c r="J1856" i="6"/>
  <c r="P610" i="6"/>
  <c r="G2225" i="6" a="1"/>
  <c r="S152" i="6"/>
  <c r="AC289" i="1"/>
  <c r="R289" i="1"/>
  <c r="I3833" i="6" a="1"/>
  <c r="G63" i="1" a="1"/>
  <c r="R63" i="1"/>
  <c r="U2748" i="6"/>
  <c r="C96" i="1" a="1"/>
  <c r="AD96" i="1"/>
  <c r="N531" i="1"/>
  <c r="O531" i="1"/>
  <c r="Q3163" i="6"/>
  <c r="H3955" i="6" a="1"/>
  <c r="T3062" i="6"/>
  <c r="M1445" i="6"/>
  <c r="T1445" i="6"/>
  <c r="M2144" i="6"/>
  <c r="P2695" i="6"/>
  <c r="R1939" i="6"/>
  <c r="I2793" i="6" a="1"/>
  <c r="H1218" i="6" a="1"/>
  <c r="R1218" i="6"/>
  <c r="N383" i="1"/>
  <c r="Q3504" i="6"/>
  <c r="T3504" i="6"/>
  <c r="O2954" i="6"/>
  <c r="J3751" i="6"/>
  <c r="I1465" i="6" a="1"/>
  <c r="O522" i="6"/>
  <c r="K1962" i="6"/>
  <c r="O1962" i="6"/>
  <c r="L524" i="6"/>
  <c r="E532" i="1" a="1"/>
  <c r="D532" i="1" a="1"/>
  <c r="E39" i="6" a="1"/>
  <c r="Q947" i="6"/>
  <c r="H2017" i="6" a="1"/>
  <c r="AA456" i="1"/>
  <c r="Y456" i="1"/>
  <c r="H106" i="6" a="1"/>
  <c r="T2094" i="6"/>
  <c r="F49" i="1" a="1"/>
  <c r="V49" i="1"/>
  <c r="I2260" i="6" a="1"/>
  <c r="O1649" i="6"/>
  <c r="I3053" i="6" a="1"/>
  <c r="H3053" i="6" a="1"/>
  <c r="Q1884" i="6"/>
  <c r="Q3873" i="6"/>
  <c r="O2349" i="6"/>
  <c r="G1551" i="6" a="1"/>
  <c r="E604" i="6" a="1"/>
  <c r="U2895" i="6"/>
  <c r="L2020" i="6"/>
  <c r="U223" i="1"/>
  <c r="Y223" i="1"/>
  <c r="P700" i="6"/>
  <c r="U2021" i="6"/>
  <c r="C2021" i="6" a="1"/>
  <c r="T3689" i="6"/>
  <c r="T3327" i="6"/>
  <c r="S2338" i="6"/>
  <c r="K240" i="6"/>
  <c r="AD598" i="1"/>
  <c r="AB598" i="1"/>
  <c r="D454" i="6" a="1"/>
  <c r="E2756" i="6" a="1"/>
  <c r="F2756" i="6" a="1"/>
  <c r="P120" i="6"/>
  <c r="K9" i="6"/>
  <c r="L984" i="6"/>
  <c r="U189" i="6"/>
  <c r="G1575" i="6" a="1"/>
  <c r="J1575" i="6"/>
  <c r="K2957" i="6"/>
  <c r="E448" i="1" a="1"/>
  <c r="F448" i="1" a="1"/>
  <c r="T1300" i="6"/>
  <c r="I3168" i="6" a="1"/>
  <c r="E856" i="6" a="1"/>
  <c r="O3387" i="6"/>
  <c r="H3332" i="6" a="1"/>
  <c r="C162" i="6" a="1"/>
  <c r="R162" i="6"/>
  <c r="E3620" i="6" a="1"/>
  <c r="T637" i="6"/>
  <c r="G2355" i="6" a="1"/>
  <c r="E174" i="6" a="1"/>
  <c r="I1638" i="6" a="1"/>
  <c r="G1638" i="6" a="1"/>
  <c r="D3129" i="6" a="1"/>
  <c r="R1815" i="6"/>
  <c r="P401" i="6"/>
  <c r="I148" i="6" a="1"/>
  <c r="L3470" i="6"/>
  <c r="O3470" i="6"/>
  <c r="I3864" i="6" a="1"/>
  <c r="I563" i="6" a="1"/>
  <c r="F2856" i="6" a="1"/>
  <c r="Q2741" i="6"/>
  <c r="S1845" i="6"/>
  <c r="X173" i="1"/>
  <c r="T173" i="1"/>
  <c r="T1418" i="6"/>
  <c r="C2700" i="6" a="1"/>
  <c r="D2700" i="6" a="1"/>
  <c r="G1245" i="6" a="1"/>
  <c r="Q2119" i="6"/>
  <c r="J1491" i="6"/>
  <c r="G3603" i="6" a="1"/>
  <c r="X454" i="1"/>
  <c r="I454" i="1"/>
  <c r="L1428" i="6"/>
  <c r="AE141" i="1"/>
  <c r="R141" i="1"/>
  <c r="N514" i="6"/>
  <c r="AA367" i="1"/>
  <c r="G367" i="1" a="1"/>
  <c r="M2539" i="6"/>
  <c r="D2316" i="6" a="1"/>
  <c r="G2316" i="6" a="1"/>
  <c r="G838" i="6" a="1"/>
  <c r="M3140" i="6"/>
  <c r="N1996" i="6"/>
  <c r="L1052" i="6"/>
  <c r="E1495" i="6" a="1"/>
  <c r="R1495" i="6"/>
  <c r="G70" i="6" a="1"/>
  <c r="T211" i="1"/>
  <c r="S211" i="1"/>
  <c r="T3105" i="6"/>
  <c r="H2092" i="6" a="1"/>
  <c r="D3169" i="6" a="1"/>
  <c r="O674" i="6"/>
  <c r="L67" i="6"/>
  <c r="J1785" i="6"/>
  <c r="Q1785" i="6"/>
  <c r="I1392" i="6" a="1"/>
  <c r="L959" i="6"/>
  <c r="R3723" i="6"/>
  <c r="J1927" i="6"/>
  <c r="K1553" i="6"/>
  <c r="F1553" i="6" a="1"/>
  <c r="N3318" i="6"/>
  <c r="S370" i="1"/>
  <c r="AE370" i="1"/>
  <c r="H128" i="6" a="1"/>
  <c r="H337" i="6" a="1"/>
  <c r="D2035" i="6" a="1"/>
  <c r="AC300" i="1"/>
  <c r="T300" i="1"/>
  <c r="U764" i="6"/>
  <c r="L274" i="6"/>
  <c r="E565" i="6" a="1"/>
  <c r="M565" i="6"/>
  <c r="J443" i="1"/>
  <c r="I864" i="6" a="1"/>
  <c r="R864" i="6"/>
  <c r="U3289" i="6"/>
  <c r="M3667" i="6"/>
  <c r="P1646" i="6"/>
  <c r="I3979" i="6" a="1"/>
  <c r="T681" i="6"/>
  <c r="Z475" i="1"/>
  <c r="AA475" i="1"/>
  <c r="T1305" i="6"/>
  <c r="F3591" i="6" a="1"/>
  <c r="G3591" i="6" a="1"/>
  <c r="J1740" i="6"/>
  <c r="M2590" i="6"/>
  <c r="P2176" i="6"/>
  <c r="U830" i="6"/>
  <c r="K3663" i="6"/>
  <c r="T3663" i="6"/>
  <c r="P3390" i="6"/>
  <c r="O1088" i="6"/>
  <c r="T2889" i="6"/>
  <c r="S2439" i="6"/>
  <c r="L256" i="1"/>
  <c r="C256" i="1" a="1"/>
  <c r="E1122" i="6" a="1"/>
  <c r="U2285" i="6"/>
  <c r="P2285" i="6"/>
  <c r="G1111" i="6" a="1"/>
  <c r="G1517" i="6" a="1"/>
  <c r="O280" i="1"/>
  <c r="AD280" i="1"/>
  <c r="C14" i="6" a="1"/>
  <c r="D1310" i="6" a="1"/>
  <c r="P3571" i="6"/>
  <c r="F254" i="6" a="1"/>
  <c r="R325" i="6"/>
  <c r="C325" i="6" a="1"/>
  <c r="R2059" i="6"/>
  <c r="H2791" i="6" a="1"/>
  <c r="J1350" i="6"/>
  <c r="T511" i="1"/>
  <c r="W511" i="1"/>
  <c r="C121" i="1" a="1"/>
  <c r="R121" i="1"/>
  <c r="T1706" i="6"/>
  <c r="F258" i="6" a="1"/>
  <c r="L3014" i="6"/>
  <c r="U597" i="6"/>
  <c r="R597" i="6"/>
  <c r="AA115" i="1"/>
  <c r="M146" i="1"/>
  <c r="R146" i="1"/>
  <c r="T3924" i="6"/>
  <c r="O2019" i="6"/>
  <c r="P2019" i="6"/>
  <c r="Q249" i="6"/>
  <c r="T273" i="6"/>
  <c r="P730" i="6"/>
  <c r="H2089" i="6" a="1"/>
  <c r="S3215" i="6"/>
  <c r="C3215" i="6" a="1"/>
  <c r="L1842" i="6"/>
  <c r="J3758" i="6"/>
  <c r="J2057" i="6"/>
  <c r="O3669" i="6"/>
  <c r="G3657" i="6" a="1"/>
  <c r="E1049" i="6" a="1"/>
  <c r="R1049" i="6"/>
  <c r="Q3528" i="6"/>
  <c r="G2565" i="6" a="1"/>
  <c r="R3616" i="6"/>
  <c r="G3334" i="6" a="1"/>
  <c r="D302" i="1" a="1"/>
  <c r="P302" i="1"/>
  <c r="J3769" i="6"/>
  <c r="I2785" i="6" a="1"/>
  <c r="E2785" i="6" a="1"/>
  <c r="Y139" i="1"/>
  <c r="K1690" i="6"/>
  <c r="G1690" i="6" a="1"/>
  <c r="C1211" i="6" a="1"/>
  <c r="I2932" i="6" a="1"/>
  <c r="C75" i="6" a="1"/>
  <c r="N217" i="1"/>
  <c r="G217" i="1" a="1"/>
  <c r="G1297" i="6" a="1"/>
  <c r="X233" i="1"/>
  <c r="U233" i="1"/>
  <c r="Y397" i="1"/>
  <c r="G397" i="1" a="1"/>
  <c r="L3638" i="6"/>
  <c r="H2294" i="6" a="1"/>
  <c r="J1573" i="6"/>
  <c r="E1734" i="6" a="1"/>
  <c r="T1734" i="6"/>
  <c r="F172" i="6" a="1"/>
  <c r="S34" i="6"/>
  <c r="K206" i="6"/>
  <c r="R246" i="6"/>
  <c r="S321" i="1"/>
  <c r="J321" i="1"/>
  <c r="L3400" i="6"/>
  <c r="H2018" i="6" a="1"/>
  <c r="O2286" i="6"/>
  <c r="K2286" i="6"/>
  <c r="T2933" i="6"/>
  <c r="C682" i="6" a="1"/>
  <c r="E804" i="6" a="1"/>
  <c r="H2427" i="6" a="1"/>
  <c r="J554" i="1"/>
  <c r="R554" i="1"/>
  <c r="P3211" i="6"/>
  <c r="F1083" i="6" a="1"/>
  <c r="U1083" i="6"/>
  <c r="O17" i="1"/>
  <c r="L1811" i="6"/>
  <c r="T1811" i="6"/>
  <c r="L854" i="6"/>
  <c r="K2199" i="6"/>
  <c r="I444" i="1"/>
  <c r="D444" i="1" a="1"/>
  <c r="Q2733" i="6"/>
  <c r="F2617" i="6" a="1"/>
  <c r="L111" i="6"/>
  <c r="R2429" i="6"/>
  <c r="Q2429" i="6"/>
  <c r="S2558" i="6"/>
  <c r="U2503" i="6"/>
  <c r="Q2339" i="6"/>
  <c r="T3354" i="6"/>
  <c r="J2818" i="6"/>
  <c r="H1221" i="6" a="1"/>
  <c r="R1221" i="6"/>
  <c r="K305" i="6"/>
  <c r="D3103" i="6" a="1"/>
  <c r="U2300" i="6"/>
  <c r="K46" i="6"/>
  <c r="D528" i="6" a="1"/>
  <c r="U528" i="6"/>
  <c r="P2423" i="6"/>
  <c r="F2780" i="6" a="1"/>
  <c r="C2103" i="6" a="1"/>
  <c r="N1252" i="6"/>
  <c r="N977" i="6"/>
  <c r="M977" i="6"/>
  <c r="J113" i="6"/>
  <c r="F892" i="6" a="1"/>
  <c r="D3424" i="6" a="1"/>
  <c r="R599" i="6"/>
  <c r="D2724" i="6" a="1"/>
  <c r="E1307" i="6" a="1"/>
  <c r="J1307" i="6"/>
  <c r="I1485" i="6" a="1"/>
  <c r="S3921" i="6"/>
  <c r="L284" i="6"/>
  <c r="S1226" i="6"/>
  <c r="P3911" i="6"/>
  <c r="U3911" i="6"/>
  <c r="K2005" i="6"/>
  <c r="Q1801" i="6"/>
  <c r="N342" i="6"/>
  <c r="S3069" i="6"/>
  <c r="Q3161" i="6"/>
  <c r="K3161" i="6"/>
  <c r="N2507" i="6"/>
  <c r="M1989" i="6"/>
  <c r="I3865" i="6" a="1"/>
  <c r="H912" i="6" a="1"/>
  <c r="S3074" i="6"/>
  <c r="AA270" i="1"/>
  <c r="N270" i="1"/>
  <c r="U1499" i="6"/>
  <c r="Q1224" i="6"/>
  <c r="L1224" i="6"/>
  <c r="P485" i="1"/>
  <c r="L2282" i="6"/>
  <c r="R2282" i="6"/>
  <c r="E2162" i="6" a="1"/>
  <c r="S3321" i="6"/>
  <c r="E2814" i="6" a="1"/>
  <c r="J1864" i="6"/>
  <c r="S2754" i="6"/>
  <c r="U2754" i="6"/>
  <c r="D2245" i="6" a="1"/>
  <c r="H2418" i="6" a="1"/>
  <c r="T3469" i="6"/>
  <c r="O2559" i="6"/>
  <c r="S2262" i="6"/>
  <c r="R2262" i="6"/>
  <c r="I2481" i="6" a="1"/>
  <c r="I54" i="6" a="1"/>
  <c r="P2688" i="6"/>
  <c r="S3128" i="6"/>
  <c r="G2484" i="6" a="1"/>
  <c r="I3359" i="6" a="1"/>
  <c r="T3359" i="6"/>
  <c r="U3551" i="6"/>
  <c r="D2058" i="6" a="1"/>
  <c r="L2261" i="6"/>
  <c r="M2567" i="6"/>
  <c r="Q2184" i="6"/>
  <c r="O2184" i="6"/>
  <c r="P1077" i="6"/>
  <c r="I3248" i="6" a="1"/>
  <c r="N3314" i="6"/>
  <c r="D3836" i="6" a="1"/>
  <c r="N1058" i="6"/>
  <c r="M1058" i="6"/>
  <c r="H35" i="1"/>
  <c r="I2609" i="6" a="1"/>
  <c r="N2609" i="6"/>
  <c r="J3645" i="6"/>
  <c r="I582" i="6" a="1"/>
  <c r="C459" i="6" a="1"/>
  <c r="K2022" i="6"/>
  <c r="C3340" i="6" a="1"/>
  <c r="R1459" i="6"/>
  <c r="O1459" i="6"/>
  <c r="S1240" i="6"/>
  <c r="E1904" i="6" a="1"/>
  <c r="O357" i="6"/>
  <c r="F373" i="1" a="1"/>
  <c r="AC373" i="1"/>
  <c r="S1947" i="6"/>
  <c r="G78" i="1" a="1"/>
  <c r="F78" i="1" a="1"/>
  <c r="G182" i="6" a="1"/>
  <c r="R62" i="1"/>
  <c r="P62" i="1"/>
  <c r="O45" i="6"/>
  <c r="P24" i="1"/>
  <c r="O24" i="1"/>
  <c r="O3428" i="6"/>
  <c r="G845" i="6" a="1"/>
  <c r="O602" i="6"/>
  <c r="I602" i="6" a="1"/>
  <c r="Q3064" i="6"/>
  <c r="E822" i="6" a="1"/>
  <c r="O1281" i="6"/>
  <c r="G2607" i="6" a="1"/>
  <c r="D88" i="6" a="1"/>
  <c r="F88" i="6" a="1"/>
  <c r="O3115" i="6"/>
  <c r="S1257" i="6"/>
  <c r="E1714" i="6" a="1"/>
  <c r="I840" i="6" a="1"/>
  <c r="D1909" i="6" a="1"/>
  <c r="S735" i="6"/>
  <c r="U735" i="6"/>
  <c r="F1563" i="6" a="1"/>
  <c r="S367" i="6"/>
  <c r="D182" i="1" a="1"/>
  <c r="AE182" i="1"/>
  <c r="S1372" i="6"/>
  <c r="K418" i="1"/>
  <c r="Y418" i="1"/>
  <c r="R1131" i="6"/>
  <c r="F756" i="6" a="1"/>
  <c r="E2482" i="6" a="1"/>
  <c r="U1209" i="6"/>
  <c r="J1209" i="6"/>
  <c r="S3877" i="6"/>
  <c r="H3818" i="6" a="1"/>
  <c r="D2252" i="6" a="1"/>
  <c r="U386" i="1"/>
  <c r="S386" i="1"/>
  <c r="I3308" i="6" a="1"/>
  <c r="S544" i="6"/>
  <c r="O3973" i="6"/>
  <c r="K3973" i="6"/>
  <c r="S1141" i="6"/>
  <c r="T2581" i="6"/>
  <c r="H228" i="6" a="1"/>
  <c r="S3013" i="6"/>
  <c r="E3297" i="6" a="1"/>
  <c r="O2541" i="6"/>
  <c r="T2541" i="6"/>
  <c r="G3874" i="6" a="1"/>
  <c r="D4000" i="6" a="1"/>
  <c r="L2065" i="6"/>
  <c r="I599" i="1"/>
  <c r="T599" i="1"/>
  <c r="N612" i="6"/>
  <c r="Q768" i="6"/>
  <c r="E2438" i="6" a="1"/>
  <c r="N2438" i="6"/>
  <c r="H2850" i="6" a="1"/>
  <c r="P1490" i="6"/>
  <c r="J142" i="1"/>
  <c r="AD142" i="1"/>
  <c r="R2288" i="6"/>
  <c r="N620" i="6"/>
  <c r="Q1531" i="6"/>
  <c r="Q270" i="6"/>
  <c r="M270" i="6"/>
  <c r="M3073" i="6"/>
  <c r="I592" i="6" a="1"/>
  <c r="U1481" i="6"/>
  <c r="F3282" i="6" a="1"/>
  <c r="N1290" i="6"/>
  <c r="N3221" i="6"/>
  <c r="G3221" i="6" a="1"/>
  <c r="C626" i="6" a="1"/>
  <c r="K23" i="1"/>
  <c r="J23" i="1"/>
  <c r="L1251" i="6"/>
  <c r="E1160" i="6" a="1"/>
  <c r="N1322" i="6"/>
  <c r="AC308" i="1"/>
  <c r="E308" i="1" a="1"/>
  <c r="R264" i="1"/>
  <c r="Y264" i="1"/>
  <c r="Y257" i="1"/>
  <c r="L257" i="1"/>
  <c r="Q1899" i="6"/>
  <c r="T3124" i="6"/>
  <c r="F266" i="6" a="1"/>
  <c r="S706" i="6"/>
  <c r="G966" i="6" a="1"/>
  <c r="F966" i="6" a="1"/>
  <c r="P1094" i="6"/>
  <c r="K207" i="1"/>
  <c r="E207" i="1" a="1"/>
  <c r="T3859" i="6"/>
  <c r="C2544" i="6" a="1"/>
  <c r="P3691" i="6"/>
  <c r="I1417" i="6" a="1"/>
  <c r="L922" i="6"/>
  <c r="I922" i="6" a="1"/>
  <c r="I2964" i="6" a="1"/>
  <c r="T2680" i="6"/>
  <c r="U3659" i="6"/>
  <c r="J338" i="6"/>
  <c r="P1625" i="6"/>
  <c r="M3891" i="6"/>
  <c r="Q3891" i="6"/>
  <c r="D3144" i="6" a="1"/>
  <c r="D2330" i="6" a="1"/>
  <c r="N1009" i="6"/>
  <c r="C2277" i="6" a="1"/>
  <c r="O683" i="6"/>
  <c r="N683" i="6"/>
  <c r="H1477" i="6" a="1"/>
  <c r="L216" i="1"/>
  <c r="Q216" i="1"/>
  <c r="AB552" i="1"/>
  <c r="G3824" i="6" a="1"/>
  <c r="N3824" i="6"/>
  <c r="D3972" i="6" a="1"/>
  <c r="D3256" i="6" a="1"/>
  <c r="P457" i="1"/>
  <c r="M457" i="1"/>
  <c r="Q835" i="6"/>
  <c r="I1078" i="6" a="1"/>
  <c r="C3922" i="6" a="1"/>
  <c r="G3347" i="6" a="1"/>
  <c r="N3347" i="6"/>
  <c r="P404" i="1"/>
  <c r="M3649" i="6"/>
  <c r="R3649" i="6"/>
  <c r="M1552" i="6"/>
  <c r="I1414" i="6" a="1"/>
  <c r="G1522" i="6" a="1"/>
  <c r="M857" i="6"/>
  <c r="J2042" i="6"/>
  <c r="R2110" i="6"/>
  <c r="S2110" i="6"/>
  <c r="R452" i="6"/>
  <c r="C1168" i="6" a="1"/>
  <c r="T2391" i="6"/>
  <c r="L325" i="1"/>
  <c r="J325" i="1"/>
  <c r="T1235" i="6"/>
  <c r="D538" i="6" a="1"/>
  <c r="D1764" i="6" a="1"/>
  <c r="L1764" i="6"/>
  <c r="H1888" i="6" a="1"/>
  <c r="F3097" i="6" a="1"/>
  <c r="N1347" i="6"/>
  <c r="D2253" i="6" a="1"/>
  <c r="S3407" i="6"/>
  <c r="H3407" i="6" a="1"/>
  <c r="P877" i="6"/>
  <c r="K3265" i="6"/>
  <c r="K642" i="6"/>
  <c r="H3901" i="6" a="1"/>
  <c r="I2488" i="6" a="1"/>
  <c r="R2979" i="6"/>
  <c r="K2979" i="6"/>
  <c r="C430" i="6" a="1"/>
  <c r="R2776" i="6"/>
  <c r="M62" i="6"/>
  <c r="H3374" i="6" a="1"/>
  <c r="M429" i="1"/>
  <c r="Z429" i="1"/>
  <c r="P3035" i="6"/>
  <c r="C221" i="6" a="1"/>
  <c r="O221" i="6"/>
  <c r="O1496" i="6"/>
  <c r="U1733" i="6"/>
  <c r="J495" i="6"/>
  <c r="T3812" i="6"/>
  <c r="D253" i="6" a="1"/>
  <c r="E253" i="6" a="1"/>
  <c r="M3433" i="6"/>
  <c r="I1878" i="6" a="1"/>
  <c r="AD99" i="1"/>
  <c r="D99" i="1" a="1"/>
  <c r="R982" i="6"/>
  <c r="C92" i="1" a="1"/>
  <c r="P92" i="1"/>
  <c r="T1658" i="6"/>
  <c r="I783" i="6" a="1"/>
  <c r="O29" i="6"/>
  <c r="I2227" i="6" a="1"/>
  <c r="J1628" i="6"/>
  <c r="K1628" i="6"/>
  <c r="F2010" i="6" a="1"/>
  <c r="S242" i="1"/>
  <c r="I242" i="1"/>
  <c r="G3039" i="6" a="1"/>
  <c r="P3984" i="6"/>
  <c r="N143" i="6"/>
  <c r="U272" i="1"/>
  <c r="S272" i="1"/>
  <c r="D127" i="6" a="1"/>
  <c r="D3630" i="6" a="1"/>
  <c r="E3774" i="6" a="1"/>
  <c r="C3774" i="6" a="1"/>
  <c r="W571" i="1"/>
  <c r="D515" i="1" a="1"/>
  <c r="R515" i="1"/>
  <c r="Q2075" i="6"/>
  <c r="S1356" i="6"/>
  <c r="Q1356" i="6"/>
  <c r="S144" i="6"/>
  <c r="C346" i="1" a="1"/>
  <c r="L346" i="1"/>
  <c r="J3380" i="6"/>
  <c r="O2982" i="6"/>
  <c r="I2289" i="6" a="1"/>
  <c r="P1165" i="6"/>
  <c r="C1558" i="6" a="1"/>
  <c r="H1558" i="6" a="1"/>
  <c r="S757" i="6"/>
  <c r="S1699" i="6"/>
  <c r="E3165" i="6" a="1"/>
  <c r="E317" i="6" a="1"/>
  <c r="R484" i="1"/>
  <c r="H484" i="1"/>
  <c r="X488" i="1"/>
  <c r="T488" i="1"/>
  <c r="C2922" i="6" a="1"/>
  <c r="L623" i="6"/>
  <c r="C2186" i="6" a="1"/>
  <c r="L11" i="1"/>
  <c r="AD11" i="1"/>
  <c r="S1154" i="6"/>
  <c r="M2332" i="6"/>
  <c r="U2332" i="6"/>
  <c r="M1607" i="6"/>
  <c r="U395" i="6"/>
  <c r="L662" i="6"/>
  <c r="C2012" i="6" a="1"/>
  <c r="G3920" i="6" a="1"/>
  <c r="P3920" i="6"/>
  <c r="Q3928" i="6"/>
  <c r="K611" i="6"/>
  <c r="G3792" i="6" a="1"/>
  <c r="C2203" i="6" a="1"/>
  <c r="E2533" i="6" a="1"/>
  <c r="J2533" i="6"/>
  <c r="J1407" i="6"/>
  <c r="N3840" i="6"/>
  <c r="K2736" i="6"/>
  <c r="L2106" i="6"/>
  <c r="H3611" i="6" a="1"/>
  <c r="Q1474" i="6"/>
  <c r="C1474" i="6" a="1"/>
  <c r="M103" i="6"/>
  <c r="E434" i="1" a="1"/>
  <c r="N434" i="1"/>
  <c r="M1230" i="6"/>
  <c r="Q159" i="1"/>
  <c r="Z159" i="1"/>
  <c r="C563" i="1" a="1"/>
  <c r="Q1876" i="6"/>
  <c r="T1876" i="6"/>
  <c r="Q2752" i="6"/>
  <c r="I91" i="6" a="1"/>
  <c r="O3226" i="6"/>
  <c r="L530" i="6"/>
  <c r="F362" i="6" a="1"/>
  <c r="H362" i="6" a="1"/>
  <c r="S1885" i="6"/>
  <c r="R2174" i="6"/>
  <c r="L661" i="6"/>
  <c r="Q17" i="6"/>
  <c r="G385" i="1" a="1"/>
  <c r="I385" i="1"/>
  <c r="U195" i="1"/>
  <c r="Y195" i="1"/>
  <c r="M2067" i="6"/>
  <c r="Q1382" i="6"/>
  <c r="D3313" i="6" a="1"/>
  <c r="M3313" i="6"/>
  <c r="F1825" i="6" a="1"/>
  <c r="E412" i="6" a="1"/>
  <c r="L1388" i="6"/>
  <c r="N2374" i="6"/>
  <c r="K3624" i="6"/>
  <c r="O2706" i="6"/>
  <c r="G2706" i="6" a="1"/>
  <c r="I3771" i="6" a="1"/>
  <c r="H1580" i="6" a="1"/>
  <c r="U3183" i="6"/>
  <c r="H1741" i="6" a="1"/>
  <c r="L2032" i="6"/>
  <c r="P2032" i="6"/>
  <c r="L1712" i="6"/>
  <c r="P1792" i="6"/>
  <c r="P476" i="6"/>
  <c r="Q469" i="6"/>
  <c r="N1854" i="6"/>
  <c r="H1854" i="6" a="1"/>
  <c r="O3761" i="6"/>
  <c r="T2732" i="6"/>
  <c r="S59" i="6"/>
  <c r="T2247" i="6"/>
  <c r="I31" i="1"/>
  <c r="AC31" i="1"/>
  <c r="L3277" i="6"/>
  <c r="J3549" i="6"/>
  <c r="C3045" i="6" a="1"/>
  <c r="E3045" i="6" a="1"/>
  <c r="I1860" i="6" a="1"/>
  <c r="I3166" i="6" a="1"/>
  <c r="C944" i="6" a="1"/>
  <c r="F1484" i="6" a="1"/>
  <c r="F3048" i="6" a="1"/>
  <c r="Q3048" i="6"/>
  <c r="Q3299" i="6"/>
  <c r="K2158" i="6"/>
  <c r="M2550" i="6"/>
  <c r="G2365" i="6" a="1"/>
  <c r="U1411" i="6"/>
  <c r="I1411" i="6" a="1"/>
  <c r="D1308" i="6" a="1"/>
  <c r="H2904" i="6" a="1"/>
  <c r="L3583" i="6"/>
  <c r="U298" i="1"/>
  <c r="H298" i="1"/>
  <c r="R1766" i="6"/>
  <c r="T1039" i="6"/>
  <c r="P1100" i="6"/>
  <c r="I397" i="6" a="1"/>
  <c r="S397" i="6"/>
  <c r="K3561" i="6"/>
  <c r="T3705" i="6"/>
  <c r="D343" i="6" a="1"/>
  <c r="L2552" i="6"/>
  <c r="U2837" i="6"/>
  <c r="M2837" i="6"/>
  <c r="Q55" i="6"/>
  <c r="M745" i="6"/>
  <c r="H772" i="6" a="1"/>
  <c r="L2368" i="6"/>
  <c r="Q2171" i="6"/>
  <c r="D2171" i="6" a="1"/>
  <c r="F3711" i="6" a="1"/>
  <c r="Q1361" i="6"/>
  <c r="M2991" i="6"/>
  <c r="J2249" i="6"/>
  <c r="C3709" i="6" a="1"/>
  <c r="H1620" i="6" a="1"/>
  <c r="G1620" i="6" a="1"/>
  <c r="N1711" i="6"/>
  <c r="F770" i="6" a="1"/>
  <c r="T1017" i="6"/>
  <c r="T697" i="6"/>
  <c r="F2841" i="6" a="1"/>
  <c r="C2841" i="6" a="1"/>
  <c r="G1921" i="6" a="1"/>
  <c r="H3440" i="6" a="1"/>
  <c r="O2425" i="6"/>
  <c r="O2101" i="6"/>
  <c r="O1369" i="6"/>
  <c r="L1369" i="6"/>
  <c r="C1827" i="6" a="1"/>
  <c r="H1458" i="6" a="1"/>
  <c r="R2230" i="6"/>
  <c r="G308" i="6" a="1"/>
  <c r="O2421" i="6"/>
  <c r="Q316" i="6"/>
  <c r="C316" i="6" a="1"/>
  <c r="P83" i="6"/>
  <c r="Q2826" i="6"/>
  <c r="AD170" i="1"/>
  <c r="Y170" i="1"/>
  <c r="G2039" i="6" a="1"/>
  <c r="U3067" i="6"/>
  <c r="G2653" i="6" a="1"/>
  <c r="H2589" i="6" a="1"/>
  <c r="J2589" i="6"/>
  <c r="G3609" i="6" a="1"/>
  <c r="S3613" i="6"/>
  <c r="R652" i="6"/>
  <c r="H1924" i="6" a="1"/>
  <c r="C517" i="6" a="1"/>
  <c r="O517" i="6"/>
  <c r="D1055" i="6" a="1"/>
  <c r="I3201" i="6" a="1"/>
  <c r="T594" i="1"/>
  <c r="N594" i="1"/>
  <c r="P2233" i="6"/>
  <c r="D948" i="6" a="1"/>
  <c r="F3444" i="6" a="1"/>
  <c r="J3323" i="6"/>
  <c r="K762" i="6"/>
  <c r="R762" i="6"/>
  <c r="O130" i="1"/>
  <c r="O3450" i="6"/>
  <c r="D3450" i="6" a="1"/>
  <c r="I641" i="6" a="1"/>
  <c r="O2777" i="6"/>
  <c r="T210" i="1"/>
  <c r="AB210" i="1"/>
  <c r="D88" i="1" a="1"/>
  <c r="R88" i="1"/>
  <c r="N1700" i="6"/>
  <c r="M78" i="6"/>
  <c r="P1134" i="6"/>
  <c r="E942" i="6" a="1"/>
  <c r="G3456" i="6" a="1"/>
  <c r="I3456" i="6" a="1"/>
  <c r="L1940" i="6"/>
  <c r="S671" i="6"/>
  <c r="F245" i="6" a="1"/>
  <c r="S1651" i="6"/>
  <c r="F3946" i="6" a="1"/>
  <c r="K3946" i="6"/>
  <c r="U1340" i="6"/>
  <c r="U3106" i="6"/>
  <c r="H455" i="6" a="1"/>
  <c r="L1867" i="6"/>
  <c r="R72" i="6"/>
  <c r="L556" i="1"/>
  <c r="F556" i="1" a="1"/>
  <c r="C898" i="6" a="1"/>
  <c r="U3754" i="6"/>
  <c r="G3754" i="6" a="1"/>
  <c r="T48" i="6"/>
  <c r="AA329" i="1"/>
  <c r="S329" i="1"/>
  <c r="T746" i="6"/>
  <c r="O3078" i="6"/>
  <c r="S2803" i="6"/>
  <c r="M2473" i="6"/>
  <c r="G3438" i="6" a="1"/>
  <c r="U3438" i="6"/>
  <c r="E3536" i="6" a="1"/>
  <c r="J1059" i="6"/>
  <c r="I2468" i="6" a="1"/>
  <c r="AD388" i="1"/>
  <c r="K388" i="1"/>
  <c r="Q1482" i="6"/>
  <c r="Q355" i="6"/>
  <c r="S1259" i="6"/>
  <c r="R1259" i="6"/>
  <c r="J3767" i="6"/>
  <c r="N2100" i="6"/>
  <c r="E2573" i="6" a="1"/>
  <c r="D1790" i="6" a="1"/>
  <c r="J280" i="6"/>
  <c r="D3383" i="6" a="1"/>
  <c r="N3383" i="6"/>
  <c r="N1526" i="6"/>
  <c r="P676" i="6"/>
  <c r="U1409" i="6"/>
  <c r="K1260" i="6"/>
  <c r="D3899" i="6" a="1"/>
  <c r="C3899" i="6" a="1"/>
  <c r="AA138" i="1"/>
  <c r="O156" i="1"/>
  <c r="X156" i="1"/>
  <c r="U2817" i="6"/>
  <c r="O2076" i="6"/>
  <c r="S2076" i="6"/>
  <c r="J3983" i="6"/>
  <c r="K523" i="1"/>
  <c r="AD523" i="1"/>
  <c r="H2553" i="6" a="1"/>
  <c r="K1202" i="6"/>
  <c r="T2428" i="6"/>
  <c r="R715" i="6"/>
  <c r="V9" i="1"/>
  <c r="J9" i="1"/>
  <c r="L1076" i="6"/>
  <c r="V569" i="1"/>
  <c r="N569" i="1"/>
  <c r="U2070" i="6"/>
  <c r="N1229" i="6"/>
  <c r="J1229" i="6"/>
  <c r="F3687" i="6" a="1"/>
  <c r="F296" i="6" a="1"/>
  <c r="O1606" i="6"/>
  <c r="D2411" i="6" a="1"/>
  <c r="N3136" i="6"/>
  <c r="M2697" i="6"/>
  <c r="I2697" i="6" a="1"/>
  <c r="Q435" i="6"/>
  <c r="I382" i="6" a="1"/>
  <c r="U1925" i="6"/>
  <c r="K577" i="1"/>
  <c r="O577" i="1"/>
  <c r="E2406" i="6" a="1"/>
  <c r="M1206" i="6"/>
  <c r="C349" i="1" a="1"/>
  <c r="Q349" i="1"/>
  <c r="M2709" i="6"/>
  <c r="G2290" i="6" a="1"/>
  <c r="O2290" i="6"/>
  <c r="I1943" i="6" a="1"/>
  <c r="S592" i="1"/>
  <c r="P592" i="1"/>
  <c r="L1951" i="6"/>
  <c r="N3871" i="6"/>
  <c r="N2136" i="6"/>
  <c r="U1677" i="6"/>
  <c r="O2659" i="6"/>
  <c r="Q2659" i="6"/>
  <c r="M3307" i="6"/>
  <c r="M3881" i="6"/>
  <c r="E2424" i="6" a="1"/>
  <c r="G2772" i="6" a="1"/>
  <c r="N2564" i="6"/>
  <c r="C2921" i="6" a="1"/>
  <c r="N2921" i="6"/>
  <c r="H925" i="6" a="1"/>
  <c r="H1574" i="6" a="1"/>
  <c r="D3738" i="6" a="1"/>
  <c r="N3086" i="6"/>
  <c r="L3461" i="6"/>
  <c r="S3461" i="6"/>
  <c r="F1294" i="6" a="1"/>
  <c r="U1859" i="6"/>
  <c r="R2764" i="6"/>
  <c r="G1922" i="6" a="1"/>
  <c r="U3573" i="6"/>
  <c r="G3573" i="6" a="1"/>
  <c r="F3339" i="6" a="1"/>
  <c r="M3936" i="6"/>
  <c r="U339" i="6"/>
  <c r="O1919" i="6"/>
  <c r="L748" i="6"/>
  <c r="N593" i="1"/>
  <c r="M593" i="1"/>
  <c r="AE39" i="1"/>
  <c r="K39" i="1"/>
  <c r="G2196" i="6" a="1"/>
  <c r="L2443" i="6"/>
  <c r="T2773" i="6"/>
  <c r="I2773" i="6" a="1"/>
  <c r="E2477" i="6" a="1"/>
  <c r="D987" i="6" a="1"/>
  <c r="G3118" i="6" a="1"/>
  <c r="G151" i="1" a="1"/>
  <c r="AD151" i="1"/>
  <c r="R1011" i="6"/>
  <c r="F905" i="6" a="1"/>
  <c r="P755" i="6"/>
  <c r="D755" i="6" a="1"/>
  <c r="C3855" i="6" a="1"/>
  <c r="T2554" i="6"/>
  <c r="F2897" i="6" a="1"/>
  <c r="H1974" i="6" a="1"/>
  <c r="T1383" i="6"/>
  <c r="D1383" i="6" a="1"/>
  <c r="U2436" i="6"/>
  <c r="S2041" i="6"/>
  <c r="N1609" i="6"/>
  <c r="O3541" i="6"/>
  <c r="J3912" i="6"/>
  <c r="U504" i="6"/>
  <c r="P504" i="6"/>
  <c r="F350" i="1" a="1"/>
  <c r="K215" i="6"/>
  <c r="T215" i="6"/>
  <c r="I12" i="1"/>
  <c r="M3217" i="6"/>
  <c r="F3217" i="6" a="1"/>
  <c r="O61" i="1"/>
  <c r="D2542" i="6" a="1"/>
  <c r="P2542" i="6"/>
  <c r="C398" i="6" a="1"/>
  <c r="X480" i="1"/>
  <c r="R480" i="1"/>
  <c r="H1452" i="6" a="1"/>
  <c r="L2056" i="6"/>
  <c r="D2185" i="6" a="1"/>
  <c r="J216" i="6"/>
  <c r="F2476" i="6" a="1"/>
  <c r="P2476" i="6"/>
  <c r="S709" i="6"/>
  <c r="F3851" i="6" a="1"/>
  <c r="L441" i="6"/>
  <c r="P1201" i="6"/>
  <c r="U2170" i="6"/>
  <c r="J2170" i="6"/>
  <c r="P3306" i="6"/>
  <c r="P2936" i="6"/>
  <c r="P1460" i="6"/>
  <c r="F855" i="6" a="1"/>
  <c r="H1324" i="6" a="1"/>
  <c r="D75" i="1" a="1"/>
  <c r="AE75" i="1"/>
  <c r="O244" i="1"/>
  <c r="Q244" i="1"/>
  <c r="R1979" i="6"/>
  <c r="J1193" i="6"/>
  <c r="Q848" i="6"/>
  <c r="F848" i="6" a="1"/>
  <c r="Q1075" i="6"/>
  <c r="M2224" i="6"/>
  <c r="S928" i="6"/>
  <c r="M1140" i="6"/>
  <c r="F1189" i="6" a="1"/>
  <c r="U1189" i="6"/>
  <c r="AA394" i="1"/>
  <c r="E3378" i="6" a="1"/>
  <c r="M3378" i="6"/>
  <c r="U3550" i="6"/>
  <c r="K3784" i="6"/>
  <c r="W580" i="1"/>
  <c r="S580" i="1"/>
  <c r="M1042" i="6"/>
  <c r="R1806" i="6"/>
  <c r="K3702" i="6"/>
  <c r="Q2578" i="6"/>
  <c r="T2578" i="6"/>
  <c r="K3487" i="6"/>
  <c r="U2447" i="6"/>
  <c r="I3353" i="6" a="1"/>
  <c r="M1985" i="6"/>
  <c r="AC208" i="1"/>
  <c r="O208" i="1"/>
  <c r="J1096" i="6"/>
  <c r="V87" i="1"/>
  <c r="Z87" i="1"/>
  <c r="H3590" i="6" a="1"/>
  <c r="S3436" i="6"/>
  <c r="D1813" i="6" a="1"/>
  <c r="Q1813" i="6"/>
  <c r="M962" i="6"/>
  <c r="M86" i="6"/>
  <c r="L341" i="6"/>
  <c r="O717" i="6"/>
  <c r="L41" i="6"/>
  <c r="I41" i="6" a="1"/>
  <c r="S1720" i="6"/>
  <c r="S578" i="6"/>
  <c r="U219" i="6"/>
  <c r="E198" i="1" a="1"/>
  <c r="R198" i="1"/>
  <c r="T1507" i="6"/>
  <c r="X52" i="1"/>
  <c r="Q52" i="1"/>
  <c r="S3238" i="6"/>
  <c r="E3915" i="6" a="1"/>
  <c r="R3077" i="6"/>
  <c r="C3077" i="6" a="1"/>
  <c r="T190" i="1"/>
  <c r="U224" i="6"/>
  <c r="P224" i="6"/>
  <c r="M3385" i="6"/>
  <c r="I2937" i="6" a="1"/>
  <c r="L2548" i="6"/>
  <c r="L873" i="6"/>
  <c r="G2149" i="6" a="1"/>
  <c r="F3930" i="6" a="1"/>
  <c r="J3930" i="6"/>
  <c r="K1475" i="6"/>
  <c r="D1136" i="6" a="1"/>
  <c r="E2854" i="6" a="1"/>
  <c r="R3668" i="6"/>
  <c r="J204" i="1"/>
  <c r="E204" i="1" a="1"/>
  <c r="D3594" i="6" a="1"/>
  <c r="K1231" i="6"/>
  <c r="M1231" i="6"/>
  <c r="P2143" i="6"/>
  <c r="J1760" i="6"/>
  <c r="F255" i="6" a="1"/>
  <c r="C3718" i="6" a="1"/>
  <c r="Q2810" i="6"/>
  <c r="T2810" i="6"/>
  <c r="G2719" i="6" a="1"/>
  <c r="E468" i="6" a="1"/>
  <c r="F2383" i="6" a="1"/>
  <c r="N2747" i="6"/>
  <c r="T2685" i="6"/>
  <c r="K1787" i="6"/>
  <c r="C1787" i="6" a="1"/>
  <c r="E2402" i="6" a="1"/>
  <c r="K1384" i="6"/>
  <c r="L396" i="1"/>
  <c r="AD396" i="1"/>
  <c r="I480" i="6" a="1"/>
  <c r="C98" i="1" a="1"/>
  <c r="X98" i="1"/>
  <c r="F3985" i="6" a="1"/>
  <c r="S51" i="6"/>
  <c r="O2527" i="6"/>
  <c r="C2906" i="6" a="1"/>
  <c r="M2906" i="6"/>
  <c r="R3655" i="6"/>
  <c r="I3150" i="6" a="1"/>
  <c r="N567" i="1"/>
  <c r="F567" i="1" a="1"/>
  <c r="L2080" i="6"/>
  <c r="E441" i="1" a="1"/>
  <c r="Z441" i="1"/>
  <c r="O2401" i="6"/>
  <c r="Q580" i="6"/>
  <c r="C2907" i="6" a="1"/>
  <c r="H1830" i="6" a="1"/>
  <c r="R1830" i="6"/>
  <c r="T97" i="6"/>
  <c r="N2598" i="6"/>
  <c r="M3883" i="6"/>
  <c r="I94" i="1"/>
  <c r="E94" i="1" a="1"/>
  <c r="R2279" i="6"/>
  <c r="J3962" i="6"/>
  <c r="K3082" i="6"/>
  <c r="K122" i="1"/>
  <c r="Y122" i="1"/>
  <c r="D275" i="6" a="1"/>
  <c r="L3790" i="6"/>
  <c r="T3790" i="6"/>
  <c r="N2298" i="6"/>
  <c r="U3772" i="6"/>
  <c r="J135" i="6"/>
  <c r="Q2987" i="6"/>
  <c r="X132" i="1"/>
  <c r="P132" i="1"/>
  <c r="I801" i="6" a="1"/>
  <c r="AD547" i="1"/>
  <c r="AE547" i="1"/>
  <c r="G213" i="1" a="1"/>
  <c r="D213" i="1" a="1"/>
  <c r="H1461" i="6" a="1"/>
  <c r="C2464" i="6" a="1"/>
  <c r="L1127" i="6"/>
  <c r="N1127" i="6"/>
  <c r="AE412" i="1"/>
  <c r="R983" i="6"/>
  <c r="U983" i="6"/>
  <c r="P221" i="1"/>
  <c r="J444" i="6"/>
  <c r="P444" i="6"/>
  <c r="S1016" i="6"/>
  <c r="C2217" i="6" a="1"/>
  <c r="J888" i="6"/>
  <c r="Q831" i="6"/>
  <c r="H1478" i="6" a="1"/>
  <c r="N1478" i="6"/>
  <c r="O136" i="1"/>
  <c r="K3294" i="6"/>
  <c r="F3294" i="6" a="1"/>
  <c r="D2390" i="6" a="1"/>
  <c r="E2753" i="6" a="1"/>
  <c r="L3523" i="6"/>
  <c r="S1737" i="6"/>
  <c r="T50" i="6"/>
  <c r="K3210" i="6"/>
  <c r="F3210" i="6" a="1"/>
  <c r="V351" i="1"/>
  <c r="E621" i="6" a="1"/>
  <c r="S621" i="6"/>
  <c r="H3230" i="6" a="1"/>
  <c r="P1167" i="6"/>
  <c r="V143" i="1"/>
  <c r="AB143" i="1"/>
  <c r="R365" i="6"/>
  <c r="M1319" i="6"/>
  <c r="C167" i="6" a="1"/>
  <c r="G3241" i="6" a="1"/>
  <c r="Q3241" i="6"/>
  <c r="H1026" i="6" a="1"/>
  <c r="E255" i="1" a="1"/>
  <c r="K255" i="1"/>
  <c r="C2487" i="6" a="1"/>
  <c r="V313" i="1"/>
  <c r="J313" i="1"/>
  <c r="N439" i="1"/>
  <c r="H2744" i="6" a="1"/>
  <c r="U2744" i="6"/>
  <c r="O3994" i="6"/>
  <c r="K1396" i="6"/>
  <c r="U1577" i="6"/>
  <c r="D1745" i="6" a="1"/>
  <c r="D110" i="1" a="1"/>
  <c r="U110" i="1"/>
  <c r="O279" i="1"/>
  <c r="AE279" i="1"/>
  <c r="F2952" i="6" a="1"/>
  <c r="H2657" i="6" a="1"/>
  <c r="F1879" i="6" a="1"/>
  <c r="G1879" i="6" a="1"/>
  <c r="S3783" i="6"/>
  <c r="X149" i="1"/>
  <c r="P149" i="1"/>
  <c r="E596" i="6" a="1"/>
  <c r="H80" i="6" a="1"/>
  <c r="E1344" i="6" a="1"/>
  <c r="L3061" i="6"/>
  <c r="I2621" i="6" a="1"/>
  <c r="R374" i="1"/>
  <c r="Q374" i="1"/>
  <c r="C2707" i="6" a="1"/>
  <c r="AC116" i="1"/>
  <c r="AD116" i="1"/>
  <c r="R1313" i="6"/>
  <c r="N668" i="6"/>
  <c r="J668" i="6"/>
  <c r="G1358" i="6" a="1"/>
  <c r="J2491" i="6"/>
  <c r="N2358" i="6"/>
  <c r="T2335" i="6"/>
  <c r="S2319" i="6"/>
  <c r="U2319" i="6"/>
  <c r="P2973" i="6"/>
  <c r="N408" i="1"/>
  <c r="AE408" i="1"/>
  <c r="G2890" i="6" a="1"/>
  <c r="M594" i="6"/>
  <c r="K418" i="6"/>
  <c r="M1684" i="6"/>
  <c r="F1103" i="6" a="1"/>
  <c r="D1103" i="6" a="1"/>
  <c r="D3481" i="6" a="1"/>
  <c r="S349" i="6"/>
  <c r="Q2900" i="6"/>
  <c r="J3178" i="6"/>
  <c r="M1192" i="6"/>
  <c r="I2205" i="6" a="1"/>
  <c r="O2205" i="6"/>
  <c r="G2444" i="6" a="1"/>
  <c r="J1727" i="6"/>
  <c r="K3235" i="6"/>
  <c r="J1910" i="6"/>
  <c r="M1504" i="6"/>
  <c r="K1504" i="6"/>
  <c r="J1304" i="6"/>
  <c r="N306" i="1"/>
  <c r="P306" i="1"/>
  <c r="S1357" i="6"/>
  <c r="U1769" i="6"/>
  <c r="R19" i="6"/>
  <c r="M2715" i="6"/>
  <c r="H3589" i="6" a="1"/>
  <c r="M3589" i="6"/>
  <c r="P1967" i="6"/>
  <c r="C387" i="6" a="1"/>
  <c r="G3185" i="6" a="1"/>
  <c r="N2705" i="6"/>
  <c r="R3849" i="6"/>
  <c r="T473" i="6"/>
  <c r="C473" i="6" a="1"/>
  <c r="P3395" i="6"/>
  <c r="I3517" i="6" a="1"/>
  <c r="H297" i="6" a="1"/>
  <c r="R1875" i="6"/>
  <c r="I2585" i="6" a="1"/>
  <c r="F2585" i="6" a="1"/>
  <c r="G669" i="6" a="1"/>
  <c r="U3868" i="6"/>
  <c r="Q2197" i="6"/>
  <c r="T802" i="6"/>
  <c r="AC253" i="1"/>
  <c r="R253" i="1"/>
  <c r="F2407" i="6" a="1"/>
  <c r="F3731" i="6" a="1"/>
  <c r="J3731" i="6"/>
  <c r="K2779" i="6"/>
  <c r="Q1999" i="6"/>
  <c r="AC177" i="1"/>
  <c r="P177" i="1"/>
  <c r="M1302" i="6"/>
  <c r="L586" i="1"/>
  <c r="D586" i="1" a="1"/>
  <c r="F2049" i="6" a="1"/>
  <c r="U2307" i="6"/>
  <c r="K2123" i="6"/>
  <c r="L2687" i="6"/>
  <c r="T2269" i="6"/>
  <c r="I2269" i="6" a="1"/>
  <c r="R1618" i="6"/>
  <c r="J1516" i="6"/>
  <c r="D1810" i="6" a="1"/>
  <c r="S1164" i="6"/>
  <c r="H3333" i="6" a="1"/>
  <c r="F3333" i="6" a="1"/>
  <c r="Q386" i="6"/>
  <c r="C1513" i="6" a="1"/>
  <c r="P2840" i="6"/>
  <c r="Q1107" i="6"/>
  <c r="D969" i="6" a="1"/>
  <c r="U969" i="6"/>
  <c r="I519" i="6" a="1"/>
  <c r="N3719" i="6"/>
  <c r="Q3222" i="6"/>
  <c r="O2497" i="6"/>
  <c r="J2480" i="6"/>
  <c r="L2513" i="6"/>
  <c r="G2513" i="6" a="1"/>
  <c r="G3198" i="6" a="1"/>
  <c r="I3965" i="6" a="1"/>
  <c r="Q2774" i="6"/>
  <c r="K2636" i="6"/>
  <c r="F645" i="6" a="1"/>
  <c r="S645" i="6"/>
  <c r="S3379" i="6"/>
  <c r="M812" i="6"/>
  <c r="Y530" i="1"/>
  <c r="Q530" i="1"/>
  <c r="C1949" i="6" a="1"/>
  <c r="T1419" i="6"/>
  <c r="F452" i="1" a="1"/>
  <c r="AC452" i="1"/>
  <c r="R1728" i="6"/>
  <c r="J1980" i="6"/>
  <c r="U326" i="6"/>
  <c r="J326" i="6"/>
  <c r="E2145" i="6" a="1"/>
  <c r="E1172" i="6" a="1"/>
  <c r="D2151" i="6" a="1"/>
  <c r="G486" i="6" a="1"/>
  <c r="P1956" i="6"/>
  <c r="O2755" i="6"/>
  <c r="J2755" i="6"/>
  <c r="O1572" i="6"/>
  <c r="K3083" i="6"/>
  <c r="L2892" i="6"/>
  <c r="D3745" i="6" a="1"/>
  <c r="Q360" i="1"/>
  <c r="AC360" i="1"/>
  <c r="E850" i="6" a="1"/>
  <c r="G1561" i="6" a="1"/>
  <c r="D1561" i="6" a="1"/>
  <c r="Q2901" i="6"/>
  <c r="R1778" i="6"/>
  <c r="P1672" i="6"/>
  <c r="R242" i="6"/>
  <c r="W378" i="1"/>
  <c r="M378" i="1"/>
  <c r="P2518" i="6"/>
  <c r="T166" i="6"/>
  <c r="K166" i="6"/>
  <c r="P1503" i="6"/>
  <c r="H3092" i="6" a="1"/>
  <c r="AD164" i="1"/>
  <c r="L164" i="1"/>
  <c r="K3951" i="6"/>
  <c r="M1938" i="6"/>
  <c r="L2510" i="6"/>
  <c r="I3893" i="6" a="1"/>
  <c r="U3684" i="6"/>
  <c r="R3684" i="6"/>
  <c r="F1798" i="6" a="1"/>
  <c r="G42" i="6" a="1"/>
  <c r="U222" i="6"/>
  <c r="F3845" i="6" a="1"/>
  <c r="D2572" i="6" a="1"/>
  <c r="Q2572" i="6"/>
  <c r="F2833" i="6" a="1"/>
  <c r="P470" i="1"/>
  <c r="L470" i="1"/>
  <c r="Y576" i="1"/>
  <c r="C192" i="6" a="1"/>
  <c r="H192" i="6" a="1"/>
  <c r="E3291" i="6" a="1"/>
  <c r="K466" i="6"/>
  <c r="O440" i="6"/>
  <c r="O191" i="1"/>
  <c r="N191" i="1"/>
  <c r="N2591" i="6"/>
  <c r="K3918" i="6"/>
  <c r="T811" i="6"/>
  <c r="N811" i="6"/>
  <c r="F1902" i="6" a="1"/>
  <c r="T3863" i="6"/>
  <c r="G1855" i="6" a="1"/>
  <c r="K1325" i="6"/>
  <c r="H3819" i="6" a="1"/>
  <c r="I915" i="6" a="1"/>
  <c r="Q915" i="6"/>
  <c r="F117" i="6" a="1"/>
  <c r="P1430" i="6"/>
  <c r="N415" i="6"/>
  <c r="H2516" i="6" a="1"/>
  <c r="N3003" i="6"/>
  <c r="T3003" i="6"/>
  <c r="C336" i="6" a="1"/>
  <c r="P3312" i="6"/>
  <c r="E1515" i="6" a="1"/>
  <c r="S952" i="6"/>
  <c r="O1641" i="6"/>
  <c r="J1641" i="6"/>
  <c r="M1395" i="6"/>
  <c r="I1309" i="6" a="1"/>
  <c r="U427" i="6"/>
  <c r="M1564" i="6"/>
  <c r="T512" i="6"/>
  <c r="P1400" i="6"/>
  <c r="S1400" i="6"/>
  <c r="O465" i="6"/>
  <c r="S35" i="6"/>
  <c r="R2681" i="6"/>
  <c r="J3243" i="6"/>
  <c r="K52" i="6"/>
  <c r="O52" i="6"/>
  <c r="D2624" i="6" a="1"/>
  <c r="I3351" i="6" a="1"/>
  <c r="C660" i="6" a="1"/>
  <c r="I943" i="6" a="1"/>
  <c r="AA239" i="1"/>
  <c r="P239" i="1"/>
  <c r="G470" i="6" a="1"/>
  <c r="C588" i="1" a="1"/>
  <c r="Z588" i="1"/>
  <c r="I583" i="1"/>
  <c r="D583" i="1" a="1"/>
  <c r="S1135" i="6"/>
  <c r="S305" i="1"/>
  <c r="D305" i="1" a="1"/>
  <c r="Q36" i="6"/>
  <c r="J899" i="6"/>
  <c r="Q847" i="6"/>
  <c r="U847" i="6"/>
  <c r="H391" i="6" a="1"/>
  <c r="R2671" i="6"/>
  <c r="U868" i="6"/>
  <c r="H2461" i="6" a="1"/>
  <c r="K1003" i="6"/>
  <c r="N1114" i="6"/>
  <c r="E1114" i="6" a="1"/>
  <c r="L2405" i="6"/>
  <c r="N230" i="6"/>
  <c r="R2999" i="6"/>
  <c r="C2667" i="6" a="1"/>
  <c r="N3432" i="6"/>
  <c r="M3432" i="6"/>
  <c r="G3315" i="6" a="1"/>
  <c r="T128" i="1"/>
  <c r="D128" i="1" a="1"/>
  <c r="L3569" i="6"/>
  <c r="O600" i="6"/>
  <c r="K3555" i="6"/>
  <c r="H2454" i="6" a="1"/>
  <c r="M3806" i="6"/>
  <c r="I3806" i="6" a="1"/>
  <c r="Q3362" i="6"/>
  <c r="T3795" i="6"/>
  <c r="Q2877" i="6"/>
  <c r="K508" i="6"/>
  <c r="Q1872" i="6"/>
  <c r="N2638" i="6"/>
  <c r="G2638" i="6" a="1"/>
  <c r="E2981" i="6" a="1"/>
  <c r="E2686" i="6" a="1"/>
  <c r="O1283" i="6"/>
  <c r="G718" i="6" a="1"/>
  <c r="N12" i="6"/>
  <c r="D12" i="6" a="1"/>
  <c r="Q3841" i="6"/>
  <c r="S3262" i="6"/>
  <c r="G1686" i="6" a="1"/>
  <c r="T3834" i="6"/>
  <c r="C96" i="6" a="1"/>
  <c r="I96" i="6" a="1"/>
  <c r="O549" i="6"/>
  <c r="N3020" i="6"/>
  <c r="L3588" i="6"/>
  <c r="U434" i="6"/>
  <c r="N597" i="1"/>
  <c r="H597" i="1"/>
  <c r="L3076" i="6"/>
  <c r="U694" i="6"/>
  <c r="Q1454" i="6"/>
  <c r="E1454" i="6" a="1"/>
  <c r="AE243" i="1"/>
  <c r="F249" i="1" a="1"/>
  <c r="S249" i="1"/>
  <c r="U1022" i="6"/>
  <c r="G1250" i="6" a="1"/>
  <c r="I1250" i="6" a="1"/>
  <c r="F187" i="6" a="1"/>
  <c r="Q595" i="6"/>
  <c r="H823" i="6" a="1"/>
  <c r="H3037" i="6" a="1"/>
  <c r="O541" i="6"/>
  <c r="H541" i="6" a="1"/>
  <c r="U1897" i="6"/>
  <c r="P476" i="1"/>
  <c r="AE476" i="1"/>
  <c r="K3479" i="6"/>
  <c r="R911" i="6"/>
  <c r="M263" i="1"/>
  <c r="X263" i="1"/>
  <c r="P1339" i="6"/>
  <c r="E2212" i="6" a="1"/>
  <c r="K316" i="1"/>
  <c r="Z316" i="1"/>
  <c r="R3295" i="6"/>
  <c r="S3411" i="6"/>
  <c r="K3529" i="6"/>
  <c r="S3529" i="6"/>
  <c r="D2459" i="6" a="1"/>
  <c r="N2182" i="6"/>
  <c r="C1176" i="6" a="1"/>
  <c r="N2178" i="6"/>
  <c r="M472" i="6"/>
  <c r="R2420" i="6"/>
  <c r="F2420" i="6" a="1"/>
  <c r="Q2825" i="6"/>
  <c r="J417" i="6"/>
  <c r="S3414" i="6"/>
  <c r="K538" i="1"/>
  <c r="AA538" i="1"/>
  <c r="U701" i="6"/>
  <c r="P3113" i="6"/>
  <c r="I3860" i="6" a="1"/>
  <c r="D3860" i="6" a="1"/>
  <c r="D1287" i="6" a="1"/>
  <c r="M2098" i="6"/>
  <c r="D1862" i="6" a="1"/>
  <c r="L3070" i="6"/>
  <c r="D467" i="1" a="1"/>
  <c r="W467" i="1"/>
  <c r="D585" i="1" a="1"/>
  <c r="AA585" i="1"/>
  <c r="N61" i="6"/>
  <c r="O3191" i="6"/>
  <c r="K816" i="6"/>
  <c r="M816" i="6"/>
  <c r="M2561" i="6"/>
  <c r="Q114" i="6"/>
  <c r="H314" i="6" a="1"/>
  <c r="N33" i="6"/>
  <c r="F1928" i="6" a="1"/>
  <c r="V432" i="1"/>
  <c r="AD432" i="1"/>
  <c r="H3269" i="6" a="1"/>
  <c r="I112" i="6" a="1"/>
  <c r="R112" i="6"/>
  <c r="C492" i="1" a="1"/>
  <c r="AC555" i="1"/>
  <c r="W555" i="1"/>
  <c r="U3349" i="6"/>
  <c r="R2321" i="6"/>
  <c r="K2321" i="6"/>
  <c r="N2912" i="6"/>
  <c r="U1873" i="6"/>
  <c r="X73" i="1"/>
  <c r="K73" i="1"/>
  <c r="H2060" i="6" a="1"/>
  <c r="L2463" i="6"/>
  <c r="T2132" i="6"/>
  <c r="N3519" i="6"/>
  <c r="S3519" i="6"/>
  <c r="C3744" i="6" a="1"/>
  <c r="U146" i="6"/>
  <c r="G3934" i="6" a="1"/>
  <c r="Q2717" i="6"/>
  <c r="N1635" i="6"/>
  <c r="U1635" i="6"/>
  <c r="L3435" i="6"/>
  <c r="M2051" i="6"/>
  <c r="C451" i="1" a="1"/>
  <c r="V451" i="1"/>
  <c r="F257" i="6" a="1"/>
  <c r="S1366" i="6"/>
  <c r="D231" i="6" a="1"/>
  <c r="C100" i="6" a="1"/>
  <c r="P2649" i="6"/>
  <c r="M2649" i="6"/>
  <c r="T955" i="6"/>
  <c r="H3712" i="6" a="1"/>
  <c r="Q2938" i="6"/>
  <c r="D1598" i="6" a="1"/>
  <c r="I498" i="6" a="1"/>
  <c r="R498" i="6"/>
  <c r="J3967" i="6"/>
  <c r="L3448" i="6"/>
  <c r="I3029" i="6" a="1"/>
  <c r="C118" i="6" a="1"/>
  <c r="F1005" i="6" a="1"/>
  <c r="P1005" i="6"/>
  <c r="L3049" i="6"/>
  <c r="C1199" i="6" a="1"/>
  <c r="O3600" i="6"/>
  <c r="H1680" i="6" a="1"/>
  <c r="J127" i="1"/>
  <c r="E127" i="1" a="1"/>
  <c r="M1238" i="6"/>
  <c r="C590" i="6" a="1"/>
  <c r="I11" i="6" a="1"/>
  <c r="P11" i="6"/>
  <c r="K2303" i="6"/>
  <c r="R1479" i="6"/>
  <c r="N786" i="6"/>
  <c r="O65" i="6"/>
  <c r="D2416" i="6" a="1"/>
  <c r="R2416" i="6"/>
  <c r="X574" i="1"/>
  <c r="U1457" i="6"/>
  <c r="M1457" i="6"/>
  <c r="E3094" i="6" a="1"/>
  <c r="AB392" i="1"/>
  <c r="AC392" i="1"/>
  <c r="S326" i="1"/>
  <c r="U1149" i="6"/>
  <c r="C1149" i="6" a="1"/>
  <c r="F1643" i="6" a="1"/>
  <c r="J1626" i="6"/>
  <c r="G379" i="6" a="1"/>
  <c r="E3526" i="6" a="1"/>
  <c r="U3264" i="6"/>
  <c r="R3264" i="6"/>
  <c r="U521" i="1"/>
  <c r="K2678" i="6"/>
  <c r="Q2678" i="6"/>
  <c r="J2201" i="6"/>
  <c r="H2116" i="6" a="1"/>
  <c r="F1589" i="6" a="1"/>
  <c r="O501" i="6"/>
  <c r="M1844" i="6"/>
  <c r="J3804" i="6"/>
  <c r="R3804" i="6"/>
  <c r="D714" i="6" a="1"/>
  <c r="C2329" i="6" a="1"/>
  <c r="S3237" i="6"/>
  <c r="S1767" i="6"/>
  <c r="Q161" i="6"/>
  <c r="F161" i="6" a="1"/>
  <c r="F1090" i="6" a="1"/>
  <c r="F2250" i="6" a="1"/>
  <c r="J3805" i="6"/>
  <c r="Q651" i="6"/>
  <c r="R2537" i="6"/>
  <c r="G2537" i="6" a="1"/>
  <c r="R3707" i="6"/>
  <c r="I2758" i="6" a="1"/>
  <c r="R3408" i="6"/>
  <c r="Q1716" i="6"/>
  <c r="J2851" i="6"/>
  <c r="P256" i="6"/>
  <c r="Q256" i="6"/>
  <c r="S2114" i="6"/>
  <c r="J2812" i="6"/>
  <c r="G2878" i="6" a="1"/>
  <c r="M1449" i="6"/>
  <c r="T3386" i="6"/>
  <c r="I3386" i="6" a="1"/>
  <c r="T909" i="6"/>
  <c r="H189" i="1"/>
  <c r="W189" i="1"/>
  <c r="F624" i="6" a="1"/>
  <c r="H241" i="1"/>
  <c r="I241" i="1"/>
  <c r="N2783" i="6"/>
  <c r="I1987" i="6" a="1"/>
  <c r="F1013" i="6" a="1"/>
  <c r="N1848" i="6"/>
  <c r="G3288" i="6" a="1"/>
  <c r="T3288" i="6"/>
  <c r="R2801" i="6"/>
  <c r="G2722" i="6" a="1"/>
  <c r="K1429" i="6"/>
  <c r="R1800" i="6"/>
  <c r="K1354" i="6"/>
  <c r="Q117" i="1"/>
  <c r="I117" i="1"/>
  <c r="G56" i="6" a="1"/>
  <c r="D3704" i="6" a="1"/>
  <c r="I3704" i="6" a="1"/>
  <c r="S1187" i="6"/>
  <c r="E680" i="6" a="1"/>
  <c r="L1821" i="6"/>
  <c r="K939" i="6"/>
  <c r="X144" i="1"/>
  <c r="G144" i="1" a="1"/>
  <c r="R304" i="6"/>
  <c r="J1067" i="6"/>
  <c r="F1067" i="6" a="1"/>
  <c r="S1101" i="6"/>
  <c r="P2168" i="6"/>
  <c r="Q2188" i="6"/>
  <c r="J950" i="6"/>
  <c r="F506" i="1" a="1"/>
  <c r="S506" i="1"/>
  <c r="J68" i="6"/>
  <c r="M364" i="6"/>
  <c r="Q364" i="6"/>
  <c r="S976" i="6"/>
  <c r="E3764" i="6" a="1"/>
  <c r="G335" i="6" a="1"/>
  <c r="T3114" i="6"/>
  <c r="F1905" i="6" a="1"/>
  <c r="T844" i="6"/>
  <c r="F844" i="6" a="1"/>
  <c r="J967" i="6"/>
  <c r="O2336" i="6"/>
  <c r="I3489" i="6" a="1"/>
  <c r="J2807" i="6"/>
  <c r="D518" i="1" a="1"/>
  <c r="E518" i="1" a="1"/>
  <c r="F2099" i="6" a="1"/>
  <c r="K2576" i="6"/>
  <c r="G2576" i="6" a="1"/>
  <c r="M3742" i="6"/>
  <c r="U3599" i="6"/>
  <c r="U1530" i="6"/>
  <c r="I1512" i="6" a="1"/>
  <c r="G1984" i="6" a="1"/>
  <c r="L1984" i="6"/>
  <c r="T3999" i="6"/>
  <c r="T1770" i="6"/>
  <c r="M784" i="6"/>
  <c r="E3193" i="6" a="1"/>
  <c r="C3557" i="6" a="1"/>
  <c r="R513" i="6"/>
  <c r="D513" i="6" a="1"/>
  <c r="P1462" i="6"/>
  <c r="L2743" i="6"/>
  <c r="S3398" i="6"/>
  <c r="H3900" i="6" a="1"/>
  <c r="J3247" i="6"/>
  <c r="C3247" i="6" a="1"/>
  <c r="O3227" i="6"/>
  <c r="G3987" i="6" a="1"/>
  <c r="G1277" i="6" a="1"/>
  <c r="V575" i="1"/>
  <c r="K575" i="1"/>
  <c r="Z495" i="1"/>
  <c r="S495" i="1"/>
  <c r="G1480" i="6" a="1"/>
  <c r="H3673" i="6" a="1"/>
  <c r="L1470" i="6"/>
  <c r="U560" i="6"/>
  <c r="G560" i="6" a="1"/>
  <c r="E81" i="6" a="1"/>
  <c r="G833" i="6" a="1"/>
  <c r="R3174" i="6"/>
  <c r="N3352" i="6"/>
  <c r="G1933" i="6" a="1"/>
  <c r="T1953" i="6"/>
  <c r="E1953" i="6" a="1"/>
  <c r="Q1047" i="6"/>
  <c r="U2960" i="6"/>
  <c r="P3482" i="6"/>
  <c r="X93" i="1"/>
  <c r="AB93" i="1"/>
  <c r="S1010" i="6"/>
  <c r="K1742" i="6"/>
  <c r="U81" i="1"/>
  <c r="H81" i="1"/>
  <c r="O2950" i="6"/>
  <c r="N2208" i="6"/>
  <c r="M2208" i="6"/>
  <c r="N273" i="1"/>
  <c r="U2782" i="6"/>
  <c r="H2782" i="6" a="1"/>
  <c r="P1665" i="6"/>
  <c r="O2278" i="6"/>
  <c r="G3876" i="6" a="1"/>
  <c r="L589" i="6"/>
  <c r="D1538" i="6" a="1"/>
  <c r="Q1538" i="6"/>
  <c r="K531" i="6"/>
  <c r="J1441" i="6"/>
  <c r="E3190" i="6" a="1"/>
  <c r="Q2808" i="6"/>
  <c r="U2187" i="6"/>
  <c r="N3511" i="6"/>
  <c r="K3511" i="6"/>
  <c r="C3996" i="6" a="1"/>
  <c r="R1544" i="6"/>
  <c r="J2666" i="6"/>
  <c r="J3560" i="6"/>
  <c r="N2160" i="6"/>
  <c r="G2160" i="6" a="1"/>
  <c r="S138" i="6"/>
  <c r="N548" i="1"/>
  <c r="AB548" i="1"/>
  <c r="D327" i="6" a="1"/>
  <c r="N2055" i="6"/>
  <c r="K2264" i="6"/>
  <c r="F151" i="6" a="1"/>
  <c r="C1595" i="6" a="1"/>
  <c r="U1595" i="6"/>
  <c r="P1619" i="6"/>
  <c r="I1174" i="6" a="1"/>
  <c r="F2710" i="6" a="1"/>
  <c r="K633" i="6"/>
  <c r="K2723" i="6"/>
  <c r="U1249" i="6"/>
  <c r="O1249" i="6"/>
  <c r="K1972" i="6"/>
  <c r="S3563" i="6"/>
  <c r="J217" i="6"/>
  <c r="N465" i="1"/>
  <c r="W465" i="1"/>
  <c r="U2337" i="6"/>
  <c r="I2646" i="6" a="1"/>
  <c r="S278" i="6"/>
  <c r="E278" i="6" a="1"/>
  <c r="F2959" i="6" a="1"/>
  <c r="W41" i="1"/>
  <c r="G41" i="1" a="1"/>
  <c r="Q1535" i="6"/>
  <c r="G207" i="6" a="1"/>
  <c r="O3030" i="6"/>
  <c r="M161" i="1"/>
  <c r="P161" i="1"/>
  <c r="G1471" i="6" a="1"/>
  <c r="E1912" i="6" a="1"/>
  <c r="T44" i="6"/>
  <c r="Q44" i="6"/>
  <c r="H3107" i="6" a="1"/>
  <c r="G2611" i="6" a="1"/>
  <c r="D100" i="1" a="1"/>
  <c r="P100" i="1"/>
  <c r="Q2893" i="6"/>
  <c r="C1486" i="6" a="1"/>
  <c r="R980" i="6"/>
  <c r="H686" i="6" a="1"/>
  <c r="S3940" i="6"/>
  <c r="L3940" i="6"/>
  <c r="E2948" i="6" a="1"/>
  <c r="L408" i="6"/>
  <c r="Q1696" i="6"/>
  <c r="T2213" i="6"/>
  <c r="Z473" i="1"/>
  <c r="Y473" i="1"/>
  <c r="P3978" i="6"/>
  <c r="S3997" i="6"/>
  <c r="Q3997" i="6"/>
  <c r="E1995" i="6" a="1"/>
  <c r="P331" i="1"/>
  <c r="C331" i="1" a="1"/>
  <c r="L3132" i="6"/>
  <c r="I2167" i="6" a="1"/>
  <c r="E970" i="6" a="1"/>
  <c r="R411" i="6"/>
  <c r="L243" i="6"/>
  <c r="U243" i="6"/>
  <c r="C160" i="6" a="1"/>
  <c r="R3420" i="6"/>
  <c r="M556" i="6"/>
  <c r="Q3263" i="6"/>
  <c r="S64" i="6"/>
  <c r="J1060" i="6"/>
  <c r="P1060" i="6"/>
  <c r="G974" i="6" a="1"/>
  <c r="N3514" i="6"/>
  <c r="K94" i="6"/>
  <c r="E294" i="6" a="1"/>
  <c r="G2403" i="6" a="1"/>
  <c r="E2403" i="6" a="1"/>
  <c r="L585" i="6"/>
  <c r="L3756" i="6"/>
  <c r="C749" i="6" a="1"/>
  <c r="O3147" i="6"/>
  <c r="J2142" i="6"/>
  <c r="N2142" i="6"/>
  <c r="U3460" i="6"/>
  <c r="E2442" i="6" a="1"/>
  <c r="O2434" i="6"/>
  <c r="R2596" i="6"/>
  <c r="F1008" i="6" a="1"/>
  <c r="R2838" i="6"/>
  <c r="Q2838" i="6"/>
  <c r="M1758" i="6"/>
  <c r="H292" i="1"/>
  <c r="S292" i="1"/>
  <c r="N555" i="6"/>
  <c r="H1223" i="6" a="1"/>
  <c r="L3626" i="6"/>
  <c r="K197" i="6"/>
  <c r="L1824" i="6"/>
  <c r="Q1824" i="6"/>
  <c r="O2485" i="6"/>
  <c r="D1041" i="6" a="1"/>
  <c r="G849" i="6" a="1"/>
  <c r="S1138" i="6"/>
  <c r="U219" i="1"/>
  <c r="S219" i="1"/>
  <c r="C1701" i="6" a="1"/>
  <c r="R3159" i="6"/>
  <c r="J3159" i="6"/>
  <c r="M2828" i="6"/>
  <c r="T40" i="6"/>
  <c r="O277" i="1"/>
  <c r="U277" i="1"/>
  <c r="C2410" i="6" a="1"/>
  <c r="C334" i="1" a="1"/>
  <c r="M334" i="1"/>
  <c r="D2215" i="6" a="1"/>
  <c r="C2340" i="6" a="1"/>
  <c r="H3409" i="6" a="1"/>
  <c r="Q3416" i="6"/>
  <c r="O3991" i="6"/>
  <c r="M3991" i="6"/>
  <c r="C2189" i="6" a="1"/>
  <c r="E2440" i="6" a="1"/>
  <c r="K617" i="6"/>
  <c r="J3586" i="6"/>
  <c r="L2787" i="6"/>
  <c r="S2787" i="6"/>
  <c r="N3914" i="6"/>
  <c r="M1053" i="6"/>
  <c r="L3056" i="6"/>
  <c r="Q1819" i="6"/>
  <c r="K3364" i="6"/>
  <c r="O3364" i="6"/>
  <c r="S106" i="1"/>
  <c r="D1738" i="6" a="1"/>
  <c r="H1738" i="6" a="1"/>
  <c r="R2446" i="6"/>
  <c r="E887" i="6" a="1"/>
  <c r="G3681" i="6" a="1"/>
  <c r="P2108" i="6"/>
  <c r="N1670" i="6"/>
  <c r="K104" i="1"/>
  <c r="AE104" i="1"/>
  <c r="R235" i="6"/>
  <c r="I3370" i="6" a="1"/>
  <c r="C3370" i="6" a="1"/>
  <c r="U1639" i="6"/>
  <c r="I3577" i="6" a="1"/>
  <c r="C2919" i="6" a="1"/>
  <c r="K1582" i="6"/>
  <c r="Q1333" i="6"/>
  <c r="S1333" i="6"/>
  <c r="F2992" i="6" a="1"/>
  <c r="C324" i="6" a="1"/>
  <c r="R2682" i="6"/>
  <c r="I995" i="6" a="1"/>
  <c r="Q2130" i="6"/>
  <c r="R2130" i="6"/>
  <c r="O1087" i="6"/>
  <c r="G2620" i="6" a="1"/>
  <c r="R3686" i="6"/>
  <c r="AA274" i="1"/>
  <c r="W274" i="1"/>
  <c r="M3167" i="6"/>
  <c r="F1368" i="6" a="1"/>
  <c r="C2720" i="6" a="1"/>
  <c r="S3232" i="6"/>
  <c r="O3232" i="6"/>
  <c r="P1861" i="6"/>
  <c r="H2896" i="6" a="1"/>
  <c r="P399" i="1"/>
  <c r="V399" i="1"/>
  <c r="R3245" i="6"/>
  <c r="L176" i="6"/>
  <c r="T38" i="6"/>
  <c r="L1895" i="6"/>
  <c r="J1895" i="6"/>
  <c r="D3890" i="6" a="1"/>
  <c r="R954" i="6"/>
  <c r="H3120" i="6" a="1"/>
  <c r="K725" i="6"/>
  <c r="L923" i="6"/>
  <c r="S923" i="6"/>
  <c r="U3257" i="6"/>
  <c r="G1981" i="6" a="1"/>
  <c r="R3117" i="6"/>
  <c r="F169" i="1" a="1"/>
  <c r="AE169" i="1"/>
  <c r="O499" i="6"/>
  <c r="N2949" i="6"/>
  <c r="O2575" i="6"/>
  <c r="I2540" i="6" a="1"/>
  <c r="N2540" i="6"/>
  <c r="V172" i="1"/>
  <c r="G3172" i="6" a="1"/>
  <c r="R3172" i="6"/>
  <c r="T364" i="1"/>
  <c r="L654" i="6"/>
  <c r="F654" i="6" a="1"/>
  <c r="K3907" i="6"/>
  <c r="M3465" i="6"/>
  <c r="N451" i="6"/>
  <c r="N1028" i="6"/>
  <c r="J3071" i="6"/>
  <c r="L3071" i="6"/>
  <c r="F487" i="1" a="1"/>
  <c r="D988" i="6" a="1"/>
  <c r="J988" i="6"/>
  <c r="F904" i="6" a="1"/>
  <c r="E564" i="6" a="1"/>
  <c r="S3595" i="6"/>
  <c r="H631" i="6" a="1"/>
  <c r="U235" i="1"/>
  <c r="W235" i="1"/>
  <c r="U206" i="1"/>
  <c r="AE206" i="1"/>
  <c r="I3410" i="6" a="1"/>
  <c r="T846" i="6"/>
  <c r="Q1186" i="6"/>
  <c r="N2333" i="6"/>
  <c r="U3732" i="6"/>
  <c r="R2242" i="6"/>
  <c r="J2242" i="6"/>
  <c r="E2519" i="6" a="1"/>
  <c r="G3675" i="6" a="1"/>
  <c r="E3708" i="6" a="1"/>
  <c r="G2139" i="6" a="1"/>
  <c r="C29" i="1" a="1"/>
  <c r="R29" i="1"/>
  <c r="T198" i="6"/>
  <c r="G3880" i="6" a="1"/>
  <c r="N3880" i="6"/>
  <c r="O68" i="1"/>
  <c r="L525" i="6"/>
  <c r="F525" i="6" a="1"/>
  <c r="P1171" i="6"/>
  <c r="P547" i="6"/>
  <c r="G186" i="1" a="1"/>
  <c r="AC186" i="1"/>
  <c r="D3459" i="6" a="1"/>
  <c r="Q1343" i="6"/>
  <c r="U2569" i="6"/>
  <c r="Q3908" i="6"/>
  <c r="I3908" i="6" a="1"/>
  <c r="O2998" i="6"/>
  <c r="C1330" i="6" a="1"/>
  <c r="G3546" i="6" a="1"/>
  <c r="N154" i="1"/>
  <c r="Z154" i="1"/>
  <c r="O2993" i="6"/>
  <c r="G431" i="6" a="1"/>
  <c r="D3547" i="6" a="1"/>
  <c r="C902" i="6" a="1"/>
  <c r="O902" i="6"/>
  <c r="S1225" i="6"/>
  <c r="P809" i="6"/>
  <c r="U2546" i="6"/>
  <c r="I826" i="6" a="1"/>
  <c r="N3322" i="6"/>
  <c r="P3322" i="6"/>
  <c r="K524" i="1"/>
  <c r="D247" i="6" a="1"/>
  <c r="F247" i="6" a="1"/>
  <c r="C665" i="6" a="1"/>
  <c r="T3156" i="6"/>
  <c r="S3384" i="6"/>
  <c r="R1654" i="6"/>
  <c r="G1549" i="6" a="1"/>
  <c r="J1549" i="6"/>
  <c r="J2961" i="6"/>
  <c r="K2370" i="6"/>
  <c r="R3572" i="6"/>
  <c r="S445" i="6"/>
  <c r="I2562" i="6" a="1"/>
  <c r="U1944" i="6"/>
  <c r="H1944" i="6" a="1"/>
  <c r="L2939" i="6"/>
  <c r="T737" i="6"/>
  <c r="Q206" i="1"/>
  <c r="N206" i="1"/>
  <c r="U3410" i="6"/>
  <c r="Q846" i="6"/>
  <c r="G1186" i="6" a="1"/>
  <c r="M2333" i="6"/>
  <c r="Q3732" i="6"/>
  <c r="I3732" i="6" a="1"/>
  <c r="E2242" i="6" a="1"/>
  <c r="K2519" i="6"/>
  <c r="D3675" i="6" a="1"/>
  <c r="M3708" i="6"/>
  <c r="I2139" i="6" a="1"/>
  <c r="F2139" i="6" a="1"/>
  <c r="L29" i="1"/>
  <c r="D198" i="6" a="1"/>
  <c r="H198" i="6" a="1"/>
  <c r="T3880" i="6"/>
  <c r="I68" i="1"/>
  <c r="Z68" i="1"/>
  <c r="Q525" i="6"/>
  <c r="R1171" i="6"/>
  <c r="F547" i="6" a="1"/>
  <c r="L186" i="1"/>
  <c r="D186" i="1" a="1"/>
  <c r="H3459" i="6" a="1"/>
  <c r="M1343" i="6"/>
  <c r="M2569" i="6"/>
  <c r="D2569" i="6" a="1"/>
  <c r="L3908" i="6"/>
  <c r="T2998" i="6"/>
  <c r="M1330" i="6"/>
  <c r="L3546" i="6"/>
  <c r="W154" i="1"/>
  <c r="AA154" i="1"/>
  <c r="H2993" i="6" a="1"/>
  <c r="M431" i="6"/>
  <c r="L3547" i="6"/>
  <c r="M3547" i="6"/>
  <c r="I902" i="6" a="1"/>
  <c r="R1225" i="6"/>
  <c r="I809" i="6" a="1"/>
  <c r="N2546" i="6"/>
  <c r="T826" i="6"/>
  <c r="C826" i="6" a="1"/>
  <c r="Q3322" i="6"/>
  <c r="AC524" i="1"/>
  <c r="U524" i="1"/>
  <c r="O247" i="6"/>
  <c r="I665" i="6" a="1"/>
  <c r="I3156" i="6" a="1"/>
  <c r="P3384" i="6"/>
  <c r="M1654" i="6"/>
  <c r="S1654" i="6"/>
  <c r="P1549" i="6"/>
  <c r="G2961" i="6" a="1"/>
  <c r="C2370" i="6" a="1"/>
  <c r="O3572" i="6"/>
  <c r="M445" i="6"/>
  <c r="F2562" i="6" a="1"/>
  <c r="K2562" i="6"/>
  <c r="N1944" i="6"/>
  <c r="J2939" i="6"/>
  <c r="D737" i="6" a="1"/>
  <c r="Z206" i="1"/>
  <c r="R206" i="1"/>
  <c r="O3410" i="6"/>
  <c r="G846" i="6" a="1"/>
  <c r="J846" i="6"/>
  <c r="N1186" i="6"/>
  <c r="F2333" i="6" a="1"/>
  <c r="G3732" i="6" a="1"/>
  <c r="T2242" i="6"/>
  <c r="J2519" i="6"/>
  <c r="L3675" i="6"/>
  <c r="U3675" i="6"/>
  <c r="N3708" i="6"/>
  <c r="T2139" i="6"/>
  <c r="T29" i="1"/>
  <c r="E29" i="1" a="1"/>
  <c r="K198" i="6"/>
  <c r="H3880" i="6" a="1"/>
  <c r="U68" i="1"/>
  <c r="D68" i="1" a="1"/>
  <c r="R525" i="6"/>
  <c r="H1171" i="6" a="1"/>
  <c r="M547" i="6"/>
  <c r="G547" i="6" a="1"/>
  <c r="AD186" i="1"/>
  <c r="P3459" i="6"/>
  <c r="G3459" i="6" a="1"/>
  <c r="R1343" i="6"/>
  <c r="P2569" i="6"/>
  <c r="T3908" i="6"/>
  <c r="G2998" i="6" a="1"/>
  <c r="F1330" i="6" a="1"/>
  <c r="T1330" i="6"/>
  <c r="Q3546" i="6"/>
  <c r="I154" i="1"/>
  <c r="Q154" i="1"/>
  <c r="G2993" i="6" a="1"/>
  <c r="N431" i="6"/>
  <c r="C3547" i="6" a="1"/>
  <c r="T902" i="6"/>
  <c r="Q1225" i="6"/>
  <c r="C809" i="6" a="1"/>
  <c r="L809" i="6"/>
  <c r="J2546" i="6"/>
  <c r="H826" i="6" a="1"/>
  <c r="I3322" i="6" a="1"/>
  <c r="H524" i="1"/>
  <c r="V524" i="1"/>
  <c r="H247" i="6" a="1"/>
  <c r="Q665" i="6"/>
  <c r="C3156" i="6" a="1"/>
  <c r="L3156" i="6"/>
  <c r="J3384" i="6"/>
  <c r="I1654" i="6" a="1"/>
  <c r="F1549" i="6" a="1"/>
  <c r="S2961" i="6"/>
  <c r="R2370" i="6"/>
  <c r="F2370" i="6" a="1"/>
  <c r="K3572" i="6"/>
  <c r="D445" i="6" a="1"/>
  <c r="D2562" i="6" a="1"/>
  <c r="S1944" i="6"/>
  <c r="K2939" i="6"/>
  <c r="G737" i="6" a="1"/>
  <c r="O737" i="6"/>
  <c r="X206" i="1"/>
  <c r="C3410" i="6" a="1"/>
  <c r="F3410" i="6" a="1"/>
  <c r="L846" i="6"/>
  <c r="F1186" i="6" a="1"/>
  <c r="Q2333" i="6"/>
  <c r="D3732" i="6" a="1"/>
  <c r="P2242" i="6"/>
  <c r="O2519" i="6"/>
  <c r="C2519" i="6" a="1"/>
  <c r="H3675" i="6" a="1"/>
  <c r="J3708" i="6"/>
  <c r="C2139" i="6" a="1"/>
  <c r="V29" i="1"/>
  <c r="P29" i="1"/>
  <c r="R198" i="6"/>
  <c r="Q3880" i="6"/>
  <c r="T68" i="1"/>
  <c r="L68" i="1"/>
  <c r="J525" i="6"/>
  <c r="I1171" i="6" a="1"/>
  <c r="K1171" i="6"/>
  <c r="N547" i="6"/>
  <c r="C186" i="1" a="1"/>
  <c r="R186" i="1"/>
  <c r="U3459" i="6"/>
  <c r="S1343" i="6"/>
  <c r="Q2569" i="6"/>
  <c r="O3908" i="6"/>
  <c r="L2998" i="6"/>
  <c r="S2998" i="6"/>
  <c r="O1330" i="6"/>
  <c r="D3546" i="6" a="1"/>
  <c r="T154" i="1"/>
  <c r="Y154" i="1"/>
  <c r="J2993" i="6"/>
  <c r="L431" i="6"/>
  <c r="F3547" i="6" a="1"/>
  <c r="S902" i="6"/>
  <c r="C1225" i="6" a="1"/>
  <c r="L1225" i="6"/>
  <c r="H809" i="6" a="1"/>
  <c r="M2546" i="6"/>
  <c r="S826" i="6"/>
  <c r="E3322" i="6" a="1"/>
  <c r="S524" i="1"/>
  <c r="AA524" i="1"/>
  <c r="N247" i="6"/>
  <c r="G665" i="6" a="1"/>
  <c r="H665" i="6" a="1"/>
  <c r="N3156" i="6"/>
  <c r="F3384" i="6" a="1"/>
  <c r="C1654" i="6" a="1"/>
  <c r="O1549" i="6"/>
  <c r="O2961" i="6"/>
  <c r="L2961" i="6"/>
  <c r="H2370" i="6" a="1"/>
  <c r="U3572" i="6"/>
  <c r="G445" i="6" a="1"/>
  <c r="G2562" i="6" a="1"/>
  <c r="Q1944" i="6"/>
  <c r="E2939" i="6" a="1"/>
  <c r="M2939" i="6"/>
  <c r="I737" i="6" a="1"/>
  <c r="R1248" i="6"/>
  <c r="M3377" i="6"/>
  <c r="Q239" i="6"/>
  <c r="K3182" i="6"/>
  <c r="M2836" i="6"/>
  <c r="R2836" i="6"/>
  <c r="M3042" i="6"/>
  <c r="D2063" i="6" a="1"/>
  <c r="E3391" i="6" a="1"/>
  <c r="C469" i="1" a="1"/>
  <c r="U469" i="1"/>
  <c r="R2651" i="6"/>
  <c r="P1608" i="6"/>
  <c r="N628" i="6"/>
  <c r="O3186" i="6"/>
  <c r="K3186" i="6"/>
  <c r="I1269" i="6" a="1"/>
  <c r="K1937" i="6"/>
  <c r="Q2356" i="6"/>
  <c r="T1746" i="6"/>
  <c r="O2663" i="6"/>
  <c r="U2663" i="6"/>
  <c r="S1098" i="6"/>
  <c r="L82" i="6"/>
  <c r="T2195" i="6"/>
  <c r="M218" i="6"/>
  <c r="N328" i="6"/>
  <c r="M328" i="6"/>
  <c r="I36" i="1"/>
  <c r="L897" i="6"/>
  <c r="M897" i="6"/>
  <c r="Q3079" i="6"/>
  <c r="S2002" i="6"/>
  <c r="Y86" i="1"/>
  <c r="H86" i="1"/>
  <c r="R194" i="6"/>
  <c r="R2223" i="6"/>
  <c r="D1754" i="6" a="1"/>
  <c r="Q389" i="1"/>
  <c r="AE389" i="1"/>
  <c r="I2079" i="6" a="1"/>
  <c r="T2081" i="6"/>
  <c r="E358" i="6" a="1"/>
  <c r="S358" i="6"/>
  <c r="H1001" i="6" a="1"/>
  <c r="S2430" i="6"/>
  <c r="I533" i="6" a="1"/>
  <c r="U2798" i="6"/>
  <c r="L1719" i="6"/>
  <c r="U1719" i="6"/>
  <c r="H996" i="6" a="1"/>
  <c r="M3730" i="6"/>
  <c r="H2435" i="6" a="1"/>
  <c r="E394" i="6" a="1"/>
  <c r="K2030" i="6"/>
  <c r="S2030" i="6"/>
  <c r="N3363" i="6"/>
  <c r="R2523" i="6"/>
  <c r="J477" i="6"/>
  <c r="C3793" i="6" a="1"/>
  <c r="M1405" i="6"/>
  <c r="I1585" i="6" a="1"/>
  <c r="C1585" i="6" a="1"/>
  <c r="W406" i="1"/>
  <c r="N374" i="6"/>
  <c r="R374" i="6"/>
  <c r="F306" i="6" a="1"/>
  <c r="N340" i="6"/>
  <c r="L1773" i="6"/>
  <c r="D425" i="6" a="1"/>
  <c r="D2766" i="6" a="1"/>
  <c r="I2766" i="6" a="1"/>
  <c r="E322" i="6" a="1"/>
  <c r="E2699" i="6" a="1"/>
  <c r="Q2844" i="6"/>
  <c r="I110" i="6" a="1"/>
  <c r="U500" i="1"/>
  <c r="G500" i="1" a="1"/>
  <c r="D1246" i="6" a="1"/>
  <c r="V69" i="1"/>
  <c r="AA69" i="1"/>
  <c r="AB179" i="1"/>
  <c r="N179" i="1"/>
  <c r="G2207" i="6" a="1"/>
  <c r="O108" i="6"/>
  <c r="E2388" i="6" a="1"/>
  <c r="M2388" i="6"/>
  <c r="C3075" i="6" a="1"/>
  <c r="I2299" i="6" a="1"/>
  <c r="E1623" i="6" a="1"/>
  <c r="H3601" i="6" a="1"/>
  <c r="S3941" i="6"/>
  <c r="S2665" i="6"/>
  <c r="M2665" i="6"/>
  <c r="T3576" i="6"/>
  <c r="X51" i="1"/>
  <c r="J51" i="1"/>
  <c r="N76" i="1"/>
  <c r="C1541" i="6" a="1"/>
  <c r="L1541" i="6"/>
  <c r="J1274" i="6"/>
  <c r="G95" i="1" a="1"/>
  <c r="Y95" i="1"/>
  <c r="H1963" i="6" a="1"/>
  <c r="J3292" i="6"/>
  <c r="J15" i="1"/>
  <c r="V15" i="1"/>
  <c r="K2373" i="6"/>
  <c r="R1948" i="6"/>
  <c r="G467" i="6" a="1"/>
  <c r="L3832" i="6"/>
  <c r="K3832" i="6"/>
  <c r="E2693" i="6" a="1"/>
  <c r="C3397" i="6" a="1"/>
  <c r="Q2204" i="6"/>
  <c r="E796" i="6" a="1"/>
  <c r="U1488" i="6"/>
  <c r="D1488" i="6" a="1"/>
  <c r="AA287" i="1"/>
  <c r="F200" i="1" a="1"/>
  <c r="J200" i="1"/>
  <c r="K2511" i="6"/>
  <c r="U3811" i="6"/>
  <c r="S3811" i="6"/>
  <c r="M183" i="6"/>
  <c r="L758" i="6"/>
  <c r="C2466" i="6" a="1"/>
  <c r="K1248" i="6"/>
  <c r="U3377" i="6"/>
  <c r="R239" i="6"/>
  <c r="J239" i="6"/>
  <c r="G3182" i="6" a="1"/>
  <c r="H2836" i="6" a="1"/>
  <c r="I3042" i="6" a="1"/>
  <c r="M2063" i="6"/>
  <c r="C3391" i="6" a="1"/>
  <c r="K3391" i="6"/>
  <c r="H469" i="1"/>
  <c r="E2651" i="6" a="1"/>
  <c r="H2651" i="6" a="1"/>
  <c r="D1608" i="6" a="1"/>
  <c r="G628" i="6" a="1"/>
  <c r="M3186" i="6"/>
  <c r="P1269" i="6"/>
  <c r="N1937" i="6"/>
  <c r="H2356" i="6" a="1"/>
  <c r="P2356" i="6"/>
  <c r="M1746" i="6"/>
  <c r="J2663" i="6"/>
  <c r="E1098" i="6" a="1"/>
  <c r="M82" i="6"/>
  <c r="R2195" i="6"/>
  <c r="Q2195" i="6"/>
  <c r="D218" i="6" a="1"/>
  <c r="T328" i="6"/>
  <c r="M36" i="1"/>
  <c r="K36" i="1"/>
  <c r="S897" i="6"/>
  <c r="P3079" i="6"/>
  <c r="H2002" i="6" a="1"/>
  <c r="P86" i="1"/>
  <c r="G86" i="1" a="1"/>
  <c r="G194" i="6" a="1"/>
  <c r="F2223" i="6" a="1"/>
  <c r="I2223" i="6" a="1"/>
  <c r="K1754" i="6"/>
  <c r="X389" i="1"/>
  <c r="S389" i="1"/>
  <c r="S2079" i="6"/>
  <c r="K2081" i="6"/>
  <c r="M358" i="6"/>
  <c r="C1001" i="6" a="1"/>
  <c r="Q2430" i="6"/>
  <c r="L533" i="6"/>
  <c r="R533" i="6"/>
  <c r="D2798" i="6" a="1"/>
  <c r="I1719" i="6" a="1"/>
  <c r="M996" i="6"/>
  <c r="U3730" i="6"/>
  <c r="Q2435" i="6"/>
  <c r="O2435" i="6"/>
  <c r="O394" i="6"/>
  <c r="P2030" i="6"/>
  <c r="U3363" i="6"/>
  <c r="L2523" i="6"/>
  <c r="K477" i="6"/>
  <c r="I477" i="6" a="1"/>
  <c r="N3793" i="6"/>
  <c r="Q1405" i="6"/>
  <c r="J1585" i="6"/>
  <c r="Z406" i="1"/>
  <c r="U406" i="1"/>
  <c r="H374" i="6" a="1"/>
  <c r="Q306" i="6"/>
  <c r="C340" i="6" a="1"/>
  <c r="Q1773" i="6"/>
  <c r="S1773" i="6"/>
  <c r="P425" i="6"/>
  <c r="G2766" i="6" a="1"/>
  <c r="J322" i="6"/>
  <c r="R2699" i="6"/>
  <c r="P2844" i="6"/>
  <c r="F2844" i="6" a="1"/>
  <c r="C110" i="6" a="1"/>
  <c r="O500" i="1"/>
  <c r="Y500" i="1"/>
  <c r="M1246" i="6"/>
  <c r="X69" i="1"/>
  <c r="AC69" i="1"/>
  <c r="V179" i="1"/>
  <c r="T2207" i="6"/>
  <c r="C2207" i="6" a="1"/>
  <c r="G108" i="6" a="1"/>
  <c r="N2388" i="6"/>
  <c r="K3075" i="6"/>
  <c r="U2299" i="6"/>
  <c r="Q1623" i="6"/>
  <c r="T1623" i="6"/>
  <c r="Q3601" i="6"/>
  <c r="J3941" i="6"/>
  <c r="G2665" i="6" a="1"/>
  <c r="G3576" i="6" a="1"/>
  <c r="Q51" i="1"/>
  <c r="AA51" i="1"/>
  <c r="Q76" i="1"/>
  <c r="Y76" i="1"/>
  <c r="P1541" i="6"/>
  <c r="M1274" i="6"/>
  <c r="S95" i="1"/>
  <c r="R95" i="1"/>
  <c r="I1963" i="6" a="1"/>
  <c r="M3292" i="6"/>
  <c r="G15" i="1" a="1"/>
  <c r="L15" i="1"/>
  <c r="J2373" i="6"/>
  <c r="H1948" i="6" a="1"/>
  <c r="C1948" i="6" a="1"/>
  <c r="M467" i="6"/>
  <c r="T3832" i="6"/>
  <c r="M2693" i="6"/>
  <c r="F3397" i="6" a="1"/>
  <c r="J2204" i="6"/>
  <c r="T2204" i="6"/>
  <c r="U796" i="6"/>
  <c r="L1488" i="6"/>
  <c r="L287" i="1"/>
  <c r="K287" i="1"/>
  <c r="AC200" i="1"/>
  <c r="I200" i="1"/>
  <c r="P2511" i="6"/>
  <c r="H3811" i="6" a="1"/>
  <c r="H183" i="6" a="1"/>
  <c r="M758" i="6"/>
  <c r="I2466" i="6" a="1"/>
  <c r="M2466" i="6"/>
  <c r="N1248" i="6"/>
  <c r="T3377" i="6"/>
  <c r="U239" i="6"/>
  <c r="Q3182" i="6"/>
  <c r="N2836" i="6"/>
  <c r="P2836" i="6"/>
  <c r="E3042" i="6" a="1"/>
  <c r="C2063" i="6" a="1"/>
  <c r="L3391" i="6"/>
  <c r="AB469" i="1"/>
  <c r="D469" i="1" a="1"/>
  <c r="K2651" i="6"/>
  <c r="J1608" i="6"/>
  <c r="F628" i="6" a="1"/>
  <c r="C628" i="6" a="1"/>
  <c r="U3186" i="6"/>
  <c r="M1269" i="6"/>
  <c r="G1937" i="6" a="1"/>
  <c r="D2356" i="6" a="1"/>
  <c r="F1746" i="6" a="1"/>
  <c r="D1746" i="6" a="1"/>
  <c r="C2663" i="6" a="1"/>
  <c r="C1098" i="6" a="1"/>
  <c r="F82" i="6" a="1"/>
  <c r="M2195" i="6"/>
  <c r="I218" i="6" a="1"/>
  <c r="G328" i="6" a="1"/>
  <c r="H328" i="6" a="1"/>
  <c r="L36" i="1"/>
  <c r="D897" i="6" a="1"/>
  <c r="G897" i="6" a="1"/>
  <c r="N3079" i="6"/>
  <c r="K2002" i="6"/>
  <c r="Q86" i="1"/>
  <c r="U86" i="1"/>
  <c r="Q194" i="6"/>
  <c r="U2223" i="6"/>
  <c r="I1754" i="6" a="1"/>
  <c r="AA389" i="1"/>
  <c r="M389" i="1"/>
  <c r="D2079" i="6" a="1"/>
  <c r="S2081" i="6"/>
  <c r="F2081" i="6" a="1"/>
  <c r="G358" i="6" a="1"/>
  <c r="M1001" i="6"/>
  <c r="U2430" i="6"/>
  <c r="H533" i="6" a="1"/>
  <c r="H2798" i="6" a="1"/>
  <c r="N2798" i="6"/>
  <c r="K1719" i="6"/>
  <c r="K996" i="6"/>
  <c r="H3730" i="6" a="1"/>
  <c r="C2435" i="6" a="1"/>
  <c r="Q394" i="6"/>
  <c r="D2030" i="6" a="1"/>
  <c r="U2030" i="6"/>
  <c r="G3363" i="6" a="1"/>
  <c r="N2523" i="6"/>
  <c r="N477" i="6"/>
  <c r="E3793" i="6" a="1"/>
  <c r="P1405" i="6"/>
  <c r="F1405" i="6" a="1"/>
  <c r="P1585" i="6"/>
  <c r="I406" i="1"/>
  <c r="E406" i="1" a="1"/>
  <c r="Q374" i="6"/>
  <c r="H306" i="6" a="1"/>
  <c r="Q340" i="6"/>
  <c r="I1773" i="6" a="1"/>
  <c r="R425" i="6"/>
  <c r="T425" i="6"/>
  <c r="J2766" i="6"/>
  <c r="U322" i="6"/>
  <c r="M2699" i="6"/>
  <c r="H2844" i="6" a="1"/>
  <c r="D110" i="6" a="1"/>
  <c r="AD500" i="1"/>
  <c r="E500" i="1" a="1"/>
  <c r="N1246" i="6"/>
  <c r="S69" i="1"/>
  <c r="E69" i="1" a="1"/>
  <c r="AE179" i="1"/>
  <c r="S179" i="1"/>
  <c r="O2207" i="6"/>
  <c r="P108" i="6"/>
  <c r="K2388" i="6"/>
  <c r="T2388" i="6"/>
  <c r="F3075" i="6" a="1"/>
  <c r="F2299" i="6" a="1"/>
  <c r="C1623" i="6" a="1"/>
  <c r="R3601" i="6"/>
  <c r="G3941" i="6" a="1"/>
  <c r="O3941" i="6"/>
  <c r="C2665" i="6" a="1"/>
  <c r="I3576" i="6" a="1"/>
  <c r="Y51" i="1"/>
  <c r="O51" i="1"/>
  <c r="AE76" i="1"/>
  <c r="D76" i="1" a="1"/>
  <c r="D1541" i="6" a="1"/>
  <c r="F1274" i="6" a="1"/>
  <c r="AA95" i="1"/>
  <c r="V95" i="1"/>
  <c r="E1963" i="6" a="1"/>
  <c r="L3292" i="6"/>
  <c r="P15" i="1"/>
  <c r="U15" i="1"/>
  <c r="S2373" i="6"/>
  <c r="J1948" i="6"/>
  <c r="L467" i="6"/>
  <c r="J467" i="6"/>
  <c r="P3832" i="6"/>
  <c r="G2693" i="6" a="1"/>
  <c r="M3397" i="6"/>
  <c r="S2204" i="6"/>
  <c r="C796" i="6" a="1"/>
  <c r="T1488" i="6"/>
  <c r="N1488" i="6"/>
  <c r="T287" i="1"/>
  <c r="G200" i="1" a="1"/>
  <c r="S200" i="1"/>
  <c r="J2511" i="6"/>
  <c r="D3811" i="6" a="1"/>
  <c r="F3811" i="6" a="1"/>
  <c r="K183" i="6"/>
  <c r="H758" i="6" a="1"/>
  <c r="T2466" i="6"/>
  <c r="D1803" i="6" a="1"/>
  <c r="J1248" i="6"/>
  <c r="K3377" i="6"/>
  <c r="I239" i="6" a="1"/>
  <c r="F3182" i="6" a="1"/>
  <c r="Q2836" i="6"/>
  <c r="L2836" i="6"/>
  <c r="D3042" i="6" a="1"/>
  <c r="F2063" i="6" a="1"/>
  <c r="D3391" i="6" a="1"/>
  <c r="J469" i="1"/>
  <c r="V469" i="1"/>
  <c r="L2651" i="6"/>
  <c r="L1608" i="6"/>
  <c r="O628" i="6"/>
  <c r="I628" i="6" a="1"/>
  <c r="H3186" i="6" a="1"/>
  <c r="E1269" i="6" a="1"/>
  <c r="O1937" i="6"/>
  <c r="T2356" i="6"/>
  <c r="E1746" i="6" a="1"/>
  <c r="L2663" i="6"/>
  <c r="I2663" i="6" a="1"/>
  <c r="L1098" i="6"/>
  <c r="T82" i="6"/>
  <c r="J2195" i="6"/>
  <c r="T218" i="6"/>
  <c r="S328" i="6"/>
  <c r="Q328" i="6"/>
  <c r="J36" i="1"/>
  <c r="R897" i="6"/>
  <c r="O897" i="6"/>
  <c r="I3079" i="6" a="1"/>
  <c r="R2002" i="6"/>
  <c r="F86" i="1" a="1"/>
  <c r="W86" i="1"/>
  <c r="S194" i="6"/>
  <c r="C2223" i="6" a="1"/>
  <c r="P1754" i="6"/>
  <c r="U389" i="1"/>
  <c r="K389" i="1"/>
  <c r="O2079" i="6"/>
  <c r="L2081" i="6"/>
  <c r="G2081" i="6" a="1"/>
  <c r="D358" i="6" a="1"/>
  <c r="K1001" i="6"/>
  <c r="N2430" i="6"/>
  <c r="P533" i="6"/>
  <c r="R2798" i="6"/>
  <c r="Q1719" i="6"/>
  <c r="F1719" i="6" a="1"/>
  <c r="Q996" i="6"/>
  <c r="E3730" i="6" a="1"/>
  <c r="U2435" i="6"/>
  <c r="H394" i="6" a="1"/>
  <c r="F2030" i="6" a="1"/>
  <c r="O2030" i="6"/>
  <c r="E3363" i="6" a="1"/>
  <c r="P2523" i="6"/>
  <c r="H477" i="6" a="1"/>
  <c r="P3793" i="6"/>
  <c r="N1405" i="6"/>
  <c r="I1405" i="6" a="1"/>
  <c r="R1585" i="6"/>
  <c r="L406" i="1"/>
  <c r="Q406" i="1"/>
  <c r="C374" i="6" a="1"/>
  <c r="O306" i="6"/>
  <c r="J340" i="6"/>
  <c r="G1773" i="6" a="1"/>
  <c r="C425" i="6" a="1"/>
  <c r="F2766" i="6" a="1"/>
  <c r="L2766" i="6"/>
  <c r="G322" i="6" a="1"/>
  <c r="K2699" i="6"/>
  <c r="R2844" i="6"/>
  <c r="P110" i="6"/>
  <c r="L500" i="1"/>
  <c r="M500" i="1"/>
  <c r="K1246" i="6"/>
  <c r="AE69" i="1"/>
  <c r="O69" i="1"/>
  <c r="R179" i="1"/>
  <c r="P179" i="1"/>
  <c r="J2207" i="6"/>
  <c r="D108" i="6" a="1"/>
  <c r="R2388" i="6"/>
  <c r="S2388" i="6"/>
  <c r="L3075" i="6"/>
  <c r="G2299" i="6" a="1"/>
  <c r="L1623" i="6"/>
  <c r="L3601" i="6"/>
  <c r="D3941" i="6" a="1"/>
  <c r="F3941" i="6" a="1"/>
  <c r="K2665" i="6"/>
  <c r="D3576" i="6" a="1"/>
  <c r="K51" i="1"/>
  <c r="AD51" i="1"/>
  <c r="Z76" i="1"/>
  <c r="I76" i="1"/>
  <c r="E1541" i="6" a="1"/>
  <c r="N1274" i="6"/>
  <c r="Q95" i="1"/>
  <c r="N95" i="1"/>
  <c r="S1963" i="6"/>
  <c r="E3292" i="6" a="1"/>
  <c r="W15" i="1"/>
  <c r="AB15" i="1"/>
  <c r="Q2373" i="6"/>
  <c r="G1948" i="6" a="1"/>
  <c r="R467" i="6"/>
  <c r="M3832" i="6"/>
  <c r="G3832" i="6" a="1"/>
  <c r="O2693" i="6"/>
  <c r="E3397" i="6" a="1"/>
  <c r="N2204" i="6"/>
  <c r="S796" i="6"/>
  <c r="P1488" i="6"/>
  <c r="K1488" i="6"/>
  <c r="N287" i="1"/>
  <c r="AA200" i="1"/>
  <c r="T200" i="1"/>
  <c r="T2511" i="6"/>
  <c r="M3811" i="6"/>
  <c r="K3811" i="6"/>
  <c r="E183" i="6" a="1"/>
  <c r="Q758" i="6"/>
  <c r="R2466" i="6"/>
  <c r="K2466" i="6"/>
  <c r="O1803" i="6"/>
  <c r="D3884" i="6" a="1"/>
  <c r="J3134" i="6"/>
  <c r="R1089" i="6"/>
  <c r="K2496" i="6"/>
  <c r="K171" i="6"/>
  <c r="U878" i="6"/>
  <c r="D878" i="6" a="1"/>
  <c r="K1456" i="6"/>
  <c r="H283" i="1"/>
  <c r="U283" i="1"/>
  <c r="R165" i="1"/>
  <c r="I445" i="1"/>
  <c r="R445" i="1"/>
  <c r="Q1546" i="6"/>
  <c r="H20" i="1"/>
  <c r="O20" i="1"/>
  <c r="L1329" i="6"/>
  <c r="N1255" i="6"/>
  <c r="T1255" i="6"/>
  <c r="G1161" i="6" a="1"/>
  <c r="S1660" i="6"/>
  <c r="R2366" i="6"/>
  <c r="I1969" i="6" a="1"/>
  <c r="G2353" i="6" a="1"/>
  <c r="P2353" i="6"/>
  <c r="J2967" i="6"/>
  <c r="N3068" i="6"/>
  <c r="S2751" i="6"/>
  <c r="T2568" i="6"/>
  <c r="L1715" i="6"/>
  <c r="I1715" i="6" a="1"/>
  <c r="P644" i="6"/>
  <c r="J583" i="6"/>
  <c r="D489" i="6" a="1"/>
  <c r="P3036" i="6"/>
  <c r="E126" i="1" a="1"/>
  <c r="R126" i="1"/>
  <c r="F163" i="6" a="1"/>
  <c r="R3980" i="6"/>
  <c r="F787" i="6" a="1"/>
  <c r="L787" i="6"/>
  <c r="AB203" i="1"/>
  <c r="C3957" i="6" a="1"/>
  <c r="D3957" i="6" a="1"/>
  <c r="O3736" i="6"/>
  <c r="P3494" i="6"/>
  <c r="E2588" i="6" a="1"/>
  <c r="T3785" i="6"/>
  <c r="L436" i="6"/>
  <c r="P436" i="6"/>
  <c r="D125" i="6" a="1"/>
  <c r="G1128" i="6" a="1"/>
  <c r="AC529" i="1"/>
  <c r="F529" i="1" a="1"/>
  <c r="M895" i="6"/>
  <c r="M3522" i="6"/>
  <c r="F3544" i="6" a="1"/>
  <c r="J1542" i="6"/>
  <c r="N1542" i="6"/>
  <c r="P3647" i="6"/>
  <c r="M581" i="6"/>
  <c r="P3453" i="6"/>
  <c r="R376" i="1"/>
  <c r="E376" i="1" a="1"/>
  <c r="U1072" i="6"/>
  <c r="R575" i="6"/>
  <c r="R1378" i="6"/>
  <c r="U2614" i="6"/>
  <c r="P2614" i="6"/>
  <c r="X534" i="1"/>
  <c r="Q104" i="6"/>
  <c r="J104" i="6"/>
  <c r="H618" i="6" a="1"/>
  <c r="L3085" i="6"/>
  <c r="P123" i="6"/>
  <c r="N3369" i="6"/>
  <c r="U2124" i="6"/>
  <c r="I2124" i="6" a="1"/>
  <c r="G2599" i="6" a="1"/>
  <c r="K1390" i="6"/>
  <c r="C502" i="6" a="1"/>
  <c r="U2767" i="6"/>
  <c r="D2023" i="6" a="1"/>
  <c r="G2023" i="6" a="1"/>
  <c r="N3497" i="6"/>
  <c r="N1627" i="6"/>
  <c r="J196" i="1"/>
  <c r="V196" i="1"/>
  <c r="AE30" i="1"/>
  <c r="E30" i="1" a="1"/>
  <c r="O2846" i="6"/>
  <c r="M1718" i="6"/>
  <c r="Q2433" i="6"/>
  <c r="M3858" i="6"/>
  <c r="F3562" i="6" a="1"/>
  <c r="C1320" i="6" a="1"/>
  <c r="I1320" i="6" a="1"/>
  <c r="I185" i="1"/>
  <c r="F2867" i="6" a="1"/>
  <c r="Q2867" i="6"/>
  <c r="Q3606" i="6"/>
  <c r="S2380" i="6"/>
  <c r="H1942" i="6" a="1"/>
  <c r="Q2014" i="6"/>
  <c r="U1511" i="6"/>
  <c r="R1511" i="6"/>
  <c r="Q2361" i="6"/>
  <c r="U2305" i="6"/>
  <c r="E57" i="6" a="1"/>
  <c r="R3275" i="6"/>
  <c r="I2587" i="6" a="1"/>
  <c r="T2587" i="6"/>
  <c r="G208" i="6" a="1"/>
  <c r="P1556" i="6"/>
  <c r="U734" i="6"/>
  <c r="M546" i="1"/>
  <c r="O546" i="1"/>
  <c r="L2263" i="6"/>
  <c r="J2426" i="6"/>
  <c r="T2376" i="6"/>
  <c r="G1571" i="6" a="1"/>
  <c r="D1571" i="6" a="1"/>
  <c r="I2630" i="6" a="1"/>
  <c r="L3578" i="6"/>
  <c r="AA82" i="1"/>
  <c r="H82" i="1"/>
  <c r="N262" i="6"/>
  <c r="F474" i="6" a="1"/>
  <c r="F2804" i="6" a="1"/>
  <c r="D1747" i="6" a="1"/>
  <c r="L1747" i="6"/>
  <c r="O603" i="6"/>
  <c r="F171" i="1" a="1"/>
  <c r="Y171" i="1"/>
  <c r="P1070" i="6"/>
  <c r="N2047" i="6"/>
  <c r="C2341" i="6" a="1"/>
  <c r="N2068" i="6"/>
  <c r="D3052" i="6" a="1"/>
  <c r="U3052" i="6"/>
  <c r="R3886" i="6"/>
  <c r="Q1894" i="6"/>
  <c r="O2251" i="6"/>
  <c r="Q1015" i="6"/>
  <c r="T317" i="1"/>
  <c r="X317" i="1"/>
  <c r="F1688" i="6" a="1"/>
  <c r="E91" i="1" a="1"/>
  <c r="V91" i="1"/>
  <c r="O311" i="6"/>
  <c r="J2529" i="6"/>
  <c r="L2412" i="6"/>
  <c r="J2412" i="6"/>
  <c r="I2050" i="6" a="1"/>
  <c r="Q1621" i="6"/>
  <c r="O2226" i="6"/>
  <c r="R891" i="6"/>
  <c r="L2582" i="6"/>
  <c r="E2582" i="6" a="1"/>
  <c r="Q2759" i="6"/>
  <c r="O463" i="1"/>
  <c r="J463" i="1"/>
  <c r="K2317" i="6"/>
  <c r="E3442" i="6" a="1"/>
  <c r="M3455" i="6"/>
  <c r="S3412" i="6"/>
  <c r="K85" i="1"/>
  <c r="E85" i="1" a="1"/>
  <c r="K1261" i="6"/>
  <c r="I3337" i="6" a="1"/>
  <c r="P3337" i="6"/>
  <c r="G250" i="6" a="1"/>
  <c r="T965" i="6"/>
  <c r="Q625" i="6"/>
  <c r="U1318" i="6"/>
  <c r="U2492" i="6"/>
  <c r="E2256" i="6" a="1"/>
  <c r="F2256" i="6" a="1"/>
  <c r="K2342" i="6"/>
  <c r="J3126" i="6"/>
  <c r="F713" i="6" a="1"/>
  <c r="K2863" i="6"/>
  <c r="G689" i="6" a="1"/>
  <c r="R689" i="6"/>
  <c r="R601" i="6"/>
  <c r="G2472" i="6" a="1"/>
  <c r="C3091" i="6" a="1"/>
  <c r="K142" i="6"/>
  <c r="R1181" i="6"/>
  <c r="S1181" i="6"/>
  <c r="S1510" i="6"/>
  <c r="D1603" i="6" a="1"/>
  <c r="P3853" i="6"/>
  <c r="O1326" i="6"/>
  <c r="M3520" i="6"/>
  <c r="I1952" i="6" a="1"/>
  <c r="D1952" i="6" a="1"/>
  <c r="L3777" i="6"/>
  <c r="I1998" i="6" a="1"/>
  <c r="M1367" i="6"/>
  <c r="K3943" i="6"/>
  <c r="H1685" i="6" a="1"/>
  <c r="G1685" i="6" a="1"/>
  <c r="T643" i="6"/>
  <c r="P567" i="6"/>
  <c r="D3258" i="6" a="1"/>
  <c r="J1359" i="6"/>
  <c r="P673" i="6"/>
  <c r="R673" i="6"/>
  <c r="G3553" i="6" a="1"/>
  <c r="O1048" i="6"/>
  <c r="Q2053" i="6"/>
  <c r="M95" i="6"/>
  <c r="AA505" i="1"/>
  <c r="W505" i="1"/>
  <c r="H1370" i="6" a="1"/>
  <c r="O885" i="6"/>
  <c r="C2962" i="6" a="1"/>
  <c r="Q2962" i="6"/>
  <c r="I882" i="6" a="1"/>
  <c r="L436" i="1"/>
  <c r="AD436" i="1"/>
  <c r="J839" i="6"/>
  <c r="J3040" i="6"/>
  <c r="N3826" i="6"/>
  <c r="S1374" i="6"/>
  <c r="U3051" i="6"/>
  <c r="D3051" i="6" a="1"/>
  <c r="M1129" i="6"/>
  <c r="E914" i="6" a="1"/>
  <c r="I97" i="1"/>
  <c r="D97" i="1" a="1"/>
  <c r="J589" i="1"/>
  <c r="Z589" i="1"/>
  <c r="H1957" i="6" a="1"/>
  <c r="R1371" i="6"/>
  <c r="I2267" i="6" a="1"/>
  <c r="O3357" i="6"/>
  <c r="Q3617" i="6"/>
  <c r="C3617" i="6" a="1"/>
  <c r="H2855" i="6" a="1"/>
  <c r="M2302" i="6"/>
  <c r="H722" i="6" a="1"/>
  <c r="M3570" i="6"/>
  <c r="D880" i="6" a="1"/>
  <c r="M2703" i="6"/>
  <c r="L2703" i="6"/>
  <c r="U3176" i="6"/>
  <c r="Q1119" i="6"/>
  <c r="L3196" i="6"/>
  <c r="O210" i="6"/>
  <c r="D1500" i="6" a="1"/>
  <c r="K1500" i="6"/>
  <c r="M3474" i="6"/>
  <c r="H1803" i="6" a="1"/>
  <c r="T3884" i="6"/>
  <c r="E3134" i="6" a="1"/>
  <c r="U1089" i="6"/>
  <c r="J2496" i="6"/>
  <c r="L171" i="6"/>
  <c r="H171" i="6" a="1"/>
  <c r="T878" i="6"/>
  <c r="T1456" i="6"/>
  <c r="AC283" i="1"/>
  <c r="AE283" i="1"/>
  <c r="M165" i="1"/>
  <c r="AE165" i="1"/>
  <c r="E445" i="1" a="1"/>
  <c r="S1546" i="6"/>
  <c r="M1546" i="6"/>
  <c r="M20" i="1"/>
  <c r="T1329" i="6"/>
  <c r="J1329" i="6"/>
  <c r="S1255" i="6"/>
  <c r="K1161" i="6"/>
  <c r="P1660" i="6"/>
  <c r="E2366" i="6" a="1"/>
  <c r="L1969" i="6"/>
  <c r="R1969" i="6"/>
  <c r="I2353" i="6" a="1"/>
  <c r="Q2967" i="6"/>
  <c r="D3068" i="6" a="1"/>
  <c r="J2751" i="6"/>
  <c r="I2568" i="6" a="1"/>
  <c r="F2568" i="6" a="1"/>
  <c r="R1715" i="6"/>
  <c r="S644" i="6"/>
  <c r="K583" i="6"/>
  <c r="U489" i="6"/>
  <c r="M3036" i="6"/>
  <c r="AA126" i="1"/>
  <c r="M126" i="1"/>
  <c r="S163" i="6"/>
  <c r="O3980" i="6"/>
  <c r="S3980" i="6"/>
  <c r="C787" i="6" a="1"/>
  <c r="AE203" i="1"/>
  <c r="F203" i="1" a="1"/>
  <c r="L3957" i="6"/>
  <c r="U3736" i="6"/>
  <c r="O3494" i="6"/>
  <c r="N2588" i="6"/>
  <c r="F3785" i="6" a="1"/>
  <c r="O3785" i="6"/>
  <c r="N436" i="6"/>
  <c r="S125" i="6"/>
  <c r="H1128" i="6" a="1"/>
  <c r="D529" i="1" a="1"/>
  <c r="O529" i="1"/>
  <c r="C895" i="6" a="1"/>
  <c r="L3522" i="6"/>
  <c r="L3544" i="6"/>
  <c r="S3544" i="6"/>
  <c r="D1542" i="6" a="1"/>
  <c r="G3647" i="6" a="1"/>
  <c r="H581" i="6" a="1"/>
  <c r="N3453" i="6"/>
  <c r="Z376" i="1"/>
  <c r="X376" i="1"/>
  <c r="P1072" i="6"/>
  <c r="U575" i="6"/>
  <c r="E1378" i="6" a="1"/>
  <c r="H1378" i="6" a="1"/>
  <c r="N2614" i="6"/>
  <c r="P534" i="1"/>
  <c r="AB534" i="1"/>
  <c r="K104" i="6"/>
  <c r="E618" i="6" a="1"/>
  <c r="S3085" i="6"/>
  <c r="Q123" i="6"/>
  <c r="C3369" i="6" a="1"/>
  <c r="P3369" i="6"/>
  <c r="T2124" i="6"/>
  <c r="K2599" i="6"/>
  <c r="S1390" i="6"/>
  <c r="F502" i="6" a="1"/>
  <c r="I2767" i="6" a="1"/>
  <c r="G2767" i="6" a="1"/>
  <c r="C2023" i="6" a="1"/>
  <c r="C3497" i="6" a="1"/>
  <c r="G1627" i="6" a="1"/>
  <c r="L196" i="1"/>
  <c r="U196" i="1"/>
  <c r="M30" i="1"/>
  <c r="U30" i="1"/>
  <c r="R2846" i="6"/>
  <c r="K1718" i="6"/>
  <c r="R2433" i="6"/>
  <c r="S3858" i="6"/>
  <c r="S3562" i="6"/>
  <c r="M3562" i="6"/>
  <c r="T1320" i="6"/>
  <c r="M185" i="1"/>
  <c r="AC185" i="1"/>
  <c r="D2867" i="6" a="1"/>
  <c r="H3606" i="6" a="1"/>
  <c r="P2380" i="6"/>
  <c r="T1942" i="6"/>
  <c r="I2014" i="6" a="1"/>
  <c r="D2014" i="6" a="1"/>
  <c r="G1511" i="6" a="1"/>
  <c r="F2361" i="6" a="1"/>
  <c r="C2305" i="6" a="1"/>
  <c r="G57" i="6" a="1"/>
  <c r="D3275" i="6" a="1"/>
  <c r="H3275" i="6" a="1"/>
  <c r="O2587" i="6"/>
  <c r="D208" i="6" a="1"/>
  <c r="S1556" i="6"/>
  <c r="P734" i="6"/>
  <c r="J546" i="1"/>
  <c r="T546" i="1"/>
  <c r="Q2263" i="6"/>
  <c r="P2426" i="6"/>
  <c r="G2376" i="6" a="1"/>
  <c r="D2376" i="6" a="1"/>
  <c r="C1571" i="6" a="1"/>
  <c r="S2630" i="6"/>
  <c r="P3578" i="6"/>
  <c r="F82" i="1" a="1"/>
  <c r="J82" i="1"/>
  <c r="H262" i="6" a="1"/>
  <c r="H474" i="6" a="1"/>
  <c r="K2804" i="6"/>
  <c r="H2804" i="6" a="1"/>
  <c r="E1747" i="6" a="1"/>
  <c r="U603" i="6"/>
  <c r="T171" i="1"/>
  <c r="X171" i="1"/>
  <c r="F1070" i="6" a="1"/>
  <c r="I2047" i="6" a="1"/>
  <c r="O2341" i="6"/>
  <c r="U2068" i="6"/>
  <c r="O2068" i="6"/>
  <c r="E3052" i="6" a="1"/>
  <c r="T3886" i="6"/>
  <c r="E1894" i="6" a="1"/>
  <c r="H2251" i="6" a="1"/>
  <c r="N1015" i="6"/>
  <c r="P317" i="1"/>
  <c r="J317" i="1"/>
  <c r="K1688" i="6"/>
  <c r="O91" i="1"/>
  <c r="N91" i="1"/>
  <c r="H311" i="6" a="1"/>
  <c r="D2529" i="6" a="1"/>
  <c r="U2529" i="6"/>
  <c r="D2412" i="6" a="1"/>
  <c r="R2050" i="6"/>
  <c r="I1621" i="6" a="1"/>
  <c r="Q2226" i="6"/>
  <c r="N891" i="6"/>
  <c r="S891" i="6"/>
  <c r="O2582" i="6"/>
  <c r="S2759" i="6"/>
  <c r="T463" i="1"/>
  <c r="K463" i="1"/>
  <c r="O2317" i="6"/>
  <c r="G3442" i="6" a="1"/>
  <c r="U3455" i="6"/>
  <c r="P3412" i="6"/>
  <c r="K3412" i="6"/>
  <c r="T85" i="1"/>
  <c r="Q1261" i="6"/>
  <c r="P1261" i="6"/>
  <c r="E3337" i="6" a="1"/>
  <c r="T250" i="6"/>
  <c r="E965" i="6" a="1"/>
  <c r="S625" i="6"/>
  <c r="S1318" i="6"/>
  <c r="I2492" i="6" a="1"/>
  <c r="J2492" i="6"/>
  <c r="U2256" i="6"/>
  <c r="G2342" i="6" a="1"/>
  <c r="D3126" i="6" a="1"/>
  <c r="K713" i="6"/>
  <c r="T2863" i="6"/>
  <c r="O2863" i="6"/>
  <c r="M689" i="6"/>
  <c r="D601" i="6" a="1"/>
  <c r="L2472" i="6"/>
  <c r="R3091" i="6"/>
  <c r="E142" i="6" a="1"/>
  <c r="H142" i="6" a="1"/>
  <c r="H1181" i="6" a="1"/>
  <c r="I1510" i="6" a="1"/>
  <c r="Q1603" i="6"/>
  <c r="O3853" i="6"/>
  <c r="Q1326" i="6"/>
  <c r="G3520" i="6" a="1"/>
  <c r="C3520" i="6" a="1"/>
  <c r="J1952" i="6"/>
  <c r="I3777" i="6" a="1"/>
  <c r="U1998" i="6"/>
  <c r="G1367" i="6" a="1"/>
  <c r="H3943" i="6" a="1"/>
  <c r="M3943" i="6"/>
  <c r="D1685" i="6" a="1"/>
  <c r="H643" i="6" a="1"/>
  <c r="I567" i="6" a="1"/>
  <c r="O3258" i="6"/>
  <c r="I1359" i="6" a="1"/>
  <c r="L1359" i="6"/>
  <c r="U673" i="6"/>
  <c r="C3553" i="6" a="1"/>
  <c r="I1048" i="6" a="1"/>
  <c r="I2053" i="6" a="1"/>
  <c r="G95" i="6" a="1"/>
  <c r="G505" i="1" a="1"/>
  <c r="J505" i="1"/>
  <c r="N1370" i="6"/>
  <c r="T885" i="6"/>
  <c r="N885" i="6"/>
  <c r="I2962" i="6" a="1"/>
  <c r="E882" i="6" a="1"/>
  <c r="I436" i="1"/>
  <c r="R436" i="1"/>
  <c r="R839" i="6"/>
  <c r="C3040" i="6" a="1"/>
  <c r="G3826" i="6" a="1"/>
  <c r="O1374" i="6"/>
  <c r="C1374" i="6" a="1"/>
  <c r="L3051" i="6"/>
  <c r="Q1129" i="6"/>
  <c r="H914" i="6" a="1"/>
  <c r="S97" i="1"/>
  <c r="N97" i="1"/>
  <c r="Q589" i="1"/>
  <c r="AE589" i="1"/>
  <c r="G1957" i="6" a="1"/>
  <c r="Q1371" i="6"/>
  <c r="E2267" i="6" a="1"/>
  <c r="H3357" i="6" a="1"/>
  <c r="K3357" i="6"/>
  <c r="K3617" i="6"/>
  <c r="R2855" i="6"/>
  <c r="I2302" i="6" a="1"/>
  <c r="O722" i="6"/>
  <c r="E3570" i="6" a="1"/>
  <c r="N880" i="6"/>
  <c r="F880" i="6" a="1"/>
  <c r="P2703" i="6"/>
  <c r="G3176" i="6" a="1"/>
  <c r="F1119" i="6" a="1"/>
  <c r="N3196" i="6"/>
  <c r="E210" i="6" a="1"/>
  <c r="Q210" i="6"/>
  <c r="R1500" i="6"/>
  <c r="I3474" i="6" a="1"/>
  <c r="L1803" i="6"/>
  <c r="H3884" i="6" a="1"/>
  <c r="F3134" i="6" a="1"/>
  <c r="L1089" i="6"/>
  <c r="F2496" i="6" a="1"/>
  <c r="O171" i="6"/>
  <c r="J171" i="6"/>
  <c r="O878" i="6"/>
  <c r="M1456" i="6"/>
  <c r="I283" i="1"/>
  <c r="F283" i="1" a="1"/>
  <c r="C165" i="1" a="1"/>
  <c r="X165" i="1"/>
  <c r="T445" i="1"/>
  <c r="I1546" i="6" a="1"/>
  <c r="D1546" i="6" a="1"/>
  <c r="Z20" i="1"/>
  <c r="E1329" i="6" a="1"/>
  <c r="O1329" i="6"/>
  <c r="C1255" i="6" a="1"/>
  <c r="L1161" i="6"/>
  <c r="F1660" i="6" a="1"/>
  <c r="O2366" i="6"/>
  <c r="K1969" i="6"/>
  <c r="P1969" i="6"/>
  <c r="J2353" i="6"/>
  <c r="S2967" i="6"/>
  <c r="S3068" i="6"/>
  <c r="L2751" i="6"/>
  <c r="M2568" i="6"/>
  <c r="D1715" i="6" a="1"/>
  <c r="J1715" i="6"/>
  <c r="T644" i="6"/>
  <c r="Q583" i="6"/>
  <c r="J489" i="6"/>
  <c r="H3036" i="6" a="1"/>
  <c r="J126" i="1"/>
  <c r="U126" i="1"/>
  <c r="L163" i="6"/>
  <c r="T3980" i="6"/>
  <c r="K3980" i="6"/>
  <c r="S787" i="6"/>
  <c r="J203" i="1"/>
  <c r="G203" i="1" a="1"/>
  <c r="S3957" i="6"/>
  <c r="K3736" i="6"/>
  <c r="D3494" i="6" a="1"/>
  <c r="T2588" i="6"/>
  <c r="M3785" i="6"/>
  <c r="K3785" i="6"/>
  <c r="S436" i="6"/>
  <c r="P125" i="6"/>
  <c r="O1128" i="6"/>
  <c r="Q529" i="1"/>
  <c r="I529" i="1"/>
  <c r="F895" i="6" a="1"/>
  <c r="N3522" i="6"/>
  <c r="M3544" i="6"/>
  <c r="U1542" i="6"/>
  <c r="Q1542" i="6"/>
  <c r="S3647" i="6"/>
  <c r="P581" i="6"/>
  <c r="L3453" i="6"/>
  <c r="Y376" i="1"/>
  <c r="D376" i="1" a="1"/>
  <c r="K1072" i="6"/>
  <c r="H575" i="6" a="1"/>
  <c r="C1378" i="6" a="1"/>
  <c r="N1378" i="6"/>
  <c r="E2614" i="6" a="1"/>
  <c r="L534" i="1"/>
  <c r="T534" i="1"/>
  <c r="R104" i="6"/>
  <c r="T618" i="6"/>
  <c r="Q3085" i="6"/>
  <c r="G123" i="6" a="1"/>
  <c r="U3369" i="6"/>
  <c r="J3369" i="6"/>
  <c r="S2124" i="6"/>
  <c r="R2599" i="6"/>
  <c r="E1390" i="6" a="1"/>
  <c r="L502" i="6"/>
  <c r="O2767" i="6"/>
  <c r="U2023" i="6"/>
  <c r="H2023" i="6" a="1"/>
  <c r="Q3497" i="6"/>
  <c r="P1627" i="6"/>
  <c r="AA196" i="1"/>
  <c r="Y196" i="1"/>
  <c r="D30" i="1" a="1"/>
  <c r="R30" i="1"/>
  <c r="H2846" i="6" a="1"/>
  <c r="Q1718" i="6"/>
  <c r="U2433" i="6"/>
  <c r="O3858" i="6"/>
  <c r="G3562" i="6" a="1"/>
  <c r="K3562" i="6"/>
  <c r="M1320" i="6"/>
  <c r="Z185" i="1"/>
  <c r="AE185" i="1"/>
  <c r="N2867" i="6"/>
  <c r="D3606" i="6" a="1"/>
  <c r="E2380" i="6" a="1"/>
  <c r="C1942" i="6" a="1"/>
  <c r="G2014" i="6" a="1"/>
  <c r="C2014" i="6" a="1"/>
  <c r="H1511" i="6" a="1"/>
  <c r="J2361" i="6"/>
  <c r="N2305" i="6"/>
  <c r="F57" i="6" a="1"/>
  <c r="J3275" i="6"/>
  <c r="K2587" i="6"/>
  <c r="D2587" i="6" a="1"/>
  <c r="P208" i="6"/>
  <c r="U1556" i="6"/>
  <c r="D734" i="6" a="1"/>
  <c r="I546" i="1"/>
  <c r="AE546" i="1"/>
  <c r="C2263" i="6" a="1"/>
  <c r="H2426" i="6" a="1"/>
  <c r="K2376" i="6"/>
  <c r="O2376" i="6"/>
  <c r="F1571" i="6" a="1"/>
  <c r="L2630" i="6"/>
  <c r="F3578" i="6" a="1"/>
  <c r="T82" i="1"/>
  <c r="X82" i="1"/>
  <c r="G262" i="6" a="1"/>
  <c r="G474" i="6" a="1"/>
  <c r="N2804" i="6"/>
  <c r="P2804" i="6"/>
  <c r="I1747" i="6" a="1"/>
  <c r="I603" i="6" a="1"/>
  <c r="I171" i="1"/>
  <c r="N171" i="1"/>
  <c r="Q1070" i="6"/>
  <c r="M2047" i="6"/>
  <c r="D2341" i="6" a="1"/>
  <c r="K2068" i="6"/>
  <c r="R3052" i="6"/>
  <c r="O3052" i="6"/>
  <c r="S3886" i="6"/>
  <c r="T1894" i="6"/>
  <c r="K2251" i="6"/>
  <c r="U1015" i="6"/>
  <c r="AB317" i="1"/>
  <c r="N317" i="1"/>
  <c r="R1688" i="6"/>
  <c r="Q91" i="1"/>
  <c r="R91" i="1"/>
  <c r="J311" i="6"/>
  <c r="E2529" i="6" a="1"/>
  <c r="C2529" i="6" a="1"/>
  <c r="G2412" i="6" a="1"/>
  <c r="O2050" i="6"/>
  <c r="N1621" i="6"/>
  <c r="E2226" i="6" a="1"/>
  <c r="M891" i="6"/>
  <c r="D891" i="6" a="1"/>
  <c r="Q2582" i="6"/>
  <c r="N2759" i="6"/>
  <c r="Y463" i="1"/>
  <c r="P463" i="1"/>
  <c r="S2317" i="6"/>
  <c r="U3442" i="6"/>
  <c r="N3455" i="6"/>
  <c r="F3412" i="6" a="1"/>
  <c r="I85" i="1"/>
  <c r="J85" i="1"/>
  <c r="M1261" i="6"/>
  <c r="J3337" i="6"/>
  <c r="S3337" i="6"/>
  <c r="U250" i="6"/>
  <c r="N965" i="6"/>
  <c r="L625" i="6"/>
  <c r="G1318" i="6" a="1"/>
  <c r="O2492" i="6"/>
  <c r="R2492" i="6"/>
  <c r="C2256" i="6" a="1"/>
  <c r="T2342" i="6"/>
  <c r="M3126" i="6"/>
  <c r="S713" i="6"/>
  <c r="U2863" i="6"/>
  <c r="E2863" i="6" a="1"/>
  <c r="L689" i="6"/>
  <c r="N601" i="6"/>
  <c r="Q2472" i="6"/>
  <c r="E3091" i="6" a="1"/>
  <c r="C142" i="6" a="1"/>
  <c r="Q1181" i="6"/>
  <c r="L1181" i="6"/>
  <c r="K1510" i="6"/>
  <c r="N1603" i="6"/>
  <c r="H3853" i="6" a="1"/>
  <c r="J1326" i="6"/>
  <c r="J3520" i="6"/>
  <c r="T3520" i="6"/>
  <c r="P1952" i="6"/>
  <c r="H3777" i="6" a="1"/>
  <c r="S1998" i="6"/>
  <c r="L1367" i="6"/>
  <c r="E3943" i="6" a="1"/>
  <c r="I3943" i="6" a="1"/>
  <c r="F1685" i="6" a="1"/>
  <c r="U643" i="6"/>
  <c r="K567" i="6"/>
  <c r="K3258" i="6"/>
  <c r="Q1359" i="6"/>
  <c r="L673" i="6"/>
  <c r="C673" i="6" a="1"/>
  <c r="D3553" i="6" a="1"/>
  <c r="E1048" i="6" a="1"/>
  <c r="E2053" i="6" a="1"/>
  <c r="U95" i="6"/>
  <c r="Q505" i="1"/>
  <c r="Z505" i="1"/>
  <c r="F1370" i="6" a="1"/>
  <c r="F885" i="6" a="1"/>
  <c r="L885" i="6"/>
  <c r="L2962" i="6"/>
  <c r="M882" i="6"/>
  <c r="V436" i="1"/>
  <c r="F436" i="1" a="1"/>
  <c r="L839" i="6"/>
  <c r="E3040" i="6" a="1"/>
  <c r="R3826" i="6"/>
  <c r="N1374" i="6"/>
  <c r="E1374" i="6" a="1"/>
  <c r="T3051" i="6"/>
  <c r="L1129" i="6"/>
  <c r="O914" i="6"/>
  <c r="Q97" i="1"/>
  <c r="AB97" i="1"/>
  <c r="AA589" i="1"/>
  <c r="D589" i="1" a="1"/>
  <c r="Q1957" i="6"/>
  <c r="C1371" i="6" a="1"/>
  <c r="T2267" i="6"/>
  <c r="L3357" i="6"/>
  <c r="T3617" i="6"/>
  <c r="D3617" i="6" a="1"/>
  <c r="P2855" i="6"/>
  <c r="K2302" i="6"/>
  <c r="K722" i="6"/>
  <c r="Q3570" i="6"/>
  <c r="T880" i="6"/>
  <c r="R880" i="6"/>
  <c r="F2703" i="6" a="1"/>
  <c r="F3176" i="6" a="1"/>
  <c r="M1119" i="6"/>
  <c r="H3196" i="6" a="1"/>
  <c r="H210" i="6" a="1"/>
  <c r="T210" i="6"/>
  <c r="Q1500" i="6"/>
  <c r="K3474" i="6"/>
  <c r="S1803" i="6"/>
  <c r="S3884" i="6"/>
  <c r="F3884" i="6" a="1"/>
  <c r="I3134" i="6" a="1"/>
  <c r="S1089" i="6"/>
  <c r="U2496" i="6"/>
  <c r="S171" i="6"/>
  <c r="M878" i="6"/>
  <c r="N1456" i="6"/>
  <c r="Q1456" i="6"/>
  <c r="G283" i="1" a="1"/>
  <c r="T165" i="1"/>
  <c r="E165" i="1" a="1"/>
  <c r="AD445" i="1"/>
  <c r="Q445" i="1"/>
  <c r="H1546" i="6" a="1"/>
  <c r="R20" i="1"/>
  <c r="I20" i="1"/>
  <c r="P1329" i="6"/>
  <c r="O1255" i="6"/>
  <c r="P1161" i="6"/>
  <c r="I1161" i="6" a="1"/>
  <c r="M1660" i="6"/>
  <c r="K2366" i="6"/>
  <c r="D1969" i="6" a="1"/>
  <c r="R2353" i="6"/>
  <c r="T2967" i="6"/>
  <c r="G2967" i="6" a="1"/>
  <c r="T3068" i="6"/>
  <c r="T2751" i="6"/>
  <c r="C2568" i="6" a="1"/>
  <c r="N1715" i="6"/>
  <c r="L644" i="6"/>
  <c r="F644" i="6" a="1"/>
  <c r="M583" i="6"/>
  <c r="S489" i="6"/>
  <c r="G3036" i="6" a="1"/>
  <c r="X126" i="1"/>
  <c r="AD126" i="1"/>
  <c r="K163" i="6"/>
  <c r="F3980" i="6" a="1"/>
  <c r="R787" i="6"/>
  <c r="H203" i="1"/>
  <c r="L203" i="1"/>
  <c r="O3957" i="6"/>
  <c r="M3736" i="6"/>
  <c r="Q3736" i="6"/>
  <c r="C3494" i="6" a="1"/>
  <c r="G2588" i="6" a="1"/>
  <c r="U3785" i="6"/>
  <c r="I436" i="6" a="1"/>
  <c r="F125" i="6" a="1"/>
  <c r="K125" i="6"/>
  <c r="D1128" i="6" a="1"/>
  <c r="S529" i="1"/>
  <c r="M529" i="1"/>
  <c r="D895" i="6" a="1"/>
  <c r="U3522" i="6"/>
  <c r="I3544" i="6" a="1"/>
  <c r="P1542" i="6"/>
  <c r="U3647" i="6"/>
  <c r="H3647" i="6" a="1"/>
  <c r="R581" i="6"/>
  <c r="F3453" i="6" a="1"/>
  <c r="AC376" i="1"/>
  <c r="O376" i="1"/>
  <c r="L1072" i="6"/>
  <c r="S575" i="6"/>
  <c r="L1378" i="6"/>
  <c r="I2614" i="6" a="1"/>
  <c r="AC534" i="1"/>
  <c r="Q534" i="1"/>
  <c r="L104" i="6"/>
  <c r="J618" i="6"/>
  <c r="U618" i="6"/>
  <c r="P3085" i="6"/>
  <c r="H123" i="6" a="1"/>
  <c r="R3369" i="6"/>
  <c r="E2124" i="6" a="1"/>
  <c r="I2599" i="6" a="1"/>
  <c r="S2599" i="6"/>
  <c r="R1390" i="6"/>
  <c r="M502" i="6"/>
  <c r="E2767" i="6" a="1"/>
  <c r="R2023" i="6"/>
  <c r="E3497" i="6" a="1"/>
  <c r="P3497" i="6"/>
  <c r="C1627" i="6" a="1"/>
  <c r="C196" i="1" a="1"/>
  <c r="I196" i="1"/>
  <c r="Q30" i="1"/>
  <c r="K2846" i="6"/>
  <c r="C2846" i="6" a="1"/>
  <c r="N1718" i="6"/>
  <c r="G2433" i="6" a="1"/>
  <c r="L3858" i="6"/>
  <c r="O3562" i="6"/>
  <c r="D1320" i="6" a="1"/>
  <c r="L185" i="1"/>
  <c r="X185" i="1"/>
  <c r="C2867" i="6" a="1"/>
  <c r="J3606" i="6"/>
  <c r="R3606" i="6"/>
  <c r="Q2380" i="6"/>
  <c r="U1942" i="6"/>
  <c r="E2014" i="6" a="1"/>
  <c r="Q1511" i="6"/>
  <c r="T2361" i="6"/>
  <c r="C2361" i="6" a="1"/>
  <c r="M2305" i="6"/>
  <c r="O57" i="6"/>
  <c r="N3275" i="6"/>
  <c r="M2587" i="6"/>
  <c r="R208" i="6"/>
  <c r="I208" i="6" a="1"/>
  <c r="E1556" i="6" a="1"/>
  <c r="C734" i="6" a="1"/>
  <c r="H546" i="1"/>
  <c r="C546" i="1" a="1"/>
  <c r="I2263" i="6" a="1"/>
  <c r="N2426" i="6"/>
  <c r="R2376" i="6"/>
  <c r="T1571" i="6"/>
  <c r="R2630" i="6"/>
  <c r="E2630" i="6" a="1"/>
  <c r="R3578" i="6"/>
  <c r="I82" i="1"/>
  <c r="D82" i="1" a="1"/>
  <c r="U262" i="6"/>
  <c r="T474" i="6"/>
  <c r="R2804" i="6"/>
  <c r="P1747" i="6"/>
  <c r="M603" i="6"/>
  <c r="Q603" i="6"/>
  <c r="W171" i="1"/>
  <c r="T1070" i="6"/>
  <c r="S1070" i="6"/>
  <c r="K2047" i="6"/>
  <c r="E2341" i="6" a="1"/>
  <c r="E2068" i="6" a="1"/>
  <c r="H3052" i="6" a="1"/>
  <c r="U3886" i="6"/>
  <c r="J3886" i="6"/>
  <c r="O1894" i="6"/>
  <c r="F2251" i="6" a="1"/>
  <c r="E1015" i="6" a="1"/>
  <c r="L317" i="1"/>
  <c r="O317" i="1"/>
  <c r="G1688" i="6" a="1"/>
  <c r="H91" i="1"/>
  <c r="I91" i="1"/>
  <c r="Q311" i="6"/>
  <c r="T2529" i="6"/>
  <c r="Q2412" i="6"/>
  <c r="P2050" i="6"/>
  <c r="L2050" i="6"/>
  <c r="F1621" i="6" a="1"/>
  <c r="N2226" i="6"/>
  <c r="C891" i="6" a="1"/>
  <c r="M2582" i="6"/>
  <c r="E2759" i="6" a="1"/>
  <c r="U2759" i="6"/>
  <c r="W463" i="1"/>
  <c r="D2317" i="6" a="1"/>
  <c r="N2317" i="6"/>
  <c r="K3442" i="6"/>
  <c r="S3455" i="6"/>
  <c r="R3412" i="6"/>
  <c r="U85" i="1"/>
  <c r="P85" i="1"/>
  <c r="G1261" i="6" a="1"/>
  <c r="F3337" i="6" a="1"/>
  <c r="Q250" i="6"/>
  <c r="E250" i="6" a="1"/>
  <c r="G965" i="6" a="1"/>
  <c r="E625" i="6" a="1"/>
  <c r="O1318" i="6"/>
  <c r="F2492" i="6" a="1"/>
  <c r="R2256" i="6"/>
  <c r="O2342" i="6"/>
  <c r="J2342" i="6"/>
  <c r="S3126" i="6"/>
  <c r="Q713" i="6"/>
  <c r="H2863" i="6" a="1"/>
  <c r="I689" i="6" a="1"/>
  <c r="G601" i="6" a="1"/>
  <c r="T601" i="6"/>
  <c r="H2472" i="6" a="1"/>
  <c r="H3091" i="6" a="1"/>
  <c r="N142" i="6"/>
  <c r="N1181" i="6"/>
  <c r="F1510" i="6" a="1"/>
  <c r="O1510" i="6"/>
  <c r="I1603" i="6" a="1"/>
  <c r="C3853" i="6" a="1"/>
  <c r="C1326" i="6" a="1"/>
  <c r="R3520" i="6"/>
  <c r="R1952" i="6"/>
  <c r="J3777" i="6"/>
  <c r="S3777" i="6"/>
  <c r="C1998" i="6" a="1"/>
  <c r="P1367" i="6"/>
  <c r="T3943" i="6"/>
  <c r="L1685" i="6"/>
  <c r="D643" i="6" a="1"/>
  <c r="S643" i="6"/>
  <c r="G567" i="6" a="1"/>
  <c r="F3258" i="6" a="1"/>
  <c r="H1359" i="6" a="1"/>
  <c r="E673" i="6" a="1"/>
  <c r="T3553" i="6"/>
  <c r="P3553" i="6"/>
  <c r="D1048" i="6" a="1"/>
  <c r="L2053" i="6"/>
  <c r="K95" i="6"/>
  <c r="O505" i="1"/>
  <c r="M505" i="1"/>
  <c r="P1370" i="6"/>
  <c r="G885" i="6" a="1"/>
  <c r="F2962" i="6" a="1"/>
  <c r="F882" i="6" a="1"/>
  <c r="D882" i="6" a="1"/>
  <c r="Z436" i="1"/>
  <c r="C839" i="6" a="1"/>
  <c r="G839" i="6" a="1"/>
  <c r="U3040" i="6"/>
  <c r="F3826" i="6" a="1"/>
  <c r="K1374" i="6"/>
  <c r="N3051" i="6"/>
  <c r="N1129" i="6"/>
  <c r="K1129" i="6"/>
  <c r="J914" i="6"/>
  <c r="K97" i="1"/>
  <c r="O97" i="1"/>
  <c r="O589" i="1"/>
  <c r="S1957" i="6"/>
  <c r="K1957" i="6"/>
  <c r="H1371" i="6" a="1"/>
  <c r="H2267" i="6" a="1"/>
  <c r="D3357" i="6" a="1"/>
  <c r="O3617" i="6"/>
  <c r="Q2855" i="6"/>
  <c r="E2855" i="6" a="1"/>
  <c r="Q2302" i="6"/>
  <c r="D722" i="6" a="1"/>
  <c r="L3570" i="6"/>
  <c r="M880" i="6"/>
  <c r="K2703" i="6"/>
  <c r="C3176" i="6" a="1"/>
  <c r="J3176" i="6"/>
  <c r="O1119" i="6"/>
  <c r="Q3196" i="6"/>
  <c r="P210" i="6"/>
  <c r="O1500" i="6"/>
  <c r="N3474" i="6"/>
  <c r="O3474" i="6"/>
  <c r="Q1539" i="6"/>
  <c r="U2495" i="6"/>
  <c r="X59" i="1"/>
  <c r="AC59" i="1"/>
  <c r="U3141" i="6"/>
  <c r="U825" i="6"/>
  <c r="R825" i="6"/>
  <c r="E1375" i="6" a="1"/>
  <c r="M842" i="6"/>
  <c r="I2009" i="6" a="1"/>
  <c r="T3945" i="6"/>
  <c r="P1113" i="6"/>
  <c r="K1113" i="6"/>
  <c r="R3355" i="6"/>
  <c r="R3468" i="6"/>
  <c r="E287" i="6" a="1"/>
  <c r="AA158" i="1"/>
  <c r="AB158" i="1"/>
  <c r="H906" i="6" a="1"/>
  <c r="M591" i="6"/>
  <c r="O402" i="6"/>
  <c r="H402" i="6" a="1"/>
  <c r="T2675" i="6"/>
  <c r="U2322" i="6"/>
  <c r="L2274" i="6"/>
  <c r="I407" i="1"/>
  <c r="X407" i="1"/>
  <c r="Y258" i="1"/>
  <c r="AC258" i="1"/>
  <c r="AC236" i="1"/>
  <c r="U236" i="1"/>
  <c r="AA517" i="1"/>
  <c r="T1036" i="6"/>
  <c r="D1036" i="6" a="1"/>
  <c r="C3027" i="6" a="1"/>
  <c r="R3532" i="6"/>
  <c r="R1610" i="6"/>
  <c r="X433" i="1"/>
  <c r="AD433" i="1"/>
  <c r="U607" i="6"/>
  <c r="N3829" i="6"/>
  <c r="Q2137" i="6"/>
  <c r="I803" i="6" a="1"/>
  <c r="E803" i="6" a="1"/>
  <c r="K2935" i="6"/>
  <c r="F3861" i="6" a="1"/>
  <c r="F335" i="1" a="1"/>
  <c r="C335" i="1" a="1"/>
  <c r="D87" i="6" a="1"/>
  <c r="T3202" i="6"/>
  <c r="P1247" i="6"/>
  <c r="T3734" i="6"/>
  <c r="H3734" i="6" a="1"/>
  <c r="H2448" i="6" a="1"/>
  <c r="H1123" i="6" a="1"/>
  <c r="X299" i="1"/>
  <c r="Y299" i="1"/>
  <c r="M159" i="6"/>
  <c r="Q3050" i="6"/>
  <c r="K3123" i="6"/>
  <c r="I2881" i="6" a="1"/>
  <c r="M2881" i="6"/>
  <c r="E3903" i="6" a="1"/>
  <c r="J972" i="6"/>
  <c r="S490" i="6"/>
  <c r="G3540" i="6" a="1"/>
  <c r="U2474" i="6"/>
  <c r="S1671" i="6"/>
  <c r="C1671" i="6" a="1"/>
  <c r="E3807" i="6" a="1"/>
  <c r="Q184" i="6"/>
  <c r="R461" i="6"/>
  <c r="J3034" i="6"/>
  <c r="F3800" i="6" a="1"/>
  <c r="J3800" i="6"/>
  <c r="C3870" i="6" a="1"/>
  <c r="C2641" i="6" a="1"/>
  <c r="E463" i="6" a="1"/>
  <c r="M459" i="1"/>
  <c r="U459" i="1"/>
  <c r="D793" i="6" a="1"/>
  <c r="N197" i="1"/>
  <c r="L197" i="1"/>
  <c r="L1175" i="6"/>
  <c r="Q350" i="6"/>
  <c r="O2386" i="6"/>
  <c r="P2386" i="6"/>
  <c r="M1068" i="6"/>
  <c r="I2738" i="6" a="1"/>
  <c r="G2073" i="6" a="1"/>
  <c r="O2422" i="6"/>
  <c r="V251" i="1"/>
  <c r="AE251" i="1"/>
  <c r="E3171" i="6" a="1"/>
  <c r="K3175" i="6"/>
  <c r="J2359" i="6"/>
  <c r="R2359" i="6"/>
  <c r="M157" i="6"/>
  <c r="U3317" i="6"/>
  <c r="Q3641" i="6"/>
  <c r="P1525" i="6"/>
  <c r="U1648" i="6"/>
  <c r="G1648" i="6" a="1"/>
  <c r="D303" i="6" a="1"/>
  <c r="Q1311" i="6"/>
  <c r="I3498" i="6" a="1"/>
  <c r="I815" i="6" a="1"/>
  <c r="O1822" i="6"/>
  <c r="R1822" i="6"/>
  <c r="T3441" i="6"/>
  <c r="G1332" i="6" a="1"/>
  <c r="F494" i="6" a="1"/>
  <c r="K2920" i="6"/>
  <c r="AE290" i="1"/>
  <c r="Y290" i="1"/>
  <c r="E1853" i="6" a="1"/>
  <c r="U1547" i="6"/>
  <c r="I3729" i="6" a="1"/>
  <c r="F3729" i="6" a="1"/>
  <c r="L728" i="6"/>
  <c r="G245" i="1" a="1"/>
  <c r="J245" i="1"/>
  <c r="F3451" i="6" a="1"/>
  <c r="S227" i="1"/>
  <c r="L227" i="1"/>
  <c r="S24" i="6"/>
  <c r="I345" i="6" a="1"/>
  <c r="L991" i="6"/>
  <c r="K474" i="1"/>
  <c r="U474" i="1"/>
  <c r="T2974" i="6"/>
  <c r="E975" i="6" a="1"/>
  <c r="T234" i="6"/>
  <c r="D234" i="6" a="1"/>
  <c r="M111" i="1"/>
  <c r="L3001" i="6"/>
  <c r="E3001" i="6" a="1"/>
  <c r="K3368" i="6"/>
  <c r="O1434" i="6"/>
  <c r="C993" i="6" a="1"/>
  <c r="C3542" i="6" a="1"/>
  <c r="C3139" i="6" a="1"/>
  <c r="I3139" i="6" a="1"/>
  <c r="C488" i="6" a="1"/>
  <c r="N1656" i="6"/>
  <c r="U1412" i="6"/>
  <c r="Q3615" i="6"/>
  <c r="S759" i="6"/>
  <c r="I790" i="6" a="1"/>
  <c r="E790" i="6" a="1"/>
  <c r="I126" i="6" a="1"/>
  <c r="G545" i="1" a="1"/>
  <c r="J545" i="1"/>
  <c r="M2382" i="6"/>
  <c r="S1227" i="6"/>
  <c r="Q489" i="1"/>
  <c r="Z489" i="1"/>
  <c r="O926" i="6"/>
  <c r="F3545" i="6" a="1"/>
  <c r="S1917" i="6"/>
  <c r="K416" i="1"/>
  <c r="V416" i="1"/>
  <c r="N114" i="1"/>
  <c r="H114" i="1"/>
  <c r="O3889" i="6"/>
  <c r="R1961" i="6"/>
  <c r="R153" i="6"/>
  <c r="G153" i="6" a="1"/>
  <c r="M2471" i="6"/>
  <c r="Q1203" i="6"/>
  <c r="W453" i="1"/>
  <c r="J453" i="1"/>
  <c r="E2650" i="6" a="1"/>
  <c r="F3100" i="6" a="1"/>
  <c r="P535" i="6"/>
  <c r="Q267" i="1"/>
  <c r="P267" i="1"/>
  <c r="T428" i="1"/>
  <c r="AE428" i="1"/>
  <c r="Y327" i="1"/>
  <c r="Q327" i="1"/>
  <c r="U3445" i="6"/>
  <c r="T1793" i="6"/>
  <c r="V352" i="1"/>
  <c r="K352" i="1"/>
  <c r="J551" i="1"/>
  <c r="X551" i="1"/>
  <c r="N2044" i="6"/>
  <c r="G3697" i="6" a="1"/>
  <c r="Q1568" i="6"/>
  <c r="P2980" i="6"/>
  <c r="S2980" i="6"/>
  <c r="U629" i="6"/>
  <c r="P1153" i="6"/>
  <c r="D191" i="6" a="1"/>
  <c r="R10" i="6"/>
  <c r="K1007" i="6"/>
  <c r="I1655" i="6" a="1"/>
  <c r="F1655" i="6" a="1"/>
  <c r="S1023" i="6"/>
  <c r="I1433" i="6" a="1"/>
  <c r="T3652" i="6"/>
  <c r="U3199" i="6"/>
  <c r="N2153" i="6"/>
  <c r="R2153" i="6"/>
  <c r="J3803" i="6"/>
  <c r="S2970" i="6"/>
  <c r="E3223" i="6" a="1"/>
  <c r="U916" i="6"/>
  <c r="T690" i="6"/>
  <c r="J690" i="6"/>
  <c r="E2327" i="6" a="1"/>
  <c r="P2972" i="6"/>
  <c r="AA209" i="1"/>
  <c r="X209" i="1"/>
  <c r="O753" i="6"/>
  <c r="E1288" i="6" a="1"/>
  <c r="U2240" i="6"/>
  <c r="U1038" i="6"/>
  <c r="R2916" i="6"/>
  <c r="D2916" i="6" a="1"/>
  <c r="E1881" i="6" a="1"/>
  <c r="J551" i="6"/>
  <c r="N107" i="6"/>
  <c r="O3646" i="6"/>
  <c r="I997" i="6" a="1"/>
  <c r="H997" i="6" a="1"/>
  <c r="AB145" i="1"/>
  <c r="P1182" i="6"/>
  <c r="C1182" i="6" a="1"/>
  <c r="H494" i="1"/>
  <c r="M1774" i="6"/>
  <c r="S1774" i="6"/>
  <c r="M299" i="6"/>
  <c r="G2629" i="6" a="1"/>
  <c r="F3002" i="6" a="1"/>
  <c r="F3635" i="6" a="1"/>
  <c r="G3835" i="6" a="1"/>
  <c r="Q3835" i="6"/>
  <c r="P1104" i="6"/>
  <c r="Q2822" i="6"/>
  <c r="G3933" i="6" a="1"/>
  <c r="I639" i="6" a="1"/>
  <c r="K363" i="1"/>
  <c r="G363" i="1" a="1"/>
  <c r="E313" i="6" a="1"/>
  <c r="Z595" i="1"/>
  <c r="S595" i="1"/>
  <c r="T3471" i="6"/>
  <c r="O3093" i="6"/>
  <c r="P1807" i="6"/>
  <c r="U1807" i="6"/>
  <c r="S3477" i="6"/>
  <c r="J1401" i="6"/>
  <c r="I2083" i="6" a="1"/>
  <c r="E1935" i="6" a="1"/>
  <c r="N3346" i="6"/>
  <c r="H3346" i="6" a="1"/>
  <c r="O1379" i="6"/>
  <c r="F309" i="1" a="1"/>
  <c r="Y309" i="1"/>
  <c r="I3763" i="6" a="1"/>
  <c r="J1450" i="6"/>
  <c r="F2437" i="6" a="1"/>
  <c r="N2074" i="6"/>
  <c r="K3902" i="6"/>
  <c r="F3902" i="6" a="1"/>
  <c r="S2273" i="6"/>
  <c r="K2084" i="6"/>
  <c r="F3658" i="6" a="1"/>
  <c r="S2394" i="6"/>
  <c r="J1494" i="6"/>
  <c r="L2975" i="6"/>
  <c r="M2975" i="6"/>
  <c r="U3254" i="6"/>
  <c r="G2504" i="6" a="1"/>
  <c r="O1587" i="6"/>
  <c r="R2731" i="6"/>
  <c r="Q586" i="6"/>
  <c r="L586" i="6"/>
  <c r="T3953" i="6"/>
  <c r="J1024" i="6"/>
  <c r="E1502" i="6" a="1"/>
  <c r="F1695" i="6" a="1"/>
  <c r="C3990" i="6" a="1"/>
  <c r="T3990" i="6"/>
  <c r="U2728" i="6"/>
  <c r="S2604" i="6"/>
  <c r="S858" i="6"/>
  <c r="M3998" i="6"/>
  <c r="H3909" i="6" a="1"/>
  <c r="G1780" i="6" a="1"/>
  <c r="D1780" i="6" a="1"/>
  <c r="J365" i="1"/>
  <c r="G780" i="6" a="1"/>
  <c r="C780" i="6" a="1"/>
  <c r="P3661" i="6"/>
  <c r="T3512" i="6"/>
  <c r="E742" i="6" a="1"/>
  <c r="E2597" i="6" a="1"/>
  <c r="C2543" i="6" a="1"/>
  <c r="S2543" i="6"/>
  <c r="N229" i="1"/>
  <c r="U1775" i="6"/>
  <c r="D1775" i="6" a="1"/>
  <c r="F442" i="1" a="1"/>
  <c r="J3666" i="6"/>
  <c r="M3666" i="6"/>
  <c r="H1749" i="6" a="1"/>
  <c r="K3271" i="6"/>
  <c r="M731" i="6"/>
  <c r="S508" i="1"/>
  <c r="D508" i="1" a="1"/>
  <c r="E3212" i="6" a="1"/>
  <c r="Q2415" i="6"/>
  <c r="R910" i="6"/>
  <c r="C910" i="6" a="1"/>
  <c r="K2555" i="6"/>
  <c r="F98" i="6" a="1"/>
  <c r="L1529" i="6"/>
  <c r="H475" i="6" a="1"/>
  <c r="H180" i="6" a="1"/>
  <c r="D2034" i="6" a="1"/>
  <c r="H2034" i="6" a="1"/>
  <c r="E22" i="1" a="1"/>
  <c r="I3135" i="6" a="1"/>
  <c r="K3135" i="6"/>
  <c r="N2913" i="6"/>
  <c r="U2615" i="6"/>
  <c r="I3988" i="6" a="1"/>
  <c r="R439" i="6"/>
  <c r="D293" i="6" a="1"/>
  <c r="O293" i="6"/>
  <c r="Y486" i="1"/>
  <c r="T1930" i="6"/>
  <c r="D1930" i="6" a="1"/>
  <c r="AC285" i="1"/>
  <c r="L3660" i="6"/>
  <c r="K3660" i="6"/>
  <c r="S3722" i="6"/>
  <c r="T291" i="1"/>
  <c r="K291" i="1"/>
  <c r="M807" i="6"/>
  <c r="M2634" i="6"/>
  <c r="T1355" i="6"/>
  <c r="U190" i="6"/>
  <c r="F710" i="6" a="1"/>
  <c r="G710" i="6" a="1"/>
  <c r="E3145" i="6" a="1"/>
  <c r="K1597" i="6"/>
  <c r="C2625" i="6" a="1"/>
  <c r="Z315" i="1"/>
  <c r="Y315" i="1"/>
  <c r="E2926" i="6" a="1"/>
  <c r="L960" i="6"/>
  <c r="R2011" i="6"/>
  <c r="D2594" i="6" a="1"/>
  <c r="Q2594" i="6"/>
  <c r="K1527" i="6"/>
  <c r="O232" i="1"/>
  <c r="AD232" i="1"/>
  <c r="N1436" i="6"/>
  <c r="J3376" i="6"/>
  <c r="I3415" i="6" a="1"/>
  <c r="S2354" i="6"/>
  <c r="G2984" i="6" a="1"/>
  <c r="R2984" i="6"/>
  <c r="U3949" i="6"/>
  <c r="Q1555" i="6"/>
  <c r="I2762" i="6" a="1"/>
  <c r="N2237" i="6"/>
  <c r="J1085" i="6"/>
  <c r="S1085" i="6"/>
  <c r="G1232" i="6" a="1"/>
  <c r="N3000" i="6"/>
  <c r="M1705" i="6"/>
  <c r="D2865" i="6" a="1"/>
  <c r="C1569" i="6" a="1"/>
  <c r="L471" i="1"/>
  <c r="AE471" i="1"/>
  <c r="J1617" i="6"/>
  <c r="N3975" i="6"/>
  <c r="T3975" i="6"/>
  <c r="M789" i="6"/>
  <c r="K1342" i="6"/>
  <c r="I432" i="6" a="1"/>
  <c r="N2360" i="6"/>
  <c r="J330" i="1"/>
  <c r="AA330" i="1"/>
  <c r="D16" i="1" a="1"/>
  <c r="Z16" i="1"/>
  <c r="C69" i="6" a="1"/>
  <c r="G1756" i="6" a="1"/>
  <c r="K666" i="6"/>
  <c r="E666" i="6" a="1"/>
  <c r="C181" i="1" a="1"/>
  <c r="G1724" i="6" a="1"/>
  <c r="K1724" i="6"/>
  <c r="Q261" i="6"/>
  <c r="D2431" i="6" a="1"/>
  <c r="Q3797" i="6"/>
  <c r="C808" i="6" a="1"/>
  <c r="AE460" i="1"/>
  <c r="P460" i="1"/>
  <c r="M3331" i="6"/>
  <c r="S390" i="1"/>
  <c r="E390" i="1" a="1"/>
  <c r="K630" i="6"/>
  <c r="K3104" i="6"/>
  <c r="J3104" i="6"/>
  <c r="F2545" i="6" a="1"/>
  <c r="L2284" i="6"/>
  <c r="G66" i="6" a="1"/>
  <c r="S501" i="1"/>
  <c r="L501" i="1"/>
  <c r="K2395" i="6"/>
  <c r="H2608" i="6" a="1"/>
  <c r="I1188" i="6" a="1"/>
  <c r="E3775" i="6" a="1"/>
  <c r="F3775" i="6" a="1"/>
  <c r="H1018" i="6" a="1"/>
  <c r="C1420" i="6" a="1"/>
  <c r="C2784" i="6" a="1"/>
  <c r="D107" i="1" a="1"/>
  <c r="AC107" i="1"/>
  <c r="C1896" i="6" a="1"/>
  <c r="C2036" i="6" a="1"/>
  <c r="N832" i="6"/>
  <c r="F832" i="6" a="1"/>
  <c r="S3698" i="6"/>
  <c r="E2292" i="6" a="1"/>
  <c r="R43" i="1"/>
  <c r="AA43" i="1"/>
  <c r="M3910" i="6"/>
  <c r="U3559" i="6"/>
  <c r="J108" i="1"/>
  <c r="T108" i="1"/>
  <c r="I2048" i="6" a="1"/>
  <c r="C2135" i="6" a="1"/>
  <c r="D3981" i="6" a="1"/>
  <c r="K3981" i="6"/>
  <c r="L2832" i="6"/>
  <c r="F2908" i="6" a="1"/>
  <c r="T587" i="6"/>
  <c r="H3454" i="6" a="1"/>
  <c r="N619" i="6"/>
  <c r="E1588" i="6" a="1"/>
  <c r="F1588" i="6" a="1"/>
  <c r="P271" i="6"/>
  <c r="E1306" i="6" a="1"/>
  <c r="M2639" i="6"/>
  <c r="D2441" i="6" a="1"/>
  <c r="P1196" i="6"/>
  <c r="T1196" i="6"/>
  <c r="L712" i="6"/>
  <c r="D935" i="6" a="1"/>
  <c r="F1698" i="6" a="1"/>
  <c r="D1046" i="6" a="1"/>
  <c r="J921" i="6"/>
  <c r="N921" i="6"/>
  <c r="L2026" i="6"/>
  <c r="P678" i="6"/>
  <c r="S3290" i="6"/>
  <c r="P1642" i="6"/>
  <c r="Q133" i="1"/>
  <c r="J133" i="1"/>
  <c r="I152" i="1"/>
  <c r="M152" i="1"/>
  <c r="M3552" i="6"/>
  <c r="D3276" i="6" a="1"/>
  <c r="G1266" i="6" a="1"/>
  <c r="C1173" i="6" a="1"/>
  <c r="F1173" i="6" a="1"/>
  <c r="J3674" i="6"/>
  <c r="U2549" i="6"/>
  <c r="I405" i="6" a="1"/>
  <c r="I1312" i="6" a="1"/>
  <c r="L3960" i="6"/>
  <c r="R3960" i="6"/>
  <c r="T3817" i="6"/>
  <c r="H2809" i="6" a="1"/>
  <c r="L1743" i="6"/>
  <c r="R1212" i="6"/>
  <c r="I1191" i="6" a="1"/>
  <c r="G1191" i="6" a="1"/>
  <c r="J761" i="6"/>
  <c r="U3137" i="6"/>
  <c r="M2169" i="6"/>
  <c r="S1679" i="6"/>
  <c r="K168" i="1"/>
  <c r="O168" i="1"/>
  <c r="Q413" i="1"/>
  <c r="AD413" i="1"/>
  <c r="N818" i="6"/>
  <c r="F3187" i="6" a="1"/>
  <c r="E3844" i="6" a="1"/>
  <c r="R992" i="6"/>
  <c r="O992" i="6"/>
  <c r="F2221" i="6" a="1"/>
  <c r="M2061" i="6"/>
  <c r="D1611" i="6" a="1"/>
  <c r="F112" i="1" a="1"/>
  <c r="T112" i="1"/>
  <c r="I3568" i="6" a="1"/>
  <c r="U1345" i="6"/>
  <c r="C1267" i="6" a="1"/>
  <c r="K1267" i="6"/>
  <c r="D581" i="1" a="1"/>
  <c r="G1795" i="6" a="1"/>
  <c r="H1795" i="6" a="1"/>
  <c r="S300" i="6"/>
  <c r="K653" i="6"/>
  <c r="T1890" i="6"/>
  <c r="T1704" i="6"/>
  <c r="M3272" i="6"/>
  <c r="K3272" i="6"/>
  <c r="L338" i="1"/>
  <c r="U754" i="6"/>
  <c r="F754" i="6" a="1"/>
  <c r="U2821" i="6"/>
  <c r="O3080" i="6"/>
  <c r="N2931" i="6"/>
  <c r="Y166" i="1"/>
  <c r="T166" i="1"/>
  <c r="H282" i="6" a="1"/>
  <c r="Q449" i="6"/>
  <c r="N3720" i="6"/>
  <c r="F3935" i="6" a="1"/>
  <c r="Q3935" i="6"/>
  <c r="D2283" i="6" a="1"/>
  <c r="E2696" i="6" a="1"/>
  <c r="P852" i="6"/>
  <c r="N2858" i="6"/>
  <c r="K3179" i="6"/>
  <c r="N3179" i="6"/>
  <c r="AC296" i="1"/>
  <c r="C417" i="1" a="1"/>
  <c r="AC417" i="1"/>
  <c r="R119" i="1"/>
  <c r="O119" i="1"/>
  <c r="L3180" i="6"/>
  <c r="E1126" i="6" a="1"/>
  <c r="D1476" i="6" a="1"/>
  <c r="U1476" i="6"/>
  <c r="K874" i="6"/>
  <c r="G3656" i="6" a="1"/>
  <c r="R859" i="6"/>
  <c r="N543" i="1"/>
  <c r="H543" i="1"/>
  <c r="F930" i="6" a="1"/>
  <c r="K1650" i="6"/>
  <c r="U286" i="6"/>
  <c r="K286" i="6"/>
  <c r="U869" i="6"/>
  <c r="C3474" i="6" a="1"/>
  <c r="O2495" i="6"/>
  <c r="I2495" i="6" a="1"/>
  <c r="U59" i="1"/>
  <c r="G3141" i="6" a="1"/>
  <c r="N3141" i="6"/>
  <c r="L825" i="6"/>
  <c r="I1375" i="6" a="1"/>
  <c r="G842" i="6" a="1"/>
  <c r="O2009" i="6"/>
  <c r="R3945" i="6"/>
  <c r="Q3945" i="6"/>
  <c r="R1113" i="6"/>
  <c r="L3355" i="6"/>
  <c r="J3468" i="6"/>
  <c r="U287" i="6"/>
  <c r="R158" i="1"/>
  <c r="M158" i="1"/>
  <c r="L906" i="6"/>
  <c r="U591" i="6"/>
  <c r="C591" i="6" a="1"/>
  <c r="K402" i="6"/>
  <c r="I2675" i="6" a="1"/>
  <c r="F2322" i="6" a="1"/>
  <c r="G2274" i="6" a="1"/>
  <c r="D407" i="1" a="1"/>
  <c r="AE407" i="1"/>
  <c r="S258" i="1"/>
  <c r="X258" i="1"/>
  <c r="G236" i="1" a="1"/>
  <c r="AE236" i="1"/>
  <c r="K517" i="1"/>
  <c r="AB517" i="1"/>
  <c r="M1036" i="6"/>
  <c r="P3027" i="6"/>
  <c r="I3532" i="6" a="1"/>
  <c r="P1610" i="6"/>
  <c r="F433" i="1" a="1"/>
  <c r="O433" i="1"/>
  <c r="P607" i="6"/>
  <c r="J3829" i="6"/>
  <c r="C2137" i="6" a="1"/>
  <c r="R2137" i="6"/>
  <c r="C803" i="6" a="1"/>
  <c r="Q2935" i="6"/>
  <c r="T3861" i="6"/>
  <c r="P335" i="1"/>
  <c r="H335" i="1"/>
  <c r="P87" i="6"/>
  <c r="Q3202" i="6"/>
  <c r="H1247" i="6" a="1"/>
  <c r="Q1247" i="6"/>
  <c r="C3734" i="6" a="1"/>
  <c r="C2448" i="6" a="1"/>
  <c r="U1123" i="6"/>
  <c r="U299" i="1"/>
  <c r="O299" i="1"/>
  <c r="H159" i="6" a="1"/>
  <c r="L3050" i="6"/>
  <c r="F3123" i="6" a="1"/>
  <c r="D3123" i="6" a="1"/>
  <c r="S2881" i="6"/>
  <c r="L3903" i="6"/>
  <c r="D972" i="6" a="1"/>
  <c r="T490" i="6"/>
  <c r="F3540" i="6" a="1"/>
  <c r="M2474" i="6"/>
  <c r="R2474" i="6"/>
  <c r="K1671" i="6"/>
  <c r="I3807" i="6" a="1"/>
  <c r="D184" i="6" a="1"/>
  <c r="P461" i="6"/>
  <c r="M3034" i="6"/>
  <c r="E3034" i="6" a="1"/>
  <c r="C3800" i="6" a="1"/>
  <c r="D3870" i="6" a="1"/>
  <c r="J2641" i="6"/>
  <c r="U463" i="6"/>
  <c r="C459" i="1" a="1"/>
  <c r="H459" i="1"/>
  <c r="H793" i="6" a="1"/>
  <c r="AA197" i="1"/>
  <c r="Q197" i="1"/>
  <c r="M1175" i="6"/>
  <c r="O350" i="6"/>
  <c r="C350" i="6" a="1"/>
  <c r="S2386" i="6"/>
  <c r="U1068" i="6"/>
  <c r="R2738" i="6"/>
  <c r="F2073" i="6" a="1"/>
  <c r="I2422" i="6" a="1"/>
  <c r="M251" i="1"/>
  <c r="Y251" i="1"/>
  <c r="O3171" i="6"/>
  <c r="L3175" i="6"/>
  <c r="I3175" i="6" a="1"/>
  <c r="S2359" i="6"/>
  <c r="T157" i="6"/>
  <c r="K3317" i="6"/>
  <c r="C3641" i="6" a="1"/>
  <c r="M1525" i="6"/>
  <c r="E1525" i="6" a="1"/>
  <c r="Q1648" i="6"/>
  <c r="R303" i="6"/>
  <c r="N1311" i="6"/>
  <c r="K3498" i="6"/>
  <c r="R815" i="6"/>
  <c r="N815" i="6"/>
  <c r="M1822" i="6"/>
  <c r="Q3441" i="6"/>
  <c r="E1332" i="6" a="1"/>
  <c r="G494" i="6" a="1"/>
  <c r="M2920" i="6"/>
  <c r="M290" i="1"/>
  <c r="N290" i="1"/>
  <c r="S1853" i="6"/>
  <c r="N1547" i="6"/>
  <c r="M1547" i="6"/>
  <c r="G3729" i="6" a="1"/>
  <c r="G728" i="6" a="1"/>
  <c r="X245" i="1"/>
  <c r="O245" i="1"/>
  <c r="I3451" i="6" a="1"/>
  <c r="O227" i="1"/>
  <c r="Q227" i="1"/>
  <c r="I24" i="6" a="1"/>
  <c r="S345" i="6"/>
  <c r="O991" i="6"/>
  <c r="V474" i="1"/>
  <c r="C474" i="1" a="1"/>
  <c r="S2974" i="6"/>
  <c r="T975" i="6"/>
  <c r="D975" i="6" a="1"/>
  <c r="O234" i="6"/>
  <c r="AB111" i="1"/>
  <c r="C111" i="1" a="1"/>
  <c r="M3001" i="6"/>
  <c r="R3368" i="6"/>
  <c r="L1434" i="6"/>
  <c r="T993" i="6"/>
  <c r="O3542" i="6"/>
  <c r="G3542" i="6" a="1"/>
  <c r="U3139" i="6"/>
  <c r="E488" i="6" a="1"/>
  <c r="C1656" i="6" a="1"/>
  <c r="K1412" i="6"/>
  <c r="L3615" i="6"/>
  <c r="H759" i="6" a="1"/>
  <c r="P759" i="6"/>
  <c r="T790" i="6"/>
  <c r="Q126" i="6"/>
  <c r="O545" i="1"/>
  <c r="V545" i="1"/>
  <c r="S2382" i="6"/>
  <c r="U1227" i="6"/>
  <c r="H489" i="1"/>
  <c r="W489" i="1"/>
  <c r="F926" i="6" a="1"/>
  <c r="R3545" i="6"/>
  <c r="L1917" i="6"/>
  <c r="J1917" i="6"/>
  <c r="M416" i="1"/>
  <c r="Z114" i="1"/>
  <c r="AB114" i="1"/>
  <c r="R3889" i="6"/>
  <c r="J1961" i="6"/>
  <c r="P1961" i="6"/>
  <c r="C153" i="6" a="1"/>
  <c r="N2471" i="6"/>
  <c r="P1203" i="6"/>
  <c r="AB453" i="1"/>
  <c r="S453" i="1"/>
  <c r="J2650" i="6"/>
  <c r="E3100" i="6" a="1"/>
  <c r="N535" i="6"/>
  <c r="C535" i="6" a="1"/>
  <c r="H267" i="1"/>
  <c r="Z428" i="1"/>
  <c r="R428" i="1"/>
  <c r="AD327" i="1"/>
  <c r="O327" i="1"/>
  <c r="P3445" i="6"/>
  <c r="M1793" i="6"/>
  <c r="X352" i="1"/>
  <c r="E352" i="1" a="1"/>
  <c r="C551" i="1" a="1"/>
  <c r="P551" i="1"/>
  <c r="D2044" i="6" a="1"/>
  <c r="H3697" i="6" a="1"/>
  <c r="R1568" i="6"/>
  <c r="J1568" i="6"/>
  <c r="K2980" i="6"/>
  <c r="K629" i="6"/>
  <c r="H1153" i="6" a="1"/>
  <c r="E191" i="6" a="1"/>
  <c r="I10" i="6" a="1"/>
  <c r="H1007" i="6" a="1"/>
  <c r="R1007" i="6"/>
  <c r="E1655" i="6" a="1"/>
  <c r="K1023" i="6"/>
  <c r="G1433" i="6" a="1"/>
  <c r="U3652" i="6"/>
  <c r="E3199" i="6" a="1"/>
  <c r="M3199" i="6"/>
  <c r="P2153" i="6"/>
  <c r="R3803" i="6"/>
  <c r="P2970" i="6"/>
  <c r="R3223" i="6"/>
  <c r="H916" i="6" a="1"/>
  <c r="I916" i="6" a="1"/>
  <c r="P690" i="6"/>
  <c r="O2327" i="6"/>
  <c r="L2972" i="6"/>
  <c r="G209" i="1" a="1"/>
  <c r="AB209" i="1"/>
  <c r="T753" i="6"/>
  <c r="S1288" i="6"/>
  <c r="N2240" i="6"/>
  <c r="M1038" i="6"/>
  <c r="J1038" i="6"/>
  <c r="G2916" i="6" a="1"/>
  <c r="K1881" i="6"/>
  <c r="N551" i="6"/>
  <c r="I107" i="6" a="1"/>
  <c r="U3646" i="6"/>
  <c r="F3646" i="6" a="1"/>
  <c r="R997" i="6"/>
  <c r="D145" i="1" a="1"/>
  <c r="M145" i="1"/>
  <c r="H1182" i="6" a="1"/>
  <c r="L494" i="1"/>
  <c r="S494" i="1"/>
  <c r="N1774" i="6"/>
  <c r="L299" i="6"/>
  <c r="O2629" i="6"/>
  <c r="L3002" i="6"/>
  <c r="Q3635" i="6"/>
  <c r="K3635" i="6"/>
  <c r="P3835" i="6"/>
  <c r="O1104" i="6"/>
  <c r="H2822" i="6" a="1"/>
  <c r="O3933" i="6"/>
  <c r="L639" i="6"/>
  <c r="D363" i="1" a="1"/>
  <c r="AD363" i="1"/>
  <c r="I313" i="6" a="1"/>
  <c r="D595" i="1" a="1"/>
  <c r="I595" i="1"/>
  <c r="L3471" i="6"/>
  <c r="S3093" i="6"/>
  <c r="G3093" i="6" a="1"/>
  <c r="C1807" i="6" a="1"/>
  <c r="M3477" i="6"/>
  <c r="L1401" i="6"/>
  <c r="J2083" i="6"/>
  <c r="T1935" i="6"/>
  <c r="D1935" i="6" a="1"/>
  <c r="G3346" i="6" a="1"/>
  <c r="N1379" i="6"/>
  <c r="AB309" i="1"/>
  <c r="U309" i="1"/>
  <c r="H3763" i="6" a="1"/>
  <c r="F1450" i="6" a="1"/>
  <c r="E2437" i="6" a="1"/>
  <c r="M2074" i="6"/>
  <c r="L2074" i="6"/>
  <c r="M3902" i="6"/>
  <c r="R2273" i="6"/>
  <c r="T2084" i="6"/>
  <c r="U3658" i="6"/>
  <c r="C2394" i="6" a="1"/>
  <c r="U1494" i="6"/>
  <c r="M1494" i="6"/>
  <c r="G2975" i="6" a="1"/>
  <c r="S3254" i="6"/>
  <c r="U2504" i="6"/>
  <c r="U1587" i="6"/>
  <c r="Q2731" i="6"/>
  <c r="S2731" i="6"/>
  <c r="G586" i="6" a="1"/>
  <c r="J3953" i="6"/>
  <c r="C1024" i="6" a="1"/>
  <c r="K1502" i="6"/>
  <c r="O1695" i="6"/>
  <c r="C1695" i="6" a="1"/>
  <c r="J3990" i="6"/>
  <c r="J2728" i="6"/>
  <c r="P2604" i="6"/>
  <c r="M858" i="6"/>
  <c r="N3998" i="6"/>
  <c r="D3909" i="6" a="1"/>
  <c r="I3909" i="6" a="1"/>
  <c r="H1780" i="6" a="1"/>
  <c r="T365" i="1"/>
  <c r="P365" i="1"/>
  <c r="F780" i="6" a="1"/>
  <c r="G3661" i="6" a="1"/>
  <c r="L3512" i="6"/>
  <c r="N742" i="6"/>
  <c r="R2597" i="6"/>
  <c r="T2597" i="6"/>
  <c r="H2543" i="6" a="1"/>
  <c r="AA229" i="1"/>
  <c r="D229" i="1" a="1"/>
  <c r="G1775" i="6" a="1"/>
  <c r="M442" i="1"/>
  <c r="G442" i="1" a="1"/>
  <c r="G3666" i="6" a="1"/>
  <c r="Q1749" i="6"/>
  <c r="L3271" i="6"/>
  <c r="R731" i="6"/>
  <c r="T508" i="1"/>
  <c r="J508" i="1"/>
  <c r="P3212" i="6"/>
  <c r="R2415" i="6"/>
  <c r="N2415" i="6"/>
  <c r="Q910" i="6"/>
  <c r="H2555" i="6" a="1"/>
  <c r="S98" i="6"/>
  <c r="N1529" i="6"/>
  <c r="I475" i="6" a="1"/>
  <c r="U180" i="6"/>
  <c r="S180" i="6"/>
  <c r="U2034" i="6"/>
  <c r="AB22" i="1"/>
  <c r="J22" i="1"/>
  <c r="M3135" i="6"/>
  <c r="K2913" i="6"/>
  <c r="N2615" i="6"/>
  <c r="L3988" i="6"/>
  <c r="O439" i="6"/>
  <c r="Q439" i="6"/>
  <c r="H293" i="6" a="1"/>
  <c r="D486" i="1" a="1"/>
  <c r="AE486" i="1"/>
  <c r="H1930" i="6" a="1"/>
  <c r="E285" i="1" a="1"/>
  <c r="D285" i="1" a="1"/>
  <c r="E3660" i="6" a="1"/>
  <c r="L3722" i="6"/>
  <c r="Y291" i="1"/>
  <c r="P291" i="1"/>
  <c r="G807" i="6" a="1"/>
  <c r="O2634" i="6"/>
  <c r="J1355" i="6"/>
  <c r="E190" i="6" a="1"/>
  <c r="Q190" i="6"/>
  <c r="N710" i="6"/>
  <c r="K3145" i="6"/>
  <c r="U1597" i="6"/>
  <c r="M2625" i="6"/>
  <c r="U315" i="1"/>
  <c r="P315" i="1"/>
  <c r="S2926" i="6"/>
  <c r="J960" i="6"/>
  <c r="N2011" i="6"/>
  <c r="G2011" i="6" a="1"/>
  <c r="J2594" i="6"/>
  <c r="S1527" i="6"/>
  <c r="C232" i="1" a="1"/>
  <c r="AE232" i="1"/>
  <c r="U1436" i="6"/>
  <c r="K3376" i="6"/>
  <c r="K3415" i="6"/>
  <c r="T2354" i="6"/>
  <c r="F2354" i="6" a="1"/>
  <c r="H2984" i="6" a="1"/>
  <c r="S3949" i="6"/>
  <c r="J1555" i="6"/>
  <c r="C2762" i="6" a="1"/>
  <c r="H2237" i="6" a="1"/>
  <c r="K2237" i="6"/>
  <c r="K1085" i="6"/>
  <c r="F1232" i="6" a="1"/>
  <c r="J3000" i="6"/>
  <c r="J1705" i="6"/>
  <c r="N2865" i="6"/>
  <c r="K1569" i="6"/>
  <c r="R1569" i="6"/>
  <c r="V471" i="1"/>
  <c r="Q1617" i="6"/>
  <c r="H1617" i="6" a="1"/>
  <c r="L3975" i="6"/>
  <c r="O789" i="6"/>
  <c r="J1342" i="6"/>
  <c r="D432" i="6" a="1"/>
  <c r="M2360" i="6"/>
  <c r="I2360" i="6" a="1"/>
  <c r="O330" i="1"/>
  <c r="V16" i="1"/>
  <c r="H16" i="1"/>
  <c r="H69" i="6" a="1"/>
  <c r="O1756" i="6"/>
  <c r="K1756" i="6"/>
  <c r="H666" i="6" a="1"/>
  <c r="AA181" i="1"/>
  <c r="N181" i="1"/>
  <c r="I1724" i="6" a="1"/>
  <c r="E261" i="6" a="1"/>
  <c r="T2431" i="6"/>
  <c r="L3797" i="6"/>
  <c r="U808" i="6"/>
  <c r="P808" i="6"/>
  <c r="I460" i="1"/>
  <c r="K3331" i="6"/>
  <c r="H3331" i="6" a="1"/>
  <c r="I390" i="1"/>
  <c r="S630" i="6"/>
  <c r="M630" i="6"/>
  <c r="U3104" i="6"/>
  <c r="K2545" i="6"/>
  <c r="F2284" i="6" a="1"/>
  <c r="S66" i="6"/>
  <c r="AB501" i="1"/>
  <c r="G501" i="1" a="1"/>
  <c r="I2395" i="6" a="1"/>
  <c r="T2608" i="6"/>
  <c r="C1188" i="6" a="1"/>
  <c r="E1188" i="6" a="1"/>
  <c r="C3775" i="6" a="1"/>
  <c r="P1018" i="6"/>
  <c r="S1420" i="6"/>
  <c r="R2784" i="6"/>
  <c r="Q107" i="1"/>
  <c r="Y107" i="1"/>
  <c r="H1896" i="6" a="1"/>
  <c r="L2036" i="6"/>
  <c r="K2036" i="6"/>
  <c r="C832" i="6" a="1"/>
  <c r="M3698" i="6"/>
  <c r="L2292" i="6"/>
  <c r="S43" i="1"/>
  <c r="AC43" i="1"/>
  <c r="U3910" i="6"/>
  <c r="P3559" i="6"/>
  <c r="P108" i="1"/>
  <c r="S108" i="1"/>
  <c r="N2048" i="6"/>
  <c r="J2135" i="6"/>
  <c r="S2135" i="6"/>
  <c r="I3981" i="6" a="1"/>
  <c r="J2832" i="6"/>
  <c r="G2908" i="6" a="1"/>
  <c r="Q587" i="6"/>
  <c r="R3454" i="6"/>
  <c r="K619" i="6"/>
  <c r="E619" i="6" a="1"/>
  <c r="D1588" i="6" a="1"/>
  <c r="O271" i="6"/>
  <c r="N1306" i="6"/>
  <c r="G2639" i="6" a="1"/>
  <c r="G2441" i="6" a="1"/>
  <c r="R2441" i="6"/>
  <c r="U1196" i="6"/>
  <c r="F712" i="6" a="1"/>
  <c r="I935" i="6" a="1"/>
  <c r="Q1698" i="6"/>
  <c r="J1046" i="6"/>
  <c r="K1046" i="6"/>
  <c r="G921" i="6" a="1"/>
  <c r="O2026" i="6"/>
  <c r="D678" i="6" a="1"/>
  <c r="H3290" i="6" a="1"/>
  <c r="U1642" i="6"/>
  <c r="K133" i="1"/>
  <c r="C133" i="1" a="1"/>
  <c r="H152" i="1"/>
  <c r="V152" i="1"/>
  <c r="D3552" i="6" a="1"/>
  <c r="T3276" i="6"/>
  <c r="D1266" i="6" a="1"/>
  <c r="E1266" i="6" a="1"/>
  <c r="N1173" i="6"/>
  <c r="M3674" i="6"/>
  <c r="C2549" i="6" a="1"/>
  <c r="C405" i="6" a="1"/>
  <c r="P1312" i="6"/>
  <c r="S1312" i="6"/>
  <c r="O3960" i="6"/>
  <c r="N3817" i="6"/>
  <c r="F2809" i="6" a="1"/>
  <c r="M1743" i="6"/>
  <c r="N1212" i="6"/>
  <c r="H1212" i="6" a="1"/>
  <c r="S1191" i="6"/>
  <c r="N761" i="6"/>
  <c r="O3137" i="6"/>
  <c r="H2169" i="6" a="1"/>
  <c r="O1679" i="6"/>
  <c r="I168" i="1"/>
  <c r="P168" i="1"/>
  <c r="C413" i="1" a="1"/>
  <c r="F413" i="1" a="1"/>
  <c r="C818" i="6" a="1"/>
  <c r="O3187" i="6"/>
  <c r="H3844" i="6" a="1"/>
  <c r="L3844" i="6"/>
  <c r="T992" i="6"/>
  <c r="J2221" i="6"/>
  <c r="O2061" i="6"/>
  <c r="J1611" i="6"/>
  <c r="H112" i="1"/>
  <c r="R112" i="1"/>
  <c r="P3568" i="6"/>
  <c r="P1345" i="6"/>
  <c r="M1345" i="6"/>
  <c r="N1267" i="6"/>
  <c r="AA581" i="1"/>
  <c r="U581" i="1"/>
  <c r="T1795" i="6"/>
  <c r="G300" i="6" a="1"/>
  <c r="U653" i="6"/>
  <c r="M1890" i="6"/>
  <c r="R1539" i="6"/>
  <c r="E2495" i="6" a="1"/>
  <c r="L59" i="1"/>
  <c r="D59" i="1" a="1"/>
  <c r="O3141" i="6"/>
  <c r="M825" i="6"/>
  <c r="R1375" i="6"/>
  <c r="S842" i="6"/>
  <c r="E2009" i="6" a="1"/>
  <c r="M2009" i="6"/>
  <c r="D3945" i="6" a="1"/>
  <c r="I1113" i="6" a="1"/>
  <c r="Q3355" i="6"/>
  <c r="T3468" i="6"/>
  <c r="C287" i="6" a="1"/>
  <c r="S287" i="6"/>
  <c r="S158" i="1"/>
  <c r="R906" i="6"/>
  <c r="C906" i="6" a="1"/>
  <c r="N591" i="6"/>
  <c r="F402" i="6" a="1"/>
  <c r="G2675" i="6" a="1"/>
  <c r="I2322" i="6" a="1"/>
  <c r="O2274" i="6"/>
  <c r="N407" i="1"/>
  <c r="AA407" i="1"/>
  <c r="V258" i="1"/>
  <c r="U258" i="1"/>
  <c r="E236" i="1" a="1"/>
  <c r="T236" i="1"/>
  <c r="I517" i="1"/>
  <c r="AC517" i="1"/>
  <c r="I1036" i="6" a="1"/>
  <c r="N3027" i="6"/>
  <c r="K3532" i="6"/>
  <c r="K1610" i="6"/>
  <c r="W433" i="1"/>
  <c r="Q433" i="1"/>
  <c r="H607" i="6" a="1"/>
  <c r="R3829" i="6"/>
  <c r="M3829" i="6"/>
  <c r="G2137" i="6" a="1"/>
  <c r="N803" i="6"/>
  <c r="U2935" i="6"/>
  <c r="O3861" i="6"/>
  <c r="W335" i="1"/>
  <c r="U335" i="1"/>
  <c r="E87" i="6" a="1"/>
  <c r="C3202" i="6" a="1"/>
  <c r="M3202" i="6"/>
  <c r="O1247" i="6"/>
  <c r="E3734" i="6" a="1"/>
  <c r="J2448" i="6"/>
  <c r="E1123" i="6" a="1"/>
  <c r="J299" i="1"/>
  <c r="AD299" i="1"/>
  <c r="I159" i="6" a="1"/>
  <c r="K3050" i="6"/>
  <c r="R3050" i="6"/>
  <c r="U3123" i="6"/>
  <c r="P2881" i="6"/>
  <c r="F3903" i="6" a="1"/>
  <c r="M972" i="6"/>
  <c r="R490" i="6"/>
  <c r="U3540" i="6"/>
  <c r="J3540" i="6"/>
  <c r="T2474" i="6"/>
  <c r="Q1671" i="6"/>
  <c r="S3807" i="6"/>
  <c r="C184" i="6" a="1"/>
  <c r="L461" i="6"/>
  <c r="S461" i="6"/>
  <c r="U3034" i="6"/>
  <c r="M3800" i="6"/>
  <c r="O3870" i="6"/>
  <c r="M2641" i="6"/>
  <c r="C463" i="6" a="1"/>
  <c r="R463" i="6"/>
  <c r="K459" i="1"/>
  <c r="K793" i="6"/>
  <c r="S793" i="6"/>
  <c r="E197" i="1" a="1"/>
  <c r="P1175" i="6"/>
  <c r="D1175" i="6" a="1"/>
  <c r="U350" i="6"/>
  <c r="D2386" i="6" a="1"/>
  <c r="J1068" i="6"/>
  <c r="J2738" i="6"/>
  <c r="P2073" i="6"/>
  <c r="T2422" i="6"/>
  <c r="G2422" i="6" a="1"/>
  <c r="F251" i="1" a="1"/>
  <c r="Q3171" i="6"/>
  <c r="L3171" i="6"/>
  <c r="E3175" i="6" a="1"/>
  <c r="C2359" i="6" a="1"/>
  <c r="L157" i="6"/>
  <c r="R3317" i="6"/>
  <c r="R3641" i="6"/>
  <c r="G3641" i="6" a="1"/>
  <c r="C1525" i="6" a="1"/>
  <c r="H1648" i="6" a="1"/>
  <c r="C303" i="6" a="1"/>
  <c r="S1311" i="6"/>
  <c r="C3498" i="6" a="1"/>
  <c r="R3498" i="6"/>
  <c r="J815" i="6"/>
  <c r="P1822" i="6"/>
  <c r="K3441" i="6"/>
  <c r="S1332" i="6"/>
  <c r="O494" i="6"/>
  <c r="F2920" i="6" a="1"/>
  <c r="Q2920" i="6"/>
  <c r="AC290" i="1"/>
  <c r="P1853" i="6"/>
  <c r="M1853" i="6"/>
  <c r="D1547" i="6" a="1"/>
  <c r="M3729" i="6"/>
  <c r="H728" i="6" a="1"/>
  <c r="U245" i="1"/>
  <c r="M245" i="1"/>
  <c r="L3451" i="6"/>
  <c r="AD227" i="1"/>
  <c r="AE227" i="1"/>
  <c r="G24" i="6" a="1"/>
  <c r="T345" i="6"/>
  <c r="G991" i="6" a="1"/>
  <c r="T991" i="6"/>
  <c r="AC474" i="1"/>
  <c r="G2974" i="6" a="1"/>
  <c r="N2974" i="6"/>
  <c r="G975" i="6" a="1"/>
  <c r="S234" i="6"/>
  <c r="T111" i="1"/>
  <c r="H111" i="1"/>
  <c r="T3001" i="6"/>
  <c r="C3368" i="6" a="1"/>
  <c r="N1434" i="6"/>
  <c r="Q993" i="6"/>
  <c r="L993" i="6"/>
  <c r="E3542" i="6" a="1"/>
  <c r="J3139" i="6"/>
  <c r="O488" i="6"/>
  <c r="P1656" i="6"/>
  <c r="M1412" i="6"/>
  <c r="P3615" i="6"/>
  <c r="S3615" i="6"/>
  <c r="F759" i="6" a="1"/>
  <c r="D790" i="6" a="1"/>
  <c r="M126" i="6"/>
  <c r="AD545" i="1"/>
  <c r="X545" i="1"/>
  <c r="F2382" i="6" a="1"/>
  <c r="N1227" i="6"/>
  <c r="V489" i="1"/>
  <c r="O489" i="1"/>
  <c r="N926" i="6"/>
  <c r="S3545" i="6"/>
  <c r="G3545" i="6" a="1"/>
  <c r="T1917" i="6"/>
  <c r="S416" i="1"/>
  <c r="AD416" i="1"/>
  <c r="M114" i="1"/>
  <c r="F3889" i="6" a="1"/>
  <c r="T3889" i="6"/>
  <c r="N1961" i="6"/>
  <c r="D153" i="6" a="1"/>
  <c r="G2471" i="6" a="1"/>
  <c r="C1203" i="6" a="1"/>
  <c r="AD453" i="1"/>
  <c r="I453" i="1"/>
  <c r="N2650" i="6"/>
  <c r="Q3100" i="6"/>
  <c r="R3100" i="6"/>
  <c r="H535" i="6" a="1"/>
  <c r="V267" i="1"/>
  <c r="C267" i="1" a="1"/>
  <c r="M428" i="1"/>
  <c r="V327" i="1"/>
  <c r="D327" i="1" a="1"/>
  <c r="H3445" i="6" a="1"/>
  <c r="Q1793" i="6"/>
  <c r="I1793" i="6" a="1"/>
  <c r="R352" i="1"/>
  <c r="D551" i="1" a="1"/>
  <c r="W551" i="1"/>
  <c r="L2044" i="6"/>
  <c r="I3697" i="6" a="1"/>
  <c r="N3697" i="6"/>
  <c r="H1568" i="6" a="1"/>
  <c r="N2980" i="6"/>
  <c r="Q629" i="6"/>
  <c r="K1153" i="6"/>
  <c r="S191" i="6"/>
  <c r="G10" i="6" a="1"/>
  <c r="K10" i="6"/>
  <c r="M1007" i="6"/>
  <c r="S1655" i="6"/>
  <c r="O1023" i="6"/>
  <c r="K1433" i="6"/>
  <c r="I3652" i="6" a="1"/>
  <c r="E3652" i="6" a="1"/>
  <c r="N3199" i="6"/>
  <c r="S2153" i="6"/>
  <c r="G3803" i="6" a="1"/>
  <c r="G2970" i="6" a="1"/>
  <c r="M3223" i="6"/>
  <c r="H3223" i="6" a="1"/>
  <c r="E916" i="6" a="1"/>
  <c r="H690" i="6" a="1"/>
  <c r="N2327" i="6"/>
  <c r="N2972" i="6"/>
  <c r="D209" i="1" a="1"/>
  <c r="L209" i="1"/>
  <c r="M753" i="6"/>
  <c r="G1288" i="6" a="1"/>
  <c r="T2240" i="6"/>
  <c r="E2240" i="6" a="1"/>
  <c r="R1038" i="6"/>
  <c r="P2916" i="6"/>
  <c r="D1881" i="6" a="1"/>
  <c r="F551" i="6" a="1"/>
  <c r="D107" i="6" a="1"/>
  <c r="F107" i="6" a="1"/>
  <c r="R3646" i="6"/>
  <c r="E997" i="6" a="1"/>
  <c r="R145" i="1"/>
  <c r="N145" i="1"/>
  <c r="U1182" i="6"/>
  <c r="Y494" i="1"/>
  <c r="F494" i="1" a="1"/>
  <c r="H1774" i="6" a="1"/>
  <c r="P299" i="6"/>
  <c r="T2629" i="6"/>
  <c r="J3002" i="6"/>
  <c r="S3002" i="6"/>
  <c r="E3635" i="6" a="1"/>
  <c r="S3835" i="6"/>
  <c r="F1104" i="6" a="1"/>
  <c r="O2822" i="6"/>
  <c r="U3933" i="6"/>
  <c r="U639" i="6"/>
  <c r="N639" i="6"/>
  <c r="N363" i="1"/>
  <c r="R313" i="6"/>
  <c r="M313" i="6"/>
  <c r="AC595" i="1"/>
  <c r="P3471" i="6"/>
  <c r="D3471" i="6" a="1"/>
  <c r="D3093" i="6" a="1"/>
  <c r="G1807" i="6" a="1"/>
  <c r="Q3477" i="6"/>
  <c r="U1401" i="6"/>
  <c r="O2083" i="6"/>
  <c r="E2083" i="6" a="1"/>
  <c r="Q1935" i="6"/>
  <c r="Q3346" i="6"/>
  <c r="G1379" i="6" a="1"/>
  <c r="S309" i="1"/>
  <c r="H309" i="1"/>
  <c r="T3763" i="6"/>
  <c r="G1450" i="6" a="1"/>
  <c r="U2437" i="6"/>
  <c r="C2437" i="6" a="1"/>
  <c r="U2074" i="6"/>
  <c r="P3902" i="6"/>
  <c r="F2273" i="6" a="1"/>
  <c r="N2084" i="6"/>
  <c r="O3658" i="6"/>
  <c r="H2394" i="6" a="1"/>
  <c r="I2394" i="6" a="1"/>
  <c r="I1494" i="6" a="1"/>
  <c r="Q2975" i="6"/>
  <c r="C3254" i="6" a="1"/>
  <c r="S2504" i="6"/>
  <c r="K1587" i="6"/>
  <c r="P1587" i="6"/>
  <c r="O2731" i="6"/>
  <c r="T586" i="6"/>
  <c r="F3953" i="6" a="1"/>
  <c r="S1024" i="6"/>
  <c r="P1502" i="6"/>
  <c r="I1502" i="6" a="1"/>
  <c r="M1695" i="6"/>
  <c r="R3990" i="6"/>
  <c r="P2728" i="6"/>
  <c r="O2604" i="6"/>
  <c r="O858" i="6"/>
  <c r="Q3998" i="6"/>
  <c r="S3998" i="6"/>
  <c r="G3909" i="6" a="1"/>
  <c r="S1780" i="6"/>
  <c r="M365" i="1"/>
  <c r="AB365" i="1"/>
  <c r="R780" i="6"/>
  <c r="T3661" i="6"/>
  <c r="R3512" i="6"/>
  <c r="U742" i="6"/>
  <c r="T742" i="6"/>
  <c r="H2597" i="6" a="1"/>
  <c r="M2543" i="6"/>
  <c r="S229" i="1"/>
  <c r="AB229" i="1"/>
  <c r="J1775" i="6"/>
  <c r="C442" i="1" a="1"/>
  <c r="L442" i="1"/>
  <c r="R3666" i="6"/>
  <c r="R1749" i="6"/>
  <c r="S3271" i="6"/>
  <c r="Q731" i="6"/>
  <c r="P731" i="6"/>
  <c r="E508" i="1" a="1"/>
  <c r="F3212" i="6" a="1"/>
  <c r="I3212" i="6" a="1"/>
  <c r="G2415" i="6" a="1"/>
  <c r="G910" i="6" a="1"/>
  <c r="C2555" i="6" a="1"/>
  <c r="N98" i="6"/>
  <c r="S1529" i="6"/>
  <c r="T475" i="6"/>
  <c r="K475" i="6"/>
  <c r="R180" i="6"/>
  <c r="F2034" i="6" a="1"/>
  <c r="C22" i="1" a="1"/>
  <c r="S22" i="1"/>
  <c r="Q3135" i="6"/>
  <c r="G2913" i="6" a="1"/>
  <c r="J2615" i="6"/>
  <c r="Q3988" i="6"/>
  <c r="D3988" i="6" a="1"/>
  <c r="K439" i="6"/>
  <c r="S293" i="6"/>
  <c r="Q486" i="1"/>
  <c r="C486" i="1" a="1"/>
  <c r="U1930" i="6"/>
  <c r="L285" i="1"/>
  <c r="J285" i="1"/>
  <c r="D3660" i="6" a="1"/>
  <c r="G3722" i="6" a="1"/>
  <c r="E291" i="1" a="1"/>
  <c r="S291" i="1"/>
  <c r="N807" i="6"/>
  <c r="C2634" i="6" a="1"/>
  <c r="R1355" i="6"/>
  <c r="M1355" i="6"/>
  <c r="N190" i="6"/>
  <c r="Q710" i="6"/>
  <c r="O3145" i="6"/>
  <c r="D1597" i="6" a="1"/>
  <c r="N2625" i="6"/>
  <c r="Q315" i="1"/>
  <c r="H315" i="1"/>
  <c r="F2926" i="6" a="1"/>
  <c r="C960" i="6" a="1"/>
  <c r="P960" i="6"/>
  <c r="U2011" i="6"/>
  <c r="R2594" i="6"/>
  <c r="R1527" i="6"/>
  <c r="L232" i="1"/>
  <c r="M232" i="1"/>
  <c r="H1436" i="6" a="1"/>
  <c r="S3376" i="6"/>
  <c r="N3415" i="6"/>
  <c r="U3415" i="6"/>
  <c r="G2354" i="6" a="1"/>
  <c r="K2984" i="6"/>
  <c r="C3949" i="6" a="1"/>
  <c r="R1555" i="6"/>
  <c r="Q2762" i="6"/>
  <c r="E2762" i="6" a="1"/>
  <c r="Q2237" i="6"/>
  <c r="C1085" i="6" a="1"/>
  <c r="J1232" i="6"/>
  <c r="U3000" i="6"/>
  <c r="O1705" i="6"/>
  <c r="Q2865" i="6"/>
  <c r="M2865" i="6"/>
  <c r="U1569" i="6"/>
  <c r="G471" i="1" a="1"/>
  <c r="I471" i="1"/>
  <c r="D1617" i="6" a="1"/>
  <c r="E3975" i="6" a="1"/>
  <c r="Q789" i="6"/>
  <c r="I1342" i="6" a="1"/>
  <c r="G432" i="6" a="1"/>
  <c r="R432" i="6"/>
  <c r="O2360" i="6"/>
  <c r="D330" i="1" a="1"/>
  <c r="I330" i="1"/>
  <c r="E16" i="1" a="1"/>
  <c r="J69" i="6"/>
  <c r="M69" i="6"/>
  <c r="C1756" i="6" a="1"/>
  <c r="G666" i="6" a="1"/>
  <c r="D181" i="1" a="1"/>
  <c r="E181" i="1" a="1"/>
  <c r="J1724" i="6"/>
  <c r="I261" i="6" a="1"/>
  <c r="C2431" i="6" a="1"/>
  <c r="C3797" i="6" a="1"/>
  <c r="R3797" i="6"/>
  <c r="O808" i="6"/>
  <c r="AB460" i="1"/>
  <c r="AC460" i="1"/>
  <c r="L3331" i="6"/>
  <c r="AA390" i="1"/>
  <c r="O390" i="1"/>
  <c r="E630" i="6" a="1"/>
  <c r="O3104" i="6"/>
  <c r="M2545" i="6"/>
  <c r="G2284" i="6" a="1"/>
  <c r="J66" i="6"/>
  <c r="I501" i="1"/>
  <c r="Y501" i="1"/>
  <c r="N2395" i="6"/>
  <c r="J2608" i="6"/>
  <c r="M2608" i="6"/>
  <c r="U1188" i="6"/>
  <c r="O3775" i="6"/>
  <c r="E1018" i="6" a="1"/>
  <c r="J1420" i="6"/>
  <c r="F2784" i="6" a="1"/>
  <c r="K2784" i="6"/>
  <c r="AB107" i="1"/>
  <c r="S1896" i="6"/>
  <c r="U1896" i="6"/>
  <c r="H2036" i="6" a="1"/>
  <c r="G832" i="6" a="1"/>
  <c r="P3698" i="6"/>
  <c r="G2292" i="6" a="1"/>
  <c r="O43" i="1"/>
  <c r="H43" i="1"/>
  <c r="H3910" i="6" a="1"/>
  <c r="R3559" i="6"/>
  <c r="D3559" i="6" a="1"/>
  <c r="AC108" i="1"/>
  <c r="D2048" i="6" a="1"/>
  <c r="S2048" i="6"/>
  <c r="R2135" i="6"/>
  <c r="Q3981" i="6"/>
  <c r="F2832" i="6" a="1"/>
  <c r="R2908" i="6"/>
  <c r="R587" i="6"/>
  <c r="O3454" i="6"/>
  <c r="D3454" i="6" a="1"/>
  <c r="Q619" i="6"/>
  <c r="H1588" i="6" a="1"/>
  <c r="E271" i="6" a="1"/>
  <c r="P1306" i="6"/>
  <c r="R2639" i="6"/>
  <c r="L2639" i="6"/>
  <c r="M2441" i="6"/>
  <c r="F1196" i="6" a="1"/>
  <c r="Q712" i="6"/>
  <c r="M935" i="6"/>
  <c r="G1698" i="6" a="1"/>
  <c r="O1698" i="6"/>
  <c r="Q1046" i="6"/>
  <c r="R921" i="6"/>
  <c r="H2026" i="6" a="1"/>
  <c r="H678" i="6" a="1"/>
  <c r="U3290" i="6"/>
  <c r="Q1642" i="6"/>
  <c r="T1642" i="6"/>
  <c r="S133" i="1"/>
  <c r="F152" i="1" a="1"/>
  <c r="T152" i="1"/>
  <c r="I3552" i="6" a="1"/>
  <c r="M3276" i="6"/>
  <c r="O3276" i="6"/>
  <c r="F1266" i="6" a="1"/>
  <c r="G1173" i="6" a="1"/>
  <c r="U3674" i="6"/>
  <c r="J2549" i="6"/>
  <c r="F405" i="6" a="1"/>
  <c r="G405" i="6" a="1"/>
  <c r="E1312" i="6" a="1"/>
  <c r="M3960" i="6"/>
  <c r="J3817" i="6"/>
  <c r="I2809" i="6" a="1"/>
  <c r="D1743" i="6" a="1"/>
  <c r="H1743" i="6" a="1"/>
  <c r="P1212" i="6"/>
  <c r="U1191" i="6"/>
  <c r="L761" i="6"/>
  <c r="I3137" i="6" a="1"/>
  <c r="Q2169" i="6"/>
  <c r="Q1679" i="6"/>
  <c r="F1679" i="6" a="1"/>
  <c r="F168" i="1" a="1"/>
  <c r="H413" i="1"/>
  <c r="V413" i="1"/>
  <c r="E818" i="6" a="1"/>
  <c r="S3187" i="6"/>
  <c r="I3187" i="6" a="1"/>
  <c r="K3844" i="6"/>
  <c r="F992" i="6" a="1"/>
  <c r="L2221" i="6"/>
  <c r="G2061" i="6" a="1"/>
  <c r="Q1611" i="6"/>
  <c r="F1611" i="6" a="1"/>
  <c r="AE112" i="1"/>
  <c r="T3568" i="6"/>
  <c r="J3568" i="6"/>
  <c r="L1345" i="6"/>
  <c r="S1267" i="6"/>
  <c r="P581" i="1"/>
  <c r="W581" i="1"/>
  <c r="J1795" i="6"/>
  <c r="P300" i="6"/>
  <c r="O653" i="6"/>
  <c r="Q1890" i="6"/>
  <c r="J1890" i="6"/>
  <c r="M1704" i="6"/>
  <c r="I3272" i="6" a="1"/>
  <c r="Y338" i="1"/>
  <c r="C338" i="1" a="1"/>
  <c r="O754" i="6"/>
  <c r="R2821" i="6"/>
  <c r="U3080" i="6"/>
  <c r="U2931" i="6"/>
  <c r="N166" i="1"/>
  <c r="L166" i="1"/>
  <c r="P282" i="6"/>
  <c r="I449" i="6" a="1"/>
  <c r="C449" i="6" a="1"/>
  <c r="C3720" i="6" a="1"/>
  <c r="I3935" i="6" a="1"/>
  <c r="G2283" i="6" a="1"/>
  <c r="R2696" i="6"/>
  <c r="U852" i="6"/>
  <c r="H852" i="6" a="1"/>
  <c r="U2858" i="6"/>
  <c r="G3179" i="6" a="1"/>
  <c r="L296" i="1"/>
  <c r="C296" i="1" a="1"/>
  <c r="I417" i="1"/>
  <c r="O417" i="1"/>
  <c r="T119" i="1"/>
  <c r="I3180" i="6" a="1"/>
  <c r="C3180" i="6" a="1"/>
  <c r="K1126" i="6"/>
  <c r="N1476" i="6"/>
  <c r="M874" i="6"/>
  <c r="O3656" i="6"/>
  <c r="C859" i="6" a="1"/>
  <c r="I859" i="6" a="1"/>
  <c r="P543" i="1"/>
  <c r="Q930" i="6"/>
  <c r="C930" i="6" a="1"/>
  <c r="U1650" i="6"/>
  <c r="F286" i="6" a="1"/>
  <c r="S869" i="6"/>
  <c r="J562" i="1"/>
  <c r="N1539" i="6"/>
  <c r="D2495" i="6" a="1"/>
  <c r="AA59" i="1"/>
  <c r="Z59" i="1"/>
  <c r="R3141" i="6"/>
  <c r="G825" i="6" a="1"/>
  <c r="L1375" i="6"/>
  <c r="R842" i="6"/>
  <c r="N842" i="6"/>
  <c r="J2009" i="6"/>
  <c r="E3945" i="6" a="1"/>
  <c r="M1113" i="6"/>
  <c r="J3355" i="6"/>
  <c r="G3468" i="6" a="1"/>
  <c r="U3468" i="6"/>
  <c r="L287" i="6"/>
  <c r="AD158" i="1"/>
  <c r="F158" i="1" a="1"/>
  <c r="O906" i="6"/>
  <c r="J591" i="6"/>
  <c r="S402" i="6"/>
  <c r="C2675" i="6" a="1"/>
  <c r="Q2322" i="6"/>
  <c r="H2274" i="6" a="1"/>
  <c r="J2274" i="6"/>
  <c r="Q407" i="1"/>
  <c r="W258" i="1"/>
  <c r="O258" i="1"/>
  <c r="P236" i="1"/>
  <c r="V236" i="1"/>
  <c r="E517" i="1" a="1"/>
  <c r="F517" i="1" a="1"/>
  <c r="H1036" i="6" a="1"/>
  <c r="Q3027" i="6"/>
  <c r="M3532" i="6"/>
  <c r="J1610" i="6"/>
  <c r="G1610" i="6" a="1"/>
  <c r="H433" i="1"/>
  <c r="S607" i="6"/>
  <c r="K607" i="6"/>
  <c r="L3829" i="6"/>
  <c r="H2137" i="6" a="1"/>
  <c r="L803" i="6"/>
  <c r="I2935" i="6" a="1"/>
  <c r="N3861" i="6"/>
  <c r="E3861" i="6" a="1"/>
  <c r="AC335" i="1"/>
  <c r="T87" i="6"/>
  <c r="I87" i="6" a="1"/>
  <c r="G3202" i="6" a="1"/>
  <c r="D1247" i="6" a="1"/>
  <c r="G3734" i="6" a="1"/>
  <c r="S2448" i="6"/>
  <c r="J1123" i="6"/>
  <c r="M1123" i="6"/>
  <c r="N299" i="1"/>
  <c r="C159" i="6" a="1"/>
  <c r="R159" i="6"/>
  <c r="F3050" i="6" a="1"/>
  <c r="E3123" i="6" a="1"/>
  <c r="T2881" i="6"/>
  <c r="M3903" i="6"/>
  <c r="R972" i="6"/>
  <c r="C490" i="6" a="1"/>
  <c r="I490" i="6" a="1"/>
  <c r="D3540" i="6" a="1"/>
  <c r="E2474" i="6" a="1"/>
  <c r="M1671" i="6"/>
  <c r="C3807" i="6" a="1"/>
  <c r="I184" i="6" a="1"/>
  <c r="L184" i="6"/>
  <c r="H461" i="6" a="1"/>
  <c r="N3034" i="6"/>
  <c r="L3800" i="6"/>
  <c r="S3870" i="6"/>
  <c r="P2641" i="6"/>
  <c r="G2641" i="6" a="1"/>
  <c r="Q463" i="6"/>
  <c r="S459" i="1"/>
  <c r="E459" i="1" a="1"/>
  <c r="T793" i="6"/>
  <c r="I197" i="1"/>
  <c r="AD197" i="1"/>
  <c r="H1175" i="6" a="1"/>
  <c r="H350" i="6" a="1"/>
  <c r="N2386" i="6"/>
  <c r="R1068" i="6"/>
  <c r="T2738" i="6"/>
  <c r="K2073" i="6"/>
  <c r="I2073" i="6" a="1"/>
  <c r="U2422" i="6"/>
  <c r="Q251" i="1"/>
  <c r="J251" i="1"/>
  <c r="D3171" i="6" a="1"/>
  <c r="Q3175" i="6"/>
  <c r="F2359" i="6" a="1"/>
  <c r="U157" i="6"/>
  <c r="P3317" i="6"/>
  <c r="O3317" i="6"/>
  <c r="D3641" i="6" a="1"/>
  <c r="L1525" i="6"/>
  <c r="O1648" i="6"/>
  <c r="L303" i="6"/>
  <c r="T1311" i="6"/>
  <c r="G1311" i="6" a="1"/>
  <c r="O3498" i="6"/>
  <c r="M815" i="6"/>
  <c r="D1822" i="6" a="1"/>
  <c r="H3441" i="6" a="1"/>
  <c r="U1332" i="6"/>
  <c r="E494" i="6" a="1"/>
  <c r="L494" i="6"/>
  <c r="P2920" i="6"/>
  <c r="S290" i="1"/>
  <c r="I290" i="1"/>
  <c r="H1853" i="6" a="1"/>
  <c r="T1547" i="6"/>
  <c r="N3729" i="6"/>
  <c r="F728" i="6" a="1"/>
  <c r="W245" i="1"/>
  <c r="V245" i="1"/>
  <c r="D3451" i="6" a="1"/>
  <c r="X227" i="1"/>
  <c r="K227" i="1"/>
  <c r="C24" i="6" a="1"/>
  <c r="N345" i="6"/>
  <c r="C345" i="6" a="1"/>
  <c r="E991" i="6" a="1"/>
  <c r="M474" i="1"/>
  <c r="N474" i="1"/>
  <c r="I2974" i="6" a="1"/>
  <c r="K975" i="6"/>
  <c r="K234" i="6"/>
  <c r="AA111" i="1"/>
  <c r="X111" i="1"/>
  <c r="G3001" i="6" a="1"/>
  <c r="L3368" i="6"/>
  <c r="R1434" i="6"/>
  <c r="J1434" i="6"/>
  <c r="J993" i="6"/>
  <c r="F3542" i="6" a="1"/>
  <c r="R3139" i="6"/>
  <c r="G488" i="6" a="1"/>
  <c r="H1656" i="6" a="1"/>
  <c r="P1412" i="6"/>
  <c r="I1412" i="6" a="1"/>
  <c r="K3615" i="6"/>
  <c r="O759" i="6"/>
  <c r="J790" i="6"/>
  <c r="F126" i="6" a="1"/>
  <c r="K545" i="1"/>
  <c r="AB545" i="1"/>
  <c r="R2382" i="6"/>
  <c r="J1227" i="6"/>
  <c r="G1227" i="6" a="1"/>
  <c r="X489" i="1"/>
  <c r="S926" i="6"/>
  <c r="P926" i="6"/>
  <c r="T3545" i="6"/>
  <c r="P1917" i="6"/>
  <c r="E416" i="1" a="1"/>
  <c r="H416" i="1"/>
  <c r="S114" i="1"/>
  <c r="U114" i="1"/>
  <c r="I3889" i="6" a="1"/>
  <c r="H1961" i="6" a="1"/>
  <c r="M153" i="6"/>
  <c r="P2471" i="6"/>
  <c r="N1203" i="6"/>
  <c r="H1203" i="6" a="1"/>
  <c r="O453" i="1"/>
  <c r="I2650" i="6" a="1"/>
  <c r="M2650" i="6"/>
  <c r="O3100" i="6"/>
  <c r="O535" i="6"/>
  <c r="S267" i="1"/>
  <c r="O267" i="1"/>
  <c r="Q428" i="1"/>
  <c r="AD428" i="1"/>
  <c r="H327" i="1"/>
  <c r="J3445" i="6"/>
  <c r="M3445" i="6"/>
  <c r="E1793" i="6" a="1"/>
  <c r="AC352" i="1"/>
  <c r="Q352" i="1"/>
  <c r="Q551" i="1"/>
  <c r="G2044" i="6" a="1"/>
  <c r="I2044" i="6" a="1"/>
  <c r="P3697" i="6"/>
  <c r="N1568" i="6"/>
  <c r="T2980" i="6"/>
  <c r="H629" i="6" a="1"/>
  <c r="N1153" i="6"/>
  <c r="L191" i="6"/>
  <c r="C191" i="6" a="1"/>
  <c r="O10" i="6"/>
  <c r="G1007" i="6" a="1"/>
  <c r="N1655" i="6"/>
  <c r="C1023" i="6" a="1"/>
  <c r="C1433" i="6" a="1"/>
  <c r="M1433" i="6"/>
  <c r="J3652" i="6"/>
  <c r="P3199" i="6"/>
  <c r="H2153" i="6" a="1"/>
  <c r="C3803" i="6" a="1"/>
  <c r="D2970" i="6" a="1"/>
  <c r="F2970" i="6" a="1"/>
  <c r="C3223" i="6" a="1"/>
  <c r="Q916" i="6"/>
  <c r="L690" i="6"/>
  <c r="S2327" i="6"/>
  <c r="T2972" i="6"/>
  <c r="V209" i="1"/>
  <c r="O209" i="1"/>
  <c r="D753" i="6" a="1"/>
  <c r="L1288" i="6"/>
  <c r="U1288" i="6"/>
  <c r="O2240" i="6"/>
  <c r="T1038" i="6"/>
  <c r="I2916" i="6" a="1"/>
  <c r="S1881" i="6"/>
  <c r="D551" i="6" a="1"/>
  <c r="L551" i="6"/>
  <c r="U107" i="6"/>
  <c r="I3646" i="6" a="1"/>
  <c r="U997" i="6"/>
  <c r="W145" i="1"/>
  <c r="T145" i="1"/>
  <c r="L1182" i="6"/>
  <c r="M494" i="1"/>
  <c r="Z494" i="1"/>
  <c r="R1774" i="6"/>
  <c r="F299" i="6" a="1"/>
  <c r="U2629" i="6"/>
  <c r="I2629" i="6" a="1"/>
  <c r="U3002" i="6"/>
  <c r="I3635" i="6" a="1"/>
  <c r="D3835" i="6" a="1"/>
  <c r="G1104" i="6" a="1"/>
  <c r="N2822" i="6"/>
  <c r="S3933" i="6"/>
  <c r="M3933" i="6"/>
  <c r="F639" i="6" a="1"/>
  <c r="F363" i="1" a="1"/>
  <c r="H363" i="1"/>
  <c r="Q313" i="6"/>
  <c r="P595" i="1"/>
  <c r="AA595" i="1"/>
  <c r="G3471" i="6" a="1"/>
  <c r="E3093" i="6" a="1"/>
  <c r="D1807" i="6" a="1"/>
  <c r="O3477" i="6"/>
  <c r="D1401" i="6" a="1"/>
  <c r="K1401" i="6"/>
  <c r="S2083" i="6"/>
  <c r="S1935" i="6"/>
  <c r="E3346" i="6" a="1"/>
  <c r="P1379" i="6"/>
  <c r="M309" i="1"/>
  <c r="O309" i="1"/>
  <c r="N3763" i="6"/>
  <c r="C1450" i="6" a="1"/>
  <c r="S1450" i="6"/>
  <c r="L2437" i="6"/>
  <c r="Q2074" i="6"/>
  <c r="J3902" i="6"/>
  <c r="H2273" i="6" a="1"/>
  <c r="C2084" i="6" a="1"/>
  <c r="R3658" i="6"/>
  <c r="P3658" i="6"/>
  <c r="K2394" i="6"/>
  <c r="C1494" i="6" a="1"/>
  <c r="E2975" i="6" a="1"/>
  <c r="O3254" i="6"/>
  <c r="O2504" i="6"/>
  <c r="T2504" i="6"/>
  <c r="H1587" i="6" a="1"/>
  <c r="E2731" i="6" a="1"/>
  <c r="O586" i="6"/>
  <c r="C3953" i="6" a="1"/>
  <c r="Q1024" i="6"/>
  <c r="D1024" i="6" a="1"/>
  <c r="G1502" i="6" a="1"/>
  <c r="I1695" i="6" a="1"/>
  <c r="H3990" i="6" a="1"/>
  <c r="N2728" i="6"/>
  <c r="T2604" i="6"/>
  <c r="N858" i="6"/>
  <c r="P858" i="6"/>
  <c r="I3998" i="6" a="1"/>
  <c r="S3909" i="6"/>
  <c r="C1780" i="6" a="1"/>
  <c r="L365" i="1"/>
  <c r="S365" i="1"/>
  <c r="U780" i="6"/>
  <c r="H3661" i="6" a="1"/>
  <c r="N3512" i="6"/>
  <c r="G3512" i="6" a="1"/>
  <c r="C742" i="6" a="1"/>
  <c r="L2597" i="6"/>
  <c r="I2543" i="6" a="1"/>
  <c r="AC229" i="1"/>
  <c r="AE229" i="1"/>
  <c r="L1775" i="6"/>
  <c r="S442" i="1"/>
  <c r="AC442" i="1"/>
  <c r="O3666" i="6"/>
  <c r="J1749" i="6"/>
  <c r="M3271" i="6"/>
  <c r="G3271" i="6" a="1"/>
  <c r="L731" i="6"/>
  <c r="AD508" i="1"/>
  <c r="H508" i="1"/>
  <c r="K3212" i="6"/>
  <c r="E2415" i="6" a="1"/>
  <c r="F910" i="6" a="1"/>
  <c r="J2555" i="6"/>
  <c r="P98" i="6"/>
  <c r="U1529" i="6"/>
  <c r="Q1529" i="6"/>
  <c r="D475" i="6" a="1"/>
  <c r="K180" i="6"/>
  <c r="S2034" i="6"/>
  <c r="T22" i="1"/>
  <c r="Q22" i="1"/>
  <c r="L3135" i="6"/>
  <c r="Q2913" i="6"/>
  <c r="R2615" i="6"/>
  <c r="E2615" i="6" a="1"/>
  <c r="K3988" i="6"/>
  <c r="U439" i="6"/>
  <c r="P293" i="6"/>
  <c r="J486" i="1"/>
  <c r="S486" i="1"/>
  <c r="R1930" i="6"/>
  <c r="AD285" i="1"/>
  <c r="P285" i="1"/>
  <c r="Q3660" i="6"/>
  <c r="Q3722" i="6"/>
  <c r="Z291" i="1"/>
  <c r="V291" i="1"/>
  <c r="E807" i="6" a="1"/>
  <c r="S2634" i="6"/>
  <c r="H2634" i="6" a="1"/>
  <c r="C1355" i="6" a="1"/>
  <c r="P190" i="6"/>
  <c r="O710" i="6"/>
  <c r="D3145" i="6" a="1"/>
  <c r="N1597" i="6"/>
  <c r="T2625" i="6"/>
  <c r="Q2625" i="6"/>
  <c r="X315" i="1"/>
  <c r="U2926" i="6"/>
  <c r="C2926" i="6" a="1"/>
  <c r="U960" i="6"/>
  <c r="D2011" i="6" a="1"/>
  <c r="T2594" i="6"/>
  <c r="M1527" i="6"/>
  <c r="Q232" i="1"/>
  <c r="X232" i="1"/>
  <c r="T1436" i="6"/>
  <c r="L3376" i="6"/>
  <c r="G3376" i="6" a="1"/>
  <c r="L3415" i="6"/>
  <c r="I2354" i="6" a="1"/>
  <c r="N2984" i="6"/>
  <c r="T3949" i="6"/>
  <c r="G1555" i="6" a="1"/>
  <c r="P1555" i="6"/>
  <c r="G2762" i="6" a="1"/>
  <c r="U2237" i="6"/>
  <c r="E1085" i="6" a="1"/>
  <c r="M1232" i="6"/>
  <c r="E3000" i="6" a="1"/>
  <c r="T1705" i="6"/>
  <c r="R1705" i="6"/>
  <c r="G2865" i="6" a="1"/>
  <c r="Q1569" i="6"/>
  <c r="X471" i="1"/>
  <c r="M471" i="1"/>
  <c r="E1617" i="6" a="1"/>
  <c r="I3975" i="6" a="1"/>
  <c r="I789" i="6" a="1"/>
  <c r="T1342" i="6"/>
  <c r="R1342" i="6"/>
  <c r="E432" i="6" a="1"/>
  <c r="G2360" i="6" a="1"/>
  <c r="H330" i="1"/>
  <c r="Z330" i="1"/>
  <c r="L16" i="1"/>
  <c r="J16" i="1"/>
  <c r="I69" i="6" a="1"/>
  <c r="P1756" i="6"/>
  <c r="S666" i="6"/>
  <c r="AB181" i="1"/>
  <c r="AD181" i="1"/>
  <c r="P1724" i="6"/>
  <c r="P261" i="6"/>
  <c r="I2431" i="6" a="1"/>
  <c r="E2431" i="6" a="1"/>
  <c r="S3797" i="6"/>
  <c r="F808" i="6" a="1"/>
  <c r="S460" i="1"/>
  <c r="E460" i="1" a="1"/>
  <c r="R3331" i="6"/>
  <c r="J390" i="1"/>
  <c r="N390" i="1"/>
  <c r="I630" i="6" a="1"/>
  <c r="I3104" i="6" a="1"/>
  <c r="O2545" i="6"/>
  <c r="O2284" i="6"/>
  <c r="C66" i="6" a="1"/>
  <c r="E66" i="6" a="1"/>
  <c r="H501" i="1"/>
  <c r="O2395" i="6"/>
  <c r="H2395" i="6" a="1"/>
  <c r="G2608" i="6" a="1"/>
  <c r="H1188" i="6" a="1"/>
  <c r="S3775" i="6"/>
  <c r="K1018" i="6"/>
  <c r="G1420" i="6" a="1"/>
  <c r="N1420" i="6"/>
  <c r="E2784" i="6" a="1"/>
  <c r="R107" i="1"/>
  <c r="AE107" i="1"/>
  <c r="K1896" i="6"/>
  <c r="E2036" i="6" a="1"/>
  <c r="S832" i="6"/>
  <c r="G3698" i="6" a="1"/>
  <c r="K2292" i="6"/>
  <c r="U2292" i="6"/>
  <c r="Q43" i="1"/>
  <c r="T3910" i="6"/>
  <c r="J3910" i="6"/>
  <c r="C3559" i="6" a="1"/>
  <c r="I108" i="1"/>
  <c r="R108" i="1"/>
  <c r="Q2048" i="6"/>
  <c r="L2135" i="6"/>
  <c r="H3981" i="6" a="1"/>
  <c r="N2832" i="6"/>
  <c r="S2908" i="6"/>
  <c r="M587" i="6"/>
  <c r="J587" i="6"/>
  <c r="I3454" i="6" a="1"/>
  <c r="R619" i="6"/>
  <c r="C1588" i="6" a="1"/>
  <c r="D271" i="6" a="1"/>
  <c r="T1306" i="6"/>
  <c r="K1306" i="6"/>
  <c r="Q2639" i="6"/>
  <c r="J2441" i="6"/>
  <c r="R1196" i="6"/>
  <c r="C712" i="6" a="1"/>
  <c r="K935" i="6"/>
  <c r="C935" i="6" a="1"/>
  <c r="L1698" i="6"/>
  <c r="R1046" i="6"/>
  <c r="U921" i="6"/>
  <c r="M2026" i="6"/>
  <c r="N678" i="6"/>
  <c r="N3290" i="6"/>
  <c r="J3290" i="6"/>
  <c r="M1642" i="6"/>
  <c r="AA133" i="1"/>
  <c r="AE133" i="1"/>
  <c r="J152" i="1"/>
  <c r="T3552" i="6"/>
  <c r="U3552" i="6"/>
  <c r="R3276" i="6"/>
  <c r="I1266" i="6" a="1"/>
  <c r="L1173" i="6"/>
  <c r="F3674" i="6" a="1"/>
  <c r="L2549" i="6"/>
  <c r="S2549" i="6"/>
  <c r="K405" i="6"/>
  <c r="C1312" i="6" a="1"/>
  <c r="S3960" i="6"/>
  <c r="C3817" i="6" a="1"/>
  <c r="D2809" i="6" a="1"/>
  <c r="C2809" i="6" a="1"/>
  <c r="E1743" i="6" a="1"/>
  <c r="C1212" i="6" a="1"/>
  <c r="Q1191" i="6"/>
  <c r="G761" i="6" a="1"/>
  <c r="Q3137" i="6"/>
  <c r="L2169" i="6"/>
  <c r="E2169" i="6" a="1"/>
  <c r="J1679" i="6"/>
  <c r="X168" i="1"/>
  <c r="S168" i="1"/>
  <c r="U413" i="1"/>
  <c r="U818" i="6"/>
  <c r="J818" i="6"/>
  <c r="J3187" i="6"/>
  <c r="Q3844" i="6"/>
  <c r="U992" i="6"/>
  <c r="R2221" i="6"/>
  <c r="S2061" i="6"/>
  <c r="U2061" i="6"/>
  <c r="G1611" i="6" a="1"/>
  <c r="V112" i="1"/>
  <c r="N112" i="1"/>
  <c r="S3568" i="6"/>
  <c r="R1345" i="6"/>
  <c r="F1267" i="6" a="1"/>
  <c r="K581" i="1"/>
  <c r="R581" i="1"/>
  <c r="S1795" i="6"/>
  <c r="E300" i="6" a="1"/>
  <c r="F653" i="6" a="1"/>
  <c r="G653" i="6" a="1"/>
  <c r="I1704" i="6" a="1"/>
  <c r="AD338" i="1"/>
  <c r="C754" i="6" a="1"/>
  <c r="K3080" i="6"/>
  <c r="J2931" i="6"/>
  <c r="AE166" i="1"/>
  <c r="J449" i="6"/>
  <c r="L3935" i="6"/>
  <c r="E2283" i="6" a="1"/>
  <c r="O852" i="6"/>
  <c r="E3179" i="6" a="1"/>
  <c r="F296" i="1" a="1"/>
  <c r="H417" i="1"/>
  <c r="C119" i="1" a="1"/>
  <c r="T1126" i="6"/>
  <c r="O874" i="6"/>
  <c r="D3656" i="6" a="1"/>
  <c r="M543" i="1"/>
  <c r="K930" i="6"/>
  <c r="S286" i="6"/>
  <c r="R562" i="1"/>
  <c r="X562" i="1"/>
  <c r="K3614" i="6"/>
  <c r="S2945" i="6"/>
  <c r="M573" i="6"/>
  <c r="L2040" i="6"/>
  <c r="C2040" i="6" a="1"/>
  <c r="D2210" i="6" a="1"/>
  <c r="N3701" i="6"/>
  <c r="Z160" i="1"/>
  <c r="V160" i="1"/>
  <c r="L865" i="6"/>
  <c r="AD578" i="1"/>
  <c r="D578" i="1" a="1"/>
  <c r="D687" i="6" a="1"/>
  <c r="C3608" i="6" a="1"/>
  <c r="O341" i="1"/>
  <c r="AC341" i="1"/>
  <c r="I3019" i="6" a="1"/>
  <c r="O2872" i="6"/>
  <c r="S986" i="6"/>
  <c r="O986" i="6"/>
  <c r="K1079" i="6"/>
  <c r="J3485" i="6"/>
  <c r="K3032" i="6"/>
  <c r="R323" i="6"/>
  <c r="M2254" i="6"/>
  <c r="D2254" i="6" a="1"/>
  <c r="T124" i="1"/>
  <c r="K870" i="6"/>
  <c r="F870" i="6" a="1"/>
  <c r="O458" i="1"/>
  <c r="S2934" i="6"/>
  <c r="Q2934" i="6"/>
  <c r="T1506" i="6"/>
  <c r="E2571" i="6" a="1"/>
  <c r="L438" i="1"/>
  <c r="I438" i="1"/>
  <c r="M1256" i="6"/>
  <c r="H1913" i="6" a="1"/>
  <c r="C2603" i="6" a="1"/>
  <c r="P233" i="6"/>
  <c r="E3741" i="6" a="1"/>
  <c r="C3741" i="6" a="1"/>
  <c r="H3970" i="6" a="1"/>
  <c r="H3713" i="6" a="1"/>
  <c r="E2869" i="6" a="1"/>
  <c r="O1437" i="6"/>
  <c r="P616" i="6"/>
  <c r="D616" i="6" a="1"/>
  <c r="H3989" i="6" a="1"/>
  <c r="H1065" i="6" a="1"/>
  <c r="M3692" i="6"/>
  <c r="H3639" i="6" a="1"/>
  <c r="F3463" i="6" a="1"/>
  <c r="N3463" i="6"/>
  <c r="I3255" i="6" a="1"/>
  <c r="T2660" i="6"/>
  <c r="L1889" i="6"/>
  <c r="O1234" i="6"/>
  <c r="U1331" i="6"/>
  <c r="O3278" i="6"/>
  <c r="P3278" i="6"/>
  <c r="F202" i="6" a="1"/>
  <c r="AE147" i="1"/>
  <c r="Z147" i="1"/>
  <c r="H638" i="6" a="1"/>
  <c r="O3305" i="6"/>
  <c r="K3063" i="6"/>
  <c r="H1983" i="6" a="1"/>
  <c r="L3780" i="6"/>
  <c r="R3780" i="6"/>
  <c r="F2257" i="6" a="1"/>
  <c r="O1292" i="6"/>
  <c r="E824" i="6" a="1"/>
  <c r="H1334" i="6" a="1"/>
  <c r="U3478" i="6"/>
  <c r="H3478" i="6" a="1"/>
  <c r="L1263" i="6"/>
  <c r="P3160" i="6"/>
  <c r="R2701" i="6"/>
  <c r="F2734" i="6" a="1"/>
  <c r="Y109" i="1"/>
  <c r="AE109" i="1"/>
  <c r="O1115" i="6"/>
  <c r="O2988" i="6"/>
  <c r="M1233" i="6"/>
  <c r="U1233" i="6"/>
  <c r="Q998" i="6"/>
  <c r="K1258" i="6"/>
  <c r="I989" i="6" a="1"/>
  <c r="M1387" i="6"/>
  <c r="U230" i="1"/>
  <c r="E230" i="1" a="1"/>
  <c r="P540" i="6"/>
  <c r="O588" i="6"/>
  <c r="S588" i="6"/>
  <c r="N2749" i="6"/>
  <c r="G723" i="6" a="1"/>
  <c r="L2177" i="6"/>
  <c r="I3963" i="6" a="1"/>
  <c r="J3404" i="6"/>
  <c r="S3404" i="6"/>
  <c r="N333" i="1"/>
  <c r="U1019" i="6"/>
  <c r="S1019" i="6"/>
  <c r="S1591" i="6"/>
  <c r="D292" i="6" a="1"/>
  <c r="I2452" i="6" a="1"/>
  <c r="K3153" i="6"/>
  <c r="O2505" i="6"/>
  <c r="U985" i="6"/>
  <c r="M985" i="6"/>
  <c r="F1451" i="6" a="1"/>
  <c r="Q58" i="1"/>
  <c r="J58" i="1"/>
  <c r="Q1874" i="6"/>
  <c r="U2928" i="6"/>
  <c r="D1915" i="6" a="1"/>
  <c r="T420" i="6"/>
  <c r="O2211" i="6"/>
  <c r="H2211" i="6" a="1"/>
  <c r="I3749" i="6" a="1"/>
  <c r="N1415" i="6"/>
  <c r="L2255" i="6"/>
  <c r="Q1975" i="6"/>
  <c r="E2857" i="6" a="1"/>
  <c r="O2857" i="6"/>
  <c r="D2141" i="6" a="1"/>
  <c r="N1710" i="6"/>
  <c r="H1062" i="6" a="1"/>
  <c r="AE153" i="1"/>
  <c r="V153" i="1"/>
  <c r="P794" i="6"/>
  <c r="E3213" i="6" a="1"/>
  <c r="Z490" i="1"/>
  <c r="J490" i="1"/>
  <c r="R1315" i="6"/>
  <c r="O3296" i="6"/>
  <c r="U760" i="6"/>
  <c r="F760" i="6" a="1"/>
  <c r="P3046" i="6"/>
  <c r="H1220" i="6" a="1"/>
  <c r="E3219" i="6" a="1"/>
  <c r="T798" i="6"/>
  <c r="C574" i="6" a="1"/>
  <c r="I574" i="6" a="1"/>
  <c r="R3700" i="6"/>
  <c r="T58" i="6"/>
  <c r="S1735" i="6"/>
  <c r="D2557" i="6" a="1"/>
  <c r="D3043" i="6" a="1"/>
  <c r="Q3043" i="6"/>
  <c r="L2525" i="6"/>
  <c r="AA275" i="1"/>
  <c r="L275" i="1"/>
  <c r="P383" i="6"/>
  <c r="S2628" i="6"/>
  <c r="E264" i="6" a="1"/>
  <c r="C1108" i="6" a="1"/>
  <c r="D281" i="1" a="1"/>
  <c r="X281" i="1"/>
  <c r="M1073" i="6"/>
  <c r="D3597" i="6" a="1"/>
  <c r="H1217" i="6" a="1"/>
  <c r="N1217" i="6"/>
  <c r="M1808" i="6"/>
  <c r="U1682" i="6"/>
  <c r="L2512" i="6"/>
  <c r="D1069" i="6" a="1"/>
  <c r="F1993" i="6" a="1"/>
  <c r="N1993" i="6"/>
  <c r="D3108" i="6" a="1"/>
  <c r="E3643" i="6" a="1"/>
  <c r="T2870" i="6"/>
  <c r="T2619" i="6"/>
  <c r="L1817" i="6"/>
  <c r="C1817" i="6" a="1"/>
  <c r="T260" i="1"/>
  <c r="G2888" i="6" a="1"/>
  <c r="F2888" i="6" a="1"/>
  <c r="P1432" i="6"/>
  <c r="T971" i="6"/>
  <c r="V435" i="1"/>
  <c r="AB435" i="1"/>
  <c r="R3938" i="6"/>
  <c r="R2531" i="6"/>
  <c r="L1748" i="6"/>
  <c r="D330" i="6" a="1"/>
  <c r="M3065" i="6"/>
  <c r="S3065" i="6"/>
  <c r="C931" i="6" a="1"/>
  <c r="K205" i="6"/>
  <c r="M771" i="6"/>
  <c r="I1992" i="6" a="1"/>
  <c r="Q3283" i="6"/>
  <c r="P3283" i="6"/>
  <c r="M170" i="6"/>
  <c r="J3942" i="6"/>
  <c r="J3234" i="6"/>
  <c r="J2234" i="6"/>
  <c r="Q2455" i="6"/>
  <c r="D2455" i="6" a="1"/>
  <c r="D2816" i="6" a="1"/>
  <c r="AE205" i="1"/>
  <c r="P205" i="1"/>
  <c r="X184" i="1"/>
  <c r="C1847" i="6" a="1"/>
  <c r="M1847" i="6"/>
  <c r="I3622" i="6" a="1"/>
  <c r="I269" i="6" a="1"/>
  <c r="H739" i="6" a="1"/>
  <c r="L1152" i="6"/>
  <c r="M33" i="1"/>
  <c r="AB33" i="1"/>
  <c r="P1990" i="6"/>
  <c r="Q2192" i="6"/>
  <c r="D3612" i="6" a="1"/>
  <c r="P3612" i="6"/>
  <c r="K2602" i="6"/>
  <c r="D1214" i="6" a="1"/>
  <c r="H2007" i="6" a="1"/>
  <c r="AC513" i="1"/>
  <c r="E513" i="1" a="1"/>
  <c r="T2172" i="6"/>
  <c r="T2501" i="6"/>
  <c r="E1455" i="6" a="1"/>
  <c r="G1455" i="6" a="1"/>
  <c r="T3598" i="6"/>
  <c r="R2633" i="6"/>
  <c r="S1788" i="6"/>
  <c r="C1142" i="6" a="1"/>
  <c r="AC339" i="1"/>
  <c r="AE339" i="1"/>
  <c r="Q3439" i="6"/>
  <c r="D399" i="6" a="1"/>
  <c r="E399" i="6" a="1"/>
  <c r="G1540" i="6" a="1"/>
  <c r="I3365" i="6" a="1"/>
  <c r="R334" i="6"/>
  <c r="O123" i="1"/>
  <c r="I123" i="1"/>
  <c r="F1637" i="6" a="1"/>
  <c r="H131" i="6" a="1"/>
  <c r="P598" i="6"/>
  <c r="P1265" i="6"/>
  <c r="G1265" i="6" a="1"/>
  <c r="J2839" i="6"/>
  <c r="E2579" i="6" a="1"/>
  <c r="J541" i="1"/>
  <c r="AC541" i="1"/>
  <c r="O269" i="1"/>
  <c r="AB269" i="1"/>
  <c r="G2768" i="6" a="1"/>
  <c r="E241" i="6" a="1"/>
  <c r="O727" i="6"/>
  <c r="G310" i="6" a="1"/>
  <c r="F25" i="1" a="1"/>
  <c r="L25" i="1"/>
  <c r="U3006" i="6"/>
  <c r="C295" i="6" a="1"/>
  <c r="L295" i="6"/>
  <c r="U1968" i="6"/>
  <c r="N3405" i="6"/>
  <c r="S2140" i="6"/>
  <c r="G2849" i="6" a="1"/>
  <c r="F2508" i="6" a="1"/>
  <c r="D2508" i="6" a="1"/>
  <c r="I2796" i="6" a="1"/>
  <c r="G423" i="6" a="1"/>
  <c r="M2903" i="6"/>
  <c r="C3905" i="6" a="1"/>
  <c r="C3017" i="6" a="1"/>
  <c r="E1071" i="6" a="1"/>
  <c r="Q1071" i="6"/>
  <c r="C1399" i="6" a="1"/>
  <c r="F2112" i="6" a="1"/>
  <c r="F3293" i="6" a="1"/>
  <c r="T1713" i="6"/>
  <c r="K2677" i="6"/>
  <c r="L2677" i="6"/>
  <c r="O827" i="6"/>
  <c r="G2522" i="6" a="1"/>
  <c r="J92" i="6"/>
  <c r="P3502" i="6"/>
  <c r="T2914" i="6"/>
  <c r="G2914" i="6" a="1"/>
  <c r="U3205" i="6"/>
  <c r="F277" i="6" a="1"/>
  <c r="J2574" i="6"/>
  <c r="D2310" i="6" a="1"/>
  <c r="D3419" i="6" a="1"/>
  <c r="P2712" i="6"/>
  <c r="E2712" i="6" a="1"/>
  <c r="G572" i="6" a="1"/>
  <c r="P577" i="6"/>
  <c r="H3838" i="6" a="1"/>
  <c r="U2090" i="6"/>
  <c r="E1614" i="6" a="1"/>
  <c r="H1614" i="6" a="1"/>
  <c r="Q2027" i="6"/>
  <c r="M460" i="6"/>
  <c r="K492" i="6"/>
  <c r="M1791" i="6"/>
  <c r="S3228" i="6"/>
  <c r="H3228" i="6" a="1"/>
  <c r="Q1000" i="6"/>
  <c r="H2532" i="6" a="1"/>
  <c r="R3287" i="6"/>
  <c r="K3765" i="6"/>
  <c r="N1772" i="6"/>
  <c r="T2874" i="6"/>
  <c r="F2874" i="6" a="1"/>
  <c r="P1014" i="6"/>
  <c r="F3759" i="6" a="1"/>
  <c r="V67" i="1"/>
  <c r="E67" i="1" a="1"/>
  <c r="O3735" i="6"/>
  <c r="Q2478" i="6"/>
  <c r="L1157" i="6"/>
  <c r="T3688" i="6"/>
  <c r="H3688" i="6" a="1"/>
  <c r="U83" i="1"/>
  <c r="J1725" i="6"/>
  <c r="H1725" i="6" a="1"/>
  <c r="E2929" i="6" a="1"/>
  <c r="F3682" i="6" a="1"/>
  <c r="C2499" i="6" a="1"/>
  <c r="G576" i="6" a="1"/>
  <c r="K1678" i="6"/>
  <c r="I1678" i="6" a="1"/>
  <c r="C908" i="6" a="1"/>
  <c r="P201" i="1"/>
  <c r="T201" i="1"/>
  <c r="H1286" i="6" a="1"/>
  <c r="U1386" i="6"/>
  <c r="G2493" i="6" a="1"/>
  <c r="M3446" i="6"/>
  <c r="N2417" i="6"/>
  <c r="Q516" i="6"/>
  <c r="P516" i="6"/>
  <c r="I3066" i="6" a="1"/>
  <c r="I1869" i="6" a="1"/>
  <c r="N3472" i="6"/>
  <c r="D2306" i="6" a="1"/>
  <c r="M1150" i="6"/>
  <c r="H1150" i="6" a="1"/>
  <c r="G1726" i="6" a="1"/>
  <c r="E941" i="6" a="1"/>
  <c r="I1169" i="6" a="1"/>
  <c r="M2823" i="6"/>
  <c r="G3330" i="6" a="1"/>
  <c r="N3330" i="6"/>
  <c r="N1799" i="6"/>
  <c r="AD38" i="1"/>
  <c r="I38" i="1"/>
  <c r="J2781" i="6"/>
  <c r="D3475" i="6" a="1"/>
  <c r="P43" i="6"/>
  <c r="O1866" i="6"/>
  <c r="D1543" i="6" a="1"/>
  <c r="C329" i="6" a="1"/>
  <c r="N329" i="6"/>
  <c r="F3801" i="6" a="1"/>
  <c r="T232" i="6"/>
  <c r="H3422" i="6" a="1"/>
  <c r="N393" i="6"/>
  <c r="C471" i="6" a="1"/>
  <c r="L471" i="6"/>
  <c r="U1057" i="6"/>
  <c r="K15" i="6"/>
  <c r="C194" i="1" a="1"/>
  <c r="R194" i="1"/>
  <c r="L813" i="6"/>
  <c r="L691" i="6"/>
  <c r="M3507" i="6"/>
  <c r="K546" i="6"/>
  <c r="R546" i="6"/>
  <c r="I1194" i="6" a="1"/>
  <c r="E2450" i="6" a="1"/>
  <c r="I1784" i="6" a="1"/>
  <c r="T139" i="6"/>
  <c r="E2726" i="6" a="1"/>
  <c r="S1891" i="6"/>
  <c r="D1891" i="6" a="1"/>
  <c r="L214" i="1"/>
  <c r="J2456" i="6"/>
  <c r="G2456" i="6" a="1"/>
  <c r="K2899" i="6"/>
  <c r="D3028" i="6" a="1"/>
  <c r="M570" i="1"/>
  <c r="AE570" i="1"/>
  <c r="R3421" i="6"/>
  <c r="C536" i="1" a="1"/>
  <c r="H536" i="1"/>
  <c r="S263" i="6"/>
  <c r="O2500" i="6"/>
  <c r="K145" i="6"/>
  <c r="E3087" i="6" a="1"/>
  <c r="P3087" i="6"/>
  <c r="R2868" i="6"/>
  <c r="I2175" i="6" a="1"/>
  <c r="P48" i="1"/>
  <c r="F48" i="1" a="1"/>
  <c r="R1534" i="6"/>
  <c r="N196" i="6"/>
  <c r="P2312" i="6"/>
  <c r="E1584" i="6" a="1"/>
  <c r="J1584" i="6"/>
  <c r="D1291" i="6" a="1"/>
  <c r="N3024" i="6"/>
  <c r="D2122" i="6" a="1"/>
  <c r="D1097" i="6" a="1"/>
  <c r="L3089" i="6"/>
  <c r="U2819" i="6"/>
  <c r="L2819" i="6"/>
  <c r="E2515" i="6" a="1"/>
  <c r="J2165" i="6"/>
  <c r="D1797" i="6" a="1"/>
  <c r="M385" i="6"/>
  <c r="H1578" i="6" a="1"/>
  <c r="Q1578" i="6"/>
  <c r="M3690" i="6"/>
  <c r="N361" i="6"/>
  <c r="T1040" i="6"/>
  <c r="E3360" i="6" a="1"/>
  <c r="I354" i="6" a="1"/>
  <c r="R354" i="6"/>
  <c r="G2398" i="6" a="1"/>
  <c r="H550" i="1"/>
  <c r="C550" i="1" a="1"/>
  <c r="J2902" i="6"/>
  <c r="F2457" i="6" a="1"/>
  <c r="D3848" i="6" a="1"/>
  <c r="U2745" i="6"/>
  <c r="U1523" i="6"/>
  <c r="Y425" i="1"/>
  <c r="N425" i="1"/>
  <c r="G3619" i="6" a="1"/>
  <c r="T2873" i="6"/>
  <c r="I2873" i="6" a="1"/>
  <c r="T805" i="6"/>
  <c r="D56" i="1" a="1"/>
  <c r="V56" i="1"/>
  <c r="M1144" i="6"/>
  <c r="D3033" i="6" a="1"/>
  <c r="R1666" i="6"/>
  <c r="X410" i="1"/>
  <c r="AA410" i="1"/>
  <c r="M973" i="6"/>
  <c r="J77" i="1"/>
  <c r="M77" i="1"/>
  <c r="G2115" i="6" a="1"/>
  <c r="Q684" i="6"/>
  <c r="V311" i="1"/>
  <c r="I311" i="1"/>
  <c r="J1112" i="6"/>
  <c r="T3464" i="6"/>
  <c r="P3464" i="6"/>
  <c r="C2404" i="6" a="1"/>
  <c r="T817" i="6"/>
  <c r="C3426" i="6" a="1"/>
  <c r="Q1208" i="6"/>
  <c r="T635" i="6"/>
  <c r="F635" i="6" a="1"/>
  <c r="S647" i="6"/>
  <c r="D2218" i="6" a="1"/>
  <c r="X519" i="1"/>
  <c r="L519" i="1"/>
  <c r="F1066" i="6" a="1"/>
  <c r="G938" i="6" a="1"/>
  <c r="Q1364" i="6"/>
  <c r="U3488" i="6"/>
  <c r="I821" i="6" a="1"/>
  <c r="K821" i="6"/>
  <c r="F363" i="6" a="1"/>
  <c r="L1166" i="6"/>
  <c r="Q3678" i="6"/>
  <c r="S1213" i="6"/>
  <c r="D1958" i="6" a="1"/>
  <c r="I1958" i="6" a="1"/>
  <c r="G2883" i="6" a="1"/>
  <c r="O288" i="6"/>
  <c r="Q518" i="6"/>
  <c r="N2983" i="6"/>
  <c r="E751" i="6" a="1"/>
  <c r="O751" i="6"/>
  <c r="H2613" i="6" a="1"/>
  <c r="D956" i="6" a="1"/>
  <c r="U40" i="1"/>
  <c r="AC40" i="1"/>
  <c r="G116" i="6" a="1"/>
  <c r="H2046" i="6" a="1"/>
  <c r="R3640" i="6"/>
  <c r="U178" i="1"/>
  <c r="M178" i="1"/>
  <c r="H3031" i="6" a="1"/>
  <c r="I1652" i="6" a="1"/>
  <c r="E403" i="6" a="1"/>
  <c r="I403" i="6" a="1"/>
  <c r="E3008" i="6" a="1"/>
  <c r="H2371" i="6" a="1"/>
  <c r="I223" i="6" a="1"/>
  <c r="N3149" i="6"/>
  <c r="Q522" i="1"/>
  <c r="E522" i="1" a="1"/>
  <c r="N31" i="6"/>
  <c r="E1594" i="6" a="1"/>
  <c r="O1594" i="6"/>
  <c r="O3207" i="6"/>
  <c r="K450" i="1"/>
  <c r="P450" i="1"/>
  <c r="N168" i="6"/>
  <c r="J3125" i="6"/>
  <c r="J3088" i="6"/>
  <c r="C1125" i="6" a="1"/>
  <c r="O320" i="1"/>
  <c r="J320" i="1"/>
  <c r="V26" i="1"/>
  <c r="S26" i="1"/>
  <c r="T3896" i="6"/>
  <c r="I42" i="1"/>
  <c r="Y42" i="1"/>
  <c r="C3098" i="6" a="1"/>
  <c r="E1158" i="6" a="1"/>
  <c r="T453" i="6"/>
  <c r="C453" i="6" a="1"/>
  <c r="P3338" i="6"/>
  <c r="G901" i="6" a="1"/>
  <c r="Q398" i="1"/>
  <c r="X398" i="1"/>
  <c r="J1106" i="6"/>
  <c r="Q1464" i="6"/>
  <c r="D3189" i="6" a="1"/>
  <c r="H2367" i="6" a="1"/>
  <c r="J3413" i="6"/>
  <c r="G3413" i="6" a="1"/>
  <c r="M1180" i="6"/>
  <c r="U268" i="1"/>
  <c r="AA268" i="1"/>
  <c r="L309" i="6"/>
  <c r="AA533" i="1"/>
  <c r="V533" i="1"/>
  <c r="N3693" i="6"/>
  <c r="L3814" i="6"/>
  <c r="O1031" i="6"/>
  <c r="Q193" i="6"/>
  <c r="P509" i="1"/>
  <c r="AE509" i="1"/>
  <c r="U1179" i="6"/>
  <c r="M677" i="6"/>
  <c r="G677" i="6" a="1"/>
  <c r="R2968" i="6"/>
  <c r="T3366" i="6"/>
  <c r="M3325" i="6"/>
  <c r="L1501" i="6"/>
  <c r="K3956" i="6"/>
  <c r="G3956" i="6" a="1"/>
  <c r="L659" i="6"/>
  <c r="M359" i="1"/>
  <c r="X359" i="1"/>
  <c r="C3402" i="6" a="1"/>
  <c r="C164" i="6" a="1"/>
  <c r="D421" i="1" a="1"/>
  <c r="W421" i="1"/>
  <c r="M1393" i="6"/>
  <c r="D1195" i="6" a="1"/>
  <c r="M1328" i="6"/>
  <c r="H54" i="1"/>
  <c r="O54" i="1"/>
  <c r="D1110" i="6" a="1"/>
  <c r="U2453" i="6"/>
  <c r="F342" i="1" a="1"/>
  <c r="X342" i="1"/>
  <c r="F3746" i="6" a="1"/>
  <c r="C3326" i="6" a="1"/>
  <c r="P3326" i="6"/>
  <c r="W71" i="1"/>
  <c r="K679" i="6"/>
  <c r="I679" i="6" a="1"/>
  <c r="D1130" i="6" a="1"/>
  <c r="K627" i="6"/>
  <c r="P93" i="6"/>
  <c r="D2880" i="6" a="1"/>
  <c r="T3929" i="6"/>
  <c r="O3929" i="6"/>
  <c r="N1284" i="6"/>
  <c r="J1691" i="6"/>
  <c r="L1545" i="6"/>
  <c r="P410" i="6"/>
  <c r="N646" i="6"/>
  <c r="J646" i="6"/>
  <c r="Q18" i="6"/>
  <c r="AC312" i="1"/>
  <c r="Z312" i="1"/>
  <c r="Q1241" i="6"/>
  <c r="G73" i="6" a="1"/>
  <c r="K3381" i="6"/>
  <c r="J44" i="1"/>
  <c r="W44" i="1"/>
  <c r="S353" i="6"/>
  <c r="N1336" i="6"/>
  <c r="Q3766" i="6"/>
  <c r="N3047" i="6"/>
  <c r="C3047" i="6" a="1"/>
  <c r="K1279" i="6"/>
  <c r="Q344" i="6"/>
  <c r="E537" i="1" a="1"/>
  <c r="Z537" i="1"/>
  <c r="G1794" i="6" a="1"/>
  <c r="P3676" i="6"/>
  <c r="F272" i="6" a="1"/>
  <c r="Q1327" i="6"/>
  <c r="L1327" i="6"/>
  <c r="C1170" i="6" a="1"/>
  <c r="G2535" i="6" a="1"/>
  <c r="Q750" i="6"/>
  <c r="G3623" i="6" a="1"/>
  <c r="D498" i="1" a="1"/>
  <c r="H498" i="1"/>
  <c r="G2381" i="6" a="1"/>
  <c r="V387" i="1"/>
  <c r="O387" i="1"/>
  <c r="H2131" i="6" a="1"/>
  <c r="O3515" i="6"/>
  <c r="K3515" i="6"/>
  <c r="F2179" i="6" a="1"/>
  <c r="L2348" i="6"/>
  <c r="I211" i="6" a="1"/>
  <c r="H136" i="6" a="1"/>
  <c r="Z60" i="1"/>
  <c r="X60" i="1"/>
  <c r="F437" i="6" a="1"/>
  <c r="U2995" i="6"/>
  <c r="E1759" i="6" a="1"/>
  <c r="N1759" i="6"/>
  <c r="H3618" i="6" a="1"/>
  <c r="I3480" i="6" a="1"/>
  <c r="AA234" i="1"/>
  <c r="O234" i="1"/>
  <c r="Q3969" i="6"/>
  <c r="P3799" i="6"/>
  <c r="Q1781" i="6"/>
  <c r="N557" i="6"/>
  <c r="O557" i="6"/>
  <c r="D3740" i="6" a="1"/>
  <c r="R1877" i="6"/>
  <c r="R860" i="6"/>
  <c r="E1955" i="6" a="1"/>
  <c r="T409" i="6"/>
  <c r="Q409" i="6"/>
  <c r="L568" i="6"/>
  <c r="G896" i="6" a="1"/>
  <c r="P1840" i="6"/>
  <c r="F1080" i="6" a="1"/>
  <c r="T527" i="6"/>
  <c r="S766" i="6"/>
  <c r="T766" i="6"/>
  <c r="C424" i="6" a="1"/>
  <c r="D2595" i="6" a="1"/>
  <c r="Q3672" i="6"/>
  <c r="L1750" i="6"/>
  <c r="D553" i="6" a="1"/>
  <c r="O553" i="6"/>
  <c r="S3246" i="6"/>
  <c r="C2248" i="6" a="1"/>
  <c r="I1559" i="6" a="1"/>
  <c r="E814" i="6" a="1"/>
  <c r="R883" i="6"/>
  <c r="J883" i="6"/>
  <c r="H743" i="6" a="1"/>
  <c r="J3403" i="6"/>
  <c r="R512" i="1"/>
  <c r="S512" i="1"/>
  <c r="T28" i="6"/>
  <c r="I1782" i="6" a="1"/>
  <c r="D2760" i="6" a="1"/>
  <c r="K2156" i="6"/>
  <c r="T2093" i="6"/>
  <c r="Q2093" i="6"/>
  <c r="K2986" i="6"/>
  <c r="S226" i="6"/>
  <c r="K352" i="6"/>
  <c r="D561" i="1" a="1"/>
  <c r="AB561" i="1"/>
  <c r="L2668" i="6"/>
  <c r="R328" i="1"/>
  <c r="K328" i="1"/>
  <c r="H560" i="1"/>
  <c r="AB560" i="1"/>
  <c r="T2311" i="6"/>
  <c r="J3173" i="6"/>
  <c r="J3022" i="6"/>
  <c r="F1303" i="6" a="1"/>
  <c r="S1303" i="6"/>
  <c r="T1178" i="6"/>
  <c r="R2924" i="6"/>
  <c r="R360" i="6"/>
  <c r="C419" i="6" a="1"/>
  <c r="I2673" i="6" a="1"/>
  <c r="K2673" i="6"/>
  <c r="C2159" i="6" a="1"/>
  <c r="U1270" i="6"/>
  <c r="E3524" i="6" a="1"/>
  <c r="S140" i="6"/>
  <c r="G781" i="6" a="1"/>
  <c r="O1907" i="6"/>
  <c r="L1907" i="6"/>
  <c r="J240" i="1"/>
  <c r="P1316" i="6"/>
  <c r="K1316" i="6"/>
  <c r="D2882" i="6" a="1"/>
  <c r="O1404" i="6"/>
  <c r="L1865" i="6"/>
  <c r="P70" i="1"/>
  <c r="K70" i="1"/>
  <c r="J1184" i="6"/>
  <c r="AC379" i="1"/>
  <c r="D379" i="1" a="1"/>
  <c r="E2735" i="6" a="1"/>
  <c r="U2997" i="6"/>
  <c r="M3906" i="6"/>
  <c r="J3906" i="6"/>
  <c r="U2813" i="6"/>
  <c r="Q3592" i="6"/>
  <c r="T2647" i="6"/>
  <c r="E2400" i="6" a="1"/>
  <c r="M3913" i="6"/>
  <c r="J3913" i="6"/>
  <c r="L1616" i="6"/>
  <c r="W462" i="1"/>
  <c r="O462" i="1"/>
  <c r="N1988" i="6"/>
  <c r="R3564" i="6"/>
  <c r="F176" i="1" a="1"/>
  <c r="N176" i="1"/>
  <c r="G3393" i="6" a="1"/>
  <c r="M1272" i="6"/>
  <c r="K355" i="1"/>
  <c r="J355" i="1"/>
  <c r="L2088" i="6"/>
  <c r="N3148" i="6"/>
  <c r="M225" i="6"/>
  <c r="L3837" i="6"/>
  <c r="F3837" i="6" a="1"/>
  <c r="I2095" i="6" a="1"/>
  <c r="D2871" i="6" a="1"/>
  <c r="T537" i="6"/>
  <c r="S1936" i="6"/>
  <c r="M1064" i="6"/>
  <c r="T1064" i="6"/>
  <c r="T440" i="1"/>
  <c r="F2109" i="6" a="1"/>
  <c r="C2109" i="6" a="1"/>
  <c r="K3301" i="6"/>
  <c r="G3787" i="6" a="1"/>
  <c r="V380" i="1"/>
  <c r="Q380" i="1"/>
  <c r="J3111" i="6"/>
  <c r="I1051" i="6" a="1"/>
  <c r="U2528" i="6"/>
  <c r="Q426" i="6"/>
  <c r="M426" i="6"/>
  <c r="S834" i="6"/>
  <c r="J3776" i="6"/>
  <c r="M2117" i="6"/>
  <c r="D165" i="6" a="1"/>
  <c r="L2953" i="6"/>
  <c r="E1447" i="6" a="1"/>
  <c r="O1447" i="6"/>
  <c r="S2458" i="6"/>
  <c r="Q3752" i="6"/>
  <c r="J3110" i="6"/>
  <c r="D1832" i="6" a="1"/>
  <c r="J2006" i="6"/>
  <c r="Q2006" i="6"/>
  <c r="L2193" i="6"/>
  <c r="R3815" i="6"/>
  <c r="S559" i="6"/>
  <c r="I3280" i="6" a="1"/>
  <c r="M3743" i="6"/>
  <c r="S3743" i="6"/>
  <c r="C3304" i="6" a="1"/>
  <c r="S640" i="6"/>
  <c r="I3679" i="6" a="1"/>
  <c r="I1599" i="6" a="1"/>
  <c r="T539" i="6"/>
  <c r="G2344" i="6" a="1"/>
  <c r="C2344" i="6" a="1"/>
  <c r="T2125" i="6"/>
  <c r="P248" i="6"/>
  <c r="R3023" i="6"/>
  <c r="T295" i="1"/>
  <c r="R295" i="1"/>
  <c r="E648" i="6" a="1"/>
  <c r="Q649" i="6"/>
  <c r="C2409" i="6" a="1"/>
  <c r="L2409" i="6"/>
  <c r="D3266" i="6" a="1"/>
  <c r="R2618" i="6"/>
  <c r="F3443" i="6" a="1"/>
  <c r="I3610" i="6" a="1"/>
  <c r="D2127" i="6" a="1"/>
  <c r="O2127" i="6"/>
  <c r="I740" i="6" a="1"/>
  <c r="P528" i="1"/>
  <c r="D528" i="1" a="1"/>
  <c r="I2069" i="6" a="1"/>
  <c r="O543" i="6"/>
  <c r="L1757" i="6"/>
  <c r="L443" i="6"/>
  <c r="J3885" i="6"/>
  <c r="S1849" i="6"/>
  <c r="I1849" i="6" a="1"/>
  <c r="R3192" i="6"/>
  <c r="G337" i="1" a="1"/>
  <c r="L337" i="1"/>
  <c r="F550" i="6" a="1"/>
  <c r="K426" i="1"/>
  <c r="J426" i="1"/>
  <c r="S3567" i="6"/>
  <c r="K3510" i="6"/>
  <c r="G3388" i="6" a="1"/>
  <c r="O2200" i="6"/>
  <c r="S268" i="6"/>
  <c r="C268" i="6" a="1"/>
  <c r="J3895" i="6"/>
  <c r="L3717" i="6"/>
  <c r="M2843" i="6"/>
  <c r="M1687" i="6"/>
  <c r="H2419" i="6" a="1"/>
  <c r="J2419" i="6"/>
  <c r="F3537" i="6" a="1"/>
  <c r="P3919" i="6"/>
  <c r="N2692" i="6"/>
  <c r="J1886" i="6"/>
  <c r="I2737" i="6" a="1"/>
  <c r="M1812" i="6"/>
  <c r="P1812" i="6"/>
  <c r="U3311" i="6"/>
  <c r="M2244" i="6"/>
  <c r="L1262" i="6"/>
  <c r="H346" i="6" a="1"/>
  <c r="H1871" i="6" a="1"/>
  <c r="J1871" i="6"/>
  <c r="E1882" i="6" a="1"/>
  <c r="J312" i="6"/>
  <c r="H3099" i="6" a="1"/>
  <c r="Q276" i="6"/>
  <c r="C1508" i="6" a="1"/>
  <c r="D1508" i="6" a="1"/>
  <c r="D1835" i="6" a="1"/>
  <c r="H71" i="6" a="1"/>
  <c r="Q2691" i="6"/>
  <c r="Q332" i="6"/>
  <c r="J2326" i="6"/>
  <c r="H2864" i="6" a="1"/>
  <c r="J2864" i="6"/>
  <c r="J290" i="6"/>
  <c r="E380" i="6" a="1"/>
  <c r="T2219" i="6"/>
  <c r="P3882" i="6"/>
  <c r="G3548" i="6" a="1"/>
  <c r="D3548" i="6" a="1"/>
  <c r="E2313" i="6" a="1"/>
  <c r="R500" i="6"/>
  <c r="V336" i="1"/>
  <c r="J336" i="1"/>
  <c r="X101" i="1"/>
  <c r="U101" i="1"/>
  <c r="D3593" i="6" a="1"/>
  <c r="F699" i="6" a="1"/>
  <c r="H478" i="6" a="1"/>
  <c r="U89" i="6"/>
  <c r="T370" i="6"/>
  <c r="C370" i="6" a="1"/>
  <c r="S2661" i="6"/>
  <c r="Q1244" i="6"/>
  <c r="I1139" i="6" a="1"/>
  <c r="H670" i="6" a="1"/>
  <c r="J422" i="6"/>
  <c r="E333" i="6" a="1"/>
  <c r="C333" i="6" a="1"/>
  <c r="Q291" i="6"/>
  <c r="O3373" i="6"/>
  <c r="S267" i="6"/>
  <c r="O2206" i="6"/>
  <c r="K1137" i="6"/>
  <c r="C1137" i="6" a="1"/>
  <c r="F505" i="6" a="1"/>
  <c r="R1592" i="6"/>
  <c r="C2521" i="6" a="1"/>
  <c r="U2280" i="6"/>
  <c r="Q1493" i="6"/>
  <c r="R1493" i="6"/>
  <c r="T2343" i="6"/>
  <c r="L1197" i="6"/>
  <c r="Q2038" i="6"/>
  <c r="D202" i="1" a="1"/>
  <c r="O202" i="1"/>
  <c r="T1579" i="6"/>
  <c r="E461" i="1" a="1"/>
  <c r="X461" i="1"/>
  <c r="H3261" i="6" a="1"/>
  <c r="E636" i="6" a="1"/>
  <c r="R2631" i="6"/>
  <c r="D390" i="6" a="1"/>
  <c r="J390" i="6"/>
  <c r="G13" i="1" a="1"/>
  <c r="Q2086" i="6"/>
  <c r="D2086" i="6" a="1"/>
  <c r="AD427" i="1"/>
  <c r="G254" i="1" a="1"/>
  <c r="U254" i="1"/>
  <c r="M1887" i="6"/>
  <c r="R2486" i="6"/>
  <c r="O2486" i="6"/>
  <c r="U26" i="6"/>
  <c r="Q2308" i="6"/>
  <c r="S2414" i="6"/>
  <c r="D3250" i="6" a="1"/>
  <c r="N2097" i="6"/>
  <c r="O2097" i="6"/>
  <c r="K376" i="6"/>
  <c r="G1632" i="6" a="1"/>
  <c r="G3209" i="6" a="1"/>
  <c r="M1146" i="6"/>
  <c r="F3382" i="6" a="1"/>
  <c r="N3382" i="6"/>
  <c r="U3770" i="6"/>
  <c r="J304" i="1"/>
  <c r="AE304" i="1"/>
  <c r="S3762" i="6"/>
  <c r="S893" i="6"/>
  <c r="L2930" i="6"/>
  <c r="U2345" i="6"/>
  <c r="G747" i="6" a="1"/>
  <c r="D2765" i="6" a="1"/>
  <c r="G2765" i="6" a="1"/>
  <c r="O841" i="6"/>
  <c r="C2551" i="6" a="1"/>
  <c r="M2066" i="6"/>
  <c r="G1282" i="6" a="1"/>
  <c r="U3937" i="6"/>
  <c r="O3937" i="6"/>
  <c r="U2792" i="6"/>
  <c r="I371" i="1"/>
  <c r="AB371" i="1"/>
  <c r="I2689" i="6" a="1"/>
  <c r="P90" i="1"/>
  <c r="S90" i="1"/>
  <c r="H3796" i="6" a="1"/>
  <c r="F3026" i="6" a="1"/>
  <c r="L155" i="6"/>
  <c r="Q2164" i="6"/>
  <c r="Q695" i="6"/>
  <c r="U695" i="6"/>
  <c r="T1373" i="6"/>
  <c r="L3706" i="6"/>
  <c r="I3341" i="6" a="1"/>
  <c r="T3897" i="6"/>
  <c r="E1729" i="6" a="1"/>
  <c r="T2834" i="6"/>
  <c r="M2834" i="6"/>
  <c r="U1755" i="6"/>
  <c r="I3329" i="6" a="1"/>
  <c r="R3320" i="6"/>
  <c r="S3342" i="6"/>
  <c r="N1271" i="6"/>
  <c r="R1271" i="6"/>
  <c r="I3473" i="6" a="1"/>
  <c r="C664" i="6" a="1"/>
  <c r="I719" i="6" a="1"/>
  <c r="D3483" i="6" a="1"/>
  <c r="G3200" i="6" a="1"/>
  <c r="L3200" i="6"/>
  <c r="G85" i="6" a="1"/>
  <c r="AE464" i="1"/>
  <c r="L464" i="1"/>
  <c r="G2166" i="6" a="1"/>
  <c r="G1851" i="6" a="1"/>
  <c r="F1352" i="6" a="1"/>
  <c r="T1898" i="6"/>
  <c r="AB74" i="1"/>
  <c r="Z74" i="1"/>
  <c r="N3425" i="6"/>
  <c r="H1662" i="6" a="1"/>
  <c r="U1586" i="6"/>
  <c r="E1586" i="6" a="1"/>
  <c r="F3665" i="6" a="1"/>
  <c r="T2789" i="6"/>
  <c r="O2470" i="6"/>
  <c r="J632" i="6"/>
  <c r="N3977" i="6"/>
  <c r="J3977" i="6"/>
  <c r="F2489" i="6" a="1"/>
  <c r="M1348" i="6"/>
  <c r="C2956" i="6" a="1"/>
  <c r="E561" i="6" a="1"/>
  <c r="D2239" i="6" a="1"/>
  <c r="N2239" i="6"/>
  <c r="K3944" i="6"/>
  <c r="L1704" i="6"/>
  <c r="S3272" i="6"/>
  <c r="N754" i="6"/>
  <c r="Q2821" i="6"/>
  <c r="S2931" i="6"/>
  <c r="I166" i="1"/>
  <c r="D449" i="6" a="1"/>
  <c r="F3720" i="6" a="1"/>
  <c r="K2283" i="6"/>
  <c r="N852" i="6"/>
  <c r="U3179" i="6"/>
  <c r="R296" i="1"/>
  <c r="Z417" i="1"/>
  <c r="Q119" i="1"/>
  <c r="F1126" i="6" a="1"/>
  <c r="H1476" i="6" a="1"/>
  <c r="E3656" i="6" a="1"/>
  <c r="O543" i="1"/>
  <c r="S930" i="6"/>
  <c r="D286" i="6" a="1"/>
  <c r="L869" i="6"/>
  <c r="L562" i="1"/>
  <c r="U3614" i="6"/>
  <c r="K2945" i="6"/>
  <c r="R573" i="6"/>
  <c r="Q573" i="6"/>
  <c r="D2040" i="6" a="1"/>
  <c r="O2210" i="6"/>
  <c r="F3701" i="6" a="1"/>
  <c r="E160" i="1" a="1"/>
  <c r="W160" i="1"/>
  <c r="C865" i="6" a="1"/>
  <c r="C578" i="1" a="1"/>
  <c r="N578" i="1"/>
  <c r="E687" i="6" a="1"/>
  <c r="D3608" i="6" a="1"/>
  <c r="U341" i="1"/>
  <c r="AB341" i="1"/>
  <c r="T3019" i="6"/>
  <c r="H2872" i="6" a="1"/>
  <c r="R2872" i="6"/>
  <c r="P986" i="6"/>
  <c r="H1079" i="6" a="1"/>
  <c r="R3485" i="6"/>
  <c r="C3032" i="6" a="1"/>
  <c r="E323" i="6" a="1"/>
  <c r="O323" i="6"/>
  <c r="T2254" i="6"/>
  <c r="S124" i="1"/>
  <c r="H124" i="1"/>
  <c r="Q870" i="6"/>
  <c r="J458" i="1"/>
  <c r="H458" i="1"/>
  <c r="K2934" i="6"/>
  <c r="G1506" i="6" a="1"/>
  <c r="P2571" i="6"/>
  <c r="V438" i="1"/>
  <c r="S438" i="1"/>
  <c r="D1256" i="6" a="1"/>
  <c r="I1913" i="6" a="1"/>
  <c r="S2603" i="6"/>
  <c r="R233" i="6"/>
  <c r="G233" i="6" a="1"/>
  <c r="R3741" i="6"/>
  <c r="O3970" i="6"/>
  <c r="S3713" i="6"/>
  <c r="G2869" i="6" a="1"/>
  <c r="N1437" i="6"/>
  <c r="U1437" i="6"/>
  <c r="U616" i="6"/>
  <c r="E3989" i="6" a="1"/>
  <c r="R1065" i="6"/>
  <c r="I3692" i="6" a="1"/>
  <c r="M3639" i="6"/>
  <c r="I3639" i="6" a="1"/>
  <c r="T3463" i="6"/>
  <c r="R3255" i="6"/>
  <c r="D2660" i="6" a="1"/>
  <c r="N1889" i="6"/>
  <c r="D1234" i="6" a="1"/>
  <c r="M1331" i="6"/>
  <c r="L1331" i="6"/>
  <c r="T3278" i="6"/>
  <c r="S202" i="6"/>
  <c r="C147" i="1" a="1"/>
  <c r="I147" i="1"/>
  <c r="N638" i="6"/>
  <c r="T3305" i="6"/>
  <c r="I3063" i="6" a="1"/>
  <c r="P1983" i="6"/>
  <c r="N1983" i="6"/>
  <c r="P3780" i="6"/>
  <c r="K2257" i="6"/>
  <c r="H1292" i="6" a="1"/>
  <c r="L824" i="6"/>
  <c r="M1334" i="6"/>
  <c r="T1334" i="6"/>
  <c r="F3478" i="6" a="1"/>
  <c r="R1263" i="6"/>
  <c r="S3160" i="6"/>
  <c r="M2701" i="6"/>
  <c r="I2734" i="6" a="1"/>
  <c r="L109" i="1"/>
  <c r="H109" i="1"/>
  <c r="T1115" i="6"/>
  <c r="F2988" i="6" a="1"/>
  <c r="C2988" i="6" a="1"/>
  <c r="G1233" i="6" a="1"/>
  <c r="L998" i="6"/>
  <c r="E1258" i="6" a="1"/>
  <c r="F989" i="6" a="1"/>
  <c r="N1387" i="6"/>
  <c r="E1387" i="6" a="1"/>
  <c r="Q230" i="1"/>
  <c r="F540" i="6" a="1"/>
  <c r="U540" i="6"/>
  <c r="J588" i="6"/>
  <c r="M2749" i="6"/>
  <c r="M723" i="6"/>
  <c r="S2177" i="6"/>
  <c r="C3963" i="6" a="1"/>
  <c r="F3963" i="6" a="1"/>
  <c r="D3404" i="6" a="1"/>
  <c r="AB333" i="1"/>
  <c r="AC333" i="1"/>
  <c r="E1019" i="6" a="1"/>
  <c r="N1591" i="6"/>
  <c r="U292" i="6"/>
  <c r="Q2452" i="6"/>
  <c r="M3153" i="6"/>
  <c r="D2505" i="6" a="1"/>
  <c r="C2505" i="6" a="1"/>
  <c r="J985" i="6"/>
  <c r="O1451" i="6"/>
  <c r="AC58" i="1"/>
  <c r="Y58" i="1"/>
  <c r="L1874" i="6"/>
  <c r="O2928" i="6"/>
  <c r="U1915" i="6"/>
  <c r="D420" i="6" a="1"/>
  <c r="L420" i="6"/>
  <c r="S2211" i="6"/>
  <c r="L3749" i="6"/>
  <c r="U1415" i="6"/>
  <c r="O2255" i="6"/>
  <c r="P1975" i="6"/>
  <c r="N1975" i="6"/>
  <c r="H2857" i="6" a="1"/>
  <c r="S2141" i="6"/>
  <c r="P1710" i="6"/>
  <c r="Q1062" i="6"/>
  <c r="L153" i="1"/>
  <c r="AA153" i="1"/>
  <c r="R794" i="6"/>
  <c r="U3213" i="6"/>
  <c r="Y490" i="1"/>
  <c r="C490" i="1" a="1"/>
  <c r="M1315" i="6"/>
  <c r="L3296" i="6"/>
  <c r="J3296" i="6"/>
  <c r="O760" i="6"/>
  <c r="F3046" i="6" a="1"/>
  <c r="I1220" i="6" a="1"/>
  <c r="O3219" i="6"/>
  <c r="F798" i="6" a="1"/>
  <c r="N798" i="6"/>
  <c r="Q574" i="6"/>
  <c r="E3700" i="6" a="1"/>
  <c r="L58" i="6"/>
  <c r="L1735" i="6"/>
  <c r="H2557" i="6" a="1"/>
  <c r="J2557" i="6"/>
  <c r="R3043" i="6"/>
  <c r="I2525" i="6" a="1"/>
  <c r="D275" i="1" a="1"/>
  <c r="U275" i="1"/>
  <c r="N383" i="6"/>
  <c r="M2628" i="6"/>
  <c r="F264" i="6" a="1"/>
  <c r="O1108" i="6"/>
  <c r="K281" i="1"/>
  <c r="Y281" i="1"/>
  <c r="P1073" i="6"/>
  <c r="Q3597" i="6"/>
  <c r="C3597" i="6" a="1"/>
  <c r="L1217" i="6"/>
  <c r="H1808" i="6" a="1"/>
  <c r="F1682" i="6" a="1"/>
  <c r="C2512" i="6" a="1"/>
  <c r="N1069" i="6"/>
  <c r="R1069" i="6"/>
  <c r="G1993" i="6" a="1"/>
  <c r="L3108" i="6"/>
  <c r="F3643" i="6" a="1"/>
  <c r="M2870" i="6"/>
  <c r="N2619" i="6"/>
  <c r="D2619" i="6" a="1"/>
  <c r="Q1817" i="6"/>
  <c r="S260" i="1"/>
  <c r="C260" i="1" a="1"/>
  <c r="K2888" i="6"/>
  <c r="G1432" i="6" a="1"/>
  <c r="K971" i="6"/>
  <c r="I435" i="1"/>
  <c r="J435" i="1"/>
  <c r="N3938" i="6"/>
  <c r="O2531" i="6"/>
  <c r="H1748" i="6" a="1"/>
  <c r="C330" i="6" a="1"/>
  <c r="S330" i="6"/>
  <c r="U3065" i="6"/>
  <c r="D931" i="6" a="1"/>
  <c r="U205" i="6"/>
  <c r="E771" i="6" a="1"/>
  <c r="L1992" i="6"/>
  <c r="F1992" i="6" a="1"/>
  <c r="H3283" i="6" a="1"/>
  <c r="U170" i="6"/>
  <c r="O3942" i="6"/>
  <c r="U3234" i="6"/>
  <c r="P2234" i="6"/>
  <c r="T2234" i="6"/>
  <c r="T2455" i="6"/>
  <c r="Q2816" i="6"/>
  <c r="R205" i="1"/>
  <c r="T205" i="1"/>
  <c r="O184" i="1"/>
  <c r="C184" i="1" a="1"/>
  <c r="Q1847" i="6"/>
  <c r="F3622" i="6" a="1"/>
  <c r="Q269" i="6"/>
  <c r="G739" i="6" a="1"/>
  <c r="P1152" i="6"/>
  <c r="Q33" i="1"/>
  <c r="D33" i="1" a="1"/>
  <c r="D1990" i="6" a="1"/>
  <c r="P2192" i="6"/>
  <c r="D2192" i="6" a="1"/>
  <c r="J3612" i="6"/>
  <c r="M2602" i="6"/>
  <c r="Q1214" i="6"/>
  <c r="O2007" i="6"/>
  <c r="Z513" i="1"/>
  <c r="V513" i="1"/>
  <c r="K2172" i="6"/>
  <c r="I2501" i="6" a="1"/>
  <c r="U2501" i="6"/>
  <c r="C1455" i="6" a="1"/>
  <c r="P3598" i="6"/>
  <c r="L2633" i="6"/>
  <c r="N1788" i="6"/>
  <c r="R1142" i="6"/>
  <c r="Q1142" i="6"/>
  <c r="P339" i="1"/>
  <c r="P3439" i="6"/>
  <c r="R3439" i="6"/>
  <c r="O399" i="6"/>
  <c r="L1540" i="6"/>
  <c r="J3365" i="6"/>
  <c r="N334" i="6"/>
  <c r="AE123" i="1"/>
  <c r="H123" i="1"/>
  <c r="H1637" i="6" a="1"/>
  <c r="C131" i="6" a="1"/>
  <c r="R598" i="6"/>
  <c r="O598" i="6"/>
  <c r="I1265" i="6" a="1"/>
  <c r="Q2839" i="6"/>
  <c r="R2579" i="6"/>
  <c r="C541" i="1" a="1"/>
  <c r="H541" i="1"/>
  <c r="X269" i="1"/>
  <c r="Q269" i="1"/>
  <c r="K2768" i="6"/>
  <c r="G241" i="6" a="1"/>
  <c r="M727" i="6"/>
  <c r="S310" i="6"/>
  <c r="K310" i="6"/>
  <c r="AB25" i="1"/>
  <c r="P3006" i="6"/>
  <c r="N3006" i="6"/>
  <c r="G295" i="6" a="1"/>
  <c r="J1968" i="6"/>
  <c r="K3405" i="6"/>
  <c r="I2140" i="6" a="1"/>
  <c r="C2849" i="6" a="1"/>
  <c r="J2849" i="6"/>
  <c r="R2508" i="6"/>
  <c r="H2796" i="6" a="1"/>
  <c r="E423" i="6" a="1"/>
  <c r="K2903" i="6"/>
  <c r="L3905" i="6"/>
  <c r="D3017" i="6" a="1"/>
  <c r="F3017" i="6" a="1"/>
  <c r="J1071" i="6"/>
  <c r="I1399" i="6" a="1"/>
  <c r="D2112" i="6" a="1"/>
  <c r="T3293" i="6"/>
  <c r="G1713" i="6" a="1"/>
  <c r="M1713" i="6"/>
  <c r="U2677" i="6"/>
  <c r="T827" i="6"/>
  <c r="S2522" i="6"/>
  <c r="Q92" i="6"/>
  <c r="K3502" i="6"/>
  <c r="C3502" i="6" a="1"/>
  <c r="L2914" i="6"/>
  <c r="D3205" i="6" a="1"/>
  <c r="T277" i="6"/>
  <c r="O2574" i="6"/>
  <c r="K2310" i="6"/>
  <c r="I3419" i="6" a="1"/>
  <c r="N3419" i="6"/>
  <c r="H2712" i="6" a="1"/>
  <c r="U572" i="6"/>
  <c r="D577" i="6" a="1"/>
  <c r="E3838" i="6" a="1"/>
  <c r="T2090" i="6"/>
  <c r="N2090" i="6"/>
  <c r="O1614" i="6"/>
  <c r="N2027" i="6"/>
  <c r="L460" i="6"/>
  <c r="R492" i="6"/>
  <c r="C1791" i="6" a="1"/>
  <c r="R1791" i="6"/>
  <c r="I3228" i="6" a="1"/>
  <c r="G1000" i="6" a="1"/>
  <c r="F2532" i="6" a="1"/>
  <c r="Q3287" i="6"/>
  <c r="F3765" i="6" a="1"/>
  <c r="D1772" i="6" a="1"/>
  <c r="G1772" i="6" a="1"/>
  <c r="U2874" i="6"/>
  <c r="O1014" i="6"/>
  <c r="N3759" i="6"/>
  <c r="G67" i="1" a="1"/>
  <c r="U67" i="1"/>
  <c r="R3735" i="6"/>
  <c r="N2478" i="6"/>
  <c r="H1157" i="6" a="1"/>
  <c r="M1157" i="6"/>
  <c r="P3688" i="6"/>
  <c r="E83" i="1" a="1"/>
  <c r="AB83" i="1"/>
  <c r="U1725" i="6"/>
  <c r="H2929" i="6" a="1"/>
  <c r="J3682" i="6"/>
  <c r="N2499" i="6"/>
  <c r="S576" i="6"/>
  <c r="P576" i="6"/>
  <c r="Q1678" i="6"/>
  <c r="U908" i="6"/>
  <c r="AC201" i="1"/>
  <c r="K201" i="1"/>
  <c r="T1286" i="6"/>
  <c r="E1386" i="6" a="1"/>
  <c r="F2493" i="6" a="1"/>
  <c r="E3446" i="6" a="1"/>
  <c r="C2417" i="6" a="1"/>
  <c r="F2417" i="6" a="1"/>
  <c r="E516" i="6" a="1"/>
  <c r="G3066" i="6" a="1"/>
  <c r="O1869" i="6"/>
  <c r="O3472" i="6"/>
  <c r="S2306" i="6"/>
  <c r="F2306" i="6" a="1"/>
  <c r="E1150" i="6" a="1"/>
  <c r="C1726" i="6" a="1"/>
  <c r="O941" i="6"/>
  <c r="T1169" i="6"/>
  <c r="L2823" i="6"/>
  <c r="K2823" i="6"/>
  <c r="R3330" i="6"/>
  <c r="E1799" i="6" a="1"/>
  <c r="Z38" i="1"/>
  <c r="V38" i="1"/>
  <c r="Q2781" i="6"/>
  <c r="H3475" i="6" a="1"/>
  <c r="I43" i="6" a="1"/>
  <c r="Q1866" i="6"/>
  <c r="N1543" i="6"/>
  <c r="T1543" i="6"/>
  <c r="D329" i="6" a="1"/>
  <c r="R3801" i="6"/>
  <c r="G232" i="6" a="1"/>
  <c r="L3422" i="6"/>
  <c r="H393" i="6" a="1"/>
  <c r="D393" i="6" a="1"/>
  <c r="J471" i="6"/>
  <c r="N1057" i="6"/>
  <c r="S15" i="6"/>
  <c r="H194" i="1"/>
  <c r="AD194" i="1"/>
  <c r="G813" i="6" a="1"/>
  <c r="D691" i="6" a="1"/>
  <c r="J3507" i="6"/>
  <c r="U3507" i="6"/>
  <c r="S546" i="6"/>
  <c r="Q1194" i="6"/>
  <c r="G2450" i="6" a="1"/>
  <c r="L1784" i="6"/>
  <c r="C139" i="6" a="1"/>
  <c r="Q2726" i="6"/>
  <c r="T2726" i="6"/>
  <c r="E1891" i="6" a="1"/>
  <c r="I214" i="1"/>
  <c r="J214" i="1"/>
  <c r="E2456" i="6" a="1"/>
  <c r="O2899" i="6"/>
  <c r="O3028" i="6"/>
  <c r="Y570" i="1"/>
  <c r="P570" i="1"/>
  <c r="T3421" i="6"/>
  <c r="L536" i="1"/>
  <c r="Q536" i="1"/>
  <c r="E263" i="6" a="1"/>
  <c r="T2500" i="6"/>
  <c r="P145" i="6"/>
  <c r="D145" i="6" a="1"/>
  <c r="T3087" i="6"/>
  <c r="J2868" i="6"/>
  <c r="M2175" i="6"/>
  <c r="S48" i="1"/>
  <c r="M48" i="1"/>
  <c r="I1534" i="6" a="1"/>
  <c r="K196" i="6"/>
  <c r="S2312" i="6"/>
  <c r="E2312" i="6" a="1"/>
  <c r="U1584" i="6"/>
  <c r="G1291" i="6" a="1"/>
  <c r="O3024" i="6"/>
  <c r="K2122" i="6"/>
  <c r="T1097" i="6"/>
  <c r="F3089" i="6" a="1"/>
  <c r="E3089" i="6" a="1"/>
  <c r="C2819" i="6" a="1"/>
  <c r="K2515" i="6"/>
  <c r="I2165" i="6" a="1"/>
  <c r="M1797" i="6"/>
  <c r="Q385" i="6"/>
  <c r="I385" i="6" a="1"/>
  <c r="L1578" i="6"/>
  <c r="Q3690" i="6"/>
  <c r="S361" i="6"/>
  <c r="H1040" i="6" a="1"/>
  <c r="L3360" i="6"/>
  <c r="R3360" i="6"/>
  <c r="E354" i="6" a="1"/>
  <c r="C2398" i="6" a="1"/>
  <c r="E550" i="1" a="1"/>
  <c r="W550" i="1"/>
  <c r="K2902" i="6"/>
  <c r="L2457" i="6"/>
  <c r="G3848" i="6" a="1"/>
  <c r="Q2745" i="6"/>
  <c r="P1523" i="6"/>
  <c r="H1523" i="6" a="1"/>
  <c r="O425" i="1"/>
  <c r="M3619" i="6"/>
  <c r="L3619" i="6"/>
  <c r="C2873" i="6" a="1"/>
  <c r="F805" i="6" a="1"/>
  <c r="J56" i="1"/>
  <c r="AA56" i="1"/>
  <c r="U1144" i="6"/>
  <c r="H3033" i="6" a="1"/>
  <c r="K1666" i="6"/>
  <c r="U410" i="1"/>
  <c r="G410" i="1" a="1"/>
  <c r="R973" i="6"/>
  <c r="AD77" i="1"/>
  <c r="E77" i="1" a="1"/>
  <c r="J2115" i="6"/>
  <c r="G684" i="6" a="1"/>
  <c r="F684" i="6" a="1"/>
  <c r="Z311" i="1"/>
  <c r="H1112" i="6" a="1"/>
  <c r="C1112" i="6" a="1"/>
  <c r="H3464" i="6" a="1"/>
  <c r="O2404" i="6"/>
  <c r="D817" i="6" a="1"/>
  <c r="G3426" i="6" a="1"/>
  <c r="G1208" i="6" a="1"/>
  <c r="R1208" i="6"/>
  <c r="P635" i="6"/>
  <c r="O647" i="6"/>
  <c r="M2218" i="6"/>
  <c r="AC519" i="1"/>
  <c r="AE519" i="1"/>
  <c r="I1066" i="6" a="1"/>
  <c r="T938" i="6"/>
  <c r="K1364" i="6"/>
  <c r="I3488" i="6" a="1"/>
  <c r="E3488" i="6" a="1"/>
  <c r="P821" i="6"/>
  <c r="M363" i="6"/>
  <c r="Q1166" i="6"/>
  <c r="R3678" i="6"/>
  <c r="E1213" i="6" a="1"/>
  <c r="G1213" i="6" a="1"/>
  <c r="R1958" i="6"/>
  <c r="S2883" i="6"/>
  <c r="K288" i="6"/>
  <c r="F518" i="6" a="1"/>
  <c r="S2983" i="6"/>
  <c r="P2983" i="6"/>
  <c r="R751" i="6"/>
  <c r="E2613" i="6" a="1"/>
  <c r="S956" i="6"/>
  <c r="R40" i="1"/>
  <c r="AA40" i="1"/>
  <c r="K116" i="6"/>
  <c r="P2046" i="6"/>
  <c r="G3640" i="6" a="1"/>
  <c r="AA178" i="1"/>
  <c r="Q178" i="1"/>
  <c r="S3031" i="6"/>
  <c r="C1652" i="6" a="1"/>
  <c r="G1652" i="6" a="1"/>
  <c r="H403" i="6" a="1"/>
  <c r="S3008" i="6"/>
  <c r="Q2371" i="6"/>
  <c r="G223" i="6" a="1"/>
  <c r="K3149" i="6"/>
  <c r="I3149" i="6" a="1"/>
  <c r="S522" i="1"/>
  <c r="E31" i="6" a="1"/>
  <c r="G31" i="6" a="1"/>
  <c r="P1594" i="6"/>
  <c r="C3207" i="6" a="1"/>
  <c r="AD450" i="1"/>
  <c r="X450" i="1"/>
  <c r="C168" i="6" a="1"/>
  <c r="F3125" i="6" a="1"/>
  <c r="M3088" i="6"/>
  <c r="L1125" i="6"/>
  <c r="M1125" i="6"/>
  <c r="AE320" i="1"/>
  <c r="E26" i="1" a="1"/>
  <c r="AD26" i="1"/>
  <c r="O3896" i="6"/>
  <c r="O42" i="1"/>
  <c r="V42" i="1"/>
  <c r="R3098" i="6"/>
  <c r="P1158" i="6"/>
  <c r="T1158" i="6"/>
  <c r="O453" i="6"/>
  <c r="L3338" i="6"/>
  <c r="R901" i="6"/>
  <c r="I398" i="1"/>
  <c r="N398" i="1"/>
  <c r="T1106" i="6"/>
  <c r="U1464" i="6"/>
  <c r="E3189" i="6" a="1"/>
  <c r="O2367" i="6"/>
  <c r="S2367" i="6"/>
  <c r="R3413" i="6"/>
  <c r="J1180" i="6"/>
  <c r="X268" i="1"/>
  <c r="AC268" i="1"/>
  <c r="P309" i="6"/>
  <c r="G533" i="1" a="1"/>
  <c r="U533" i="1"/>
  <c r="I3693" i="6" a="1"/>
  <c r="U3814" i="6"/>
  <c r="R1031" i="6"/>
  <c r="G193" i="6" a="1"/>
  <c r="M193" i="6"/>
  <c r="K509" i="1"/>
  <c r="L1179" i="6"/>
  <c r="P1179" i="6"/>
  <c r="S677" i="6"/>
  <c r="J2968" i="6"/>
  <c r="U3366" i="6"/>
  <c r="S3325" i="6"/>
  <c r="C1501" i="6" a="1"/>
  <c r="E1501" i="6" a="1"/>
  <c r="R3956" i="6"/>
  <c r="E659" i="6" a="1"/>
  <c r="Y359" i="1"/>
  <c r="Z359" i="1"/>
  <c r="U3402" i="6"/>
  <c r="L164" i="6"/>
  <c r="L421" i="1"/>
  <c r="AC421" i="1"/>
  <c r="T1393" i="6"/>
  <c r="S1195" i="6"/>
  <c r="K1328" i="6"/>
  <c r="Q54" i="1"/>
  <c r="S54" i="1"/>
  <c r="E1110" i="6" a="1"/>
  <c r="T2453" i="6"/>
  <c r="M2453" i="6"/>
  <c r="AC342" i="1"/>
  <c r="J3746" i="6"/>
  <c r="K3746" i="6"/>
  <c r="U3326" i="6"/>
  <c r="H71" i="1"/>
  <c r="S71" i="1"/>
  <c r="D679" i="6" a="1"/>
  <c r="T1130" i="6"/>
  <c r="O627" i="6"/>
  <c r="I93" i="6" a="1"/>
  <c r="T2880" i="6"/>
  <c r="H2880" i="6" a="1"/>
  <c r="M3929" i="6"/>
  <c r="I1284" i="6" a="1"/>
  <c r="H1691" i="6" a="1"/>
  <c r="K1545" i="6"/>
  <c r="N410" i="6"/>
  <c r="S410" i="6"/>
  <c r="T646" i="6"/>
  <c r="P18" i="6"/>
  <c r="P312" i="1"/>
  <c r="E312" i="1" a="1"/>
  <c r="M1241" i="6"/>
  <c r="I73" i="6" a="1"/>
  <c r="I3381" i="6" a="1"/>
  <c r="F44" i="1" a="1"/>
  <c r="S44" i="1"/>
  <c r="D353" i="6" a="1"/>
  <c r="E1336" i="6" a="1"/>
  <c r="I3766" i="6" a="1"/>
  <c r="K3766" i="6"/>
  <c r="P3047" i="6"/>
  <c r="N1279" i="6"/>
  <c r="S344" i="6"/>
  <c r="X537" i="1"/>
  <c r="P537" i="1"/>
  <c r="N1794" i="6"/>
  <c r="D3676" i="6" a="1"/>
  <c r="I272" i="6" a="1"/>
  <c r="O272" i="6"/>
  <c r="D1327" i="6" a="1"/>
  <c r="N1170" i="6"/>
  <c r="K2535" i="6"/>
  <c r="I750" i="6" a="1"/>
  <c r="R3623" i="6"/>
  <c r="D3623" i="6" a="1"/>
  <c r="L498" i="1"/>
  <c r="L2381" i="6"/>
  <c r="E2381" i="6" a="1"/>
  <c r="F387" i="1" a="1"/>
  <c r="J2131" i="6"/>
  <c r="I2131" i="6" a="1"/>
  <c r="U3515" i="6"/>
  <c r="K2179" i="6"/>
  <c r="T2348" i="6"/>
  <c r="H211" i="6" a="1"/>
  <c r="N136" i="6"/>
  <c r="J60" i="1"/>
  <c r="E60" i="1" a="1"/>
  <c r="Q437" i="6"/>
  <c r="L2995" i="6"/>
  <c r="H2995" i="6" a="1"/>
  <c r="I1759" i="6" a="1"/>
  <c r="C3618" i="6" a="1"/>
  <c r="K3480" i="6"/>
  <c r="R234" i="1"/>
  <c r="W234" i="1"/>
  <c r="L3969" i="6"/>
  <c r="E3799" i="6" a="1"/>
  <c r="P1781" i="6"/>
  <c r="G1781" i="6" a="1"/>
  <c r="L557" i="6"/>
  <c r="G3740" i="6" a="1"/>
  <c r="M1877" i="6"/>
  <c r="E860" i="6" a="1"/>
  <c r="K1955" i="6"/>
  <c r="L1955" i="6"/>
  <c r="S409" i="6"/>
  <c r="M568" i="6"/>
  <c r="D896" i="6" a="1"/>
  <c r="R1840" i="6"/>
  <c r="K1080" i="6"/>
  <c r="S527" i="6"/>
  <c r="P527" i="6"/>
  <c r="H766" i="6" a="1"/>
  <c r="Q424" i="6"/>
  <c r="S2595" i="6"/>
  <c r="T3672" i="6"/>
  <c r="T1750" i="6"/>
  <c r="J1750" i="6"/>
  <c r="J553" i="6"/>
  <c r="F3246" i="6" a="1"/>
  <c r="G2248" i="6" a="1"/>
  <c r="J1559" i="6"/>
  <c r="H814" i="6" a="1"/>
  <c r="R814" i="6"/>
  <c r="C883" i="6" a="1"/>
  <c r="U743" i="6"/>
  <c r="I3403" i="6" a="1"/>
  <c r="N512" i="1"/>
  <c r="Y512" i="1"/>
  <c r="G28" i="6" a="1"/>
  <c r="T1782" i="6"/>
  <c r="J2760" i="6"/>
  <c r="R2156" i="6"/>
  <c r="O2156" i="6"/>
  <c r="F2093" i="6" a="1"/>
  <c r="J2986" i="6"/>
  <c r="Q226" i="6"/>
  <c r="U352" i="6"/>
  <c r="R561" i="1"/>
  <c r="T561" i="1"/>
  <c r="O2668" i="6"/>
  <c r="J328" i="1"/>
  <c r="AE328" i="1"/>
  <c r="D560" i="1" a="1"/>
  <c r="T560" i="1"/>
  <c r="F2311" i="6" a="1"/>
  <c r="M3173" i="6"/>
  <c r="C3022" i="6" a="1"/>
  <c r="F3022" i="6" a="1"/>
  <c r="I1303" i="6" a="1"/>
  <c r="H1178" i="6" a="1"/>
  <c r="M2924" i="6"/>
  <c r="I360" i="6" a="1"/>
  <c r="J419" i="6"/>
  <c r="N419" i="6"/>
  <c r="H2673" i="6" a="1"/>
  <c r="S2159" i="6"/>
  <c r="T1270" i="6"/>
  <c r="I3524" i="6" a="1"/>
  <c r="D140" i="6" a="1"/>
  <c r="Q781" i="6"/>
  <c r="P781" i="6"/>
  <c r="C1907" i="6" a="1"/>
  <c r="N240" i="1"/>
  <c r="I240" i="1"/>
  <c r="F1316" i="6" a="1"/>
  <c r="I2882" i="6" a="1"/>
  <c r="K1404" i="6"/>
  <c r="U1865" i="6"/>
  <c r="U70" i="1"/>
  <c r="D70" i="1" a="1"/>
  <c r="O1184" i="6"/>
  <c r="E379" i="1" a="1"/>
  <c r="H379" i="1"/>
  <c r="I2735" i="6" a="1"/>
  <c r="M2997" i="6"/>
  <c r="G2997" i="6" a="1"/>
  <c r="O3906" i="6"/>
  <c r="N2813" i="6"/>
  <c r="J3592" i="6"/>
  <c r="U2647" i="6"/>
  <c r="J2400" i="6"/>
  <c r="C2400" i="6" a="1"/>
  <c r="O3913" i="6"/>
  <c r="I1616" i="6" a="1"/>
  <c r="Y462" i="1"/>
  <c r="S462" i="1"/>
  <c r="E1988" i="6" a="1"/>
  <c r="Q3564" i="6"/>
  <c r="L176" i="1"/>
  <c r="J176" i="1"/>
  <c r="Q3393" i="6"/>
  <c r="D1272" i="6" a="1"/>
  <c r="P355" i="1"/>
  <c r="H355" i="1"/>
  <c r="D2088" i="6" a="1"/>
  <c r="P3148" i="6"/>
  <c r="I225" i="6" a="1"/>
  <c r="R225" i="6"/>
  <c r="J3837" i="6"/>
  <c r="G2095" i="6" a="1"/>
  <c r="E2871" i="6" a="1"/>
  <c r="L537" i="6"/>
  <c r="C1936" i="6" a="1"/>
  <c r="T1936" i="6"/>
  <c r="E1064" i="6" a="1"/>
  <c r="C440" i="1" a="1"/>
  <c r="R440" i="1"/>
  <c r="O2109" i="6"/>
  <c r="F3301" i="6" a="1"/>
  <c r="P3787" i="6"/>
  <c r="AE380" i="1"/>
  <c r="H380" i="1"/>
  <c r="E3111" i="6" a="1"/>
  <c r="F1051" i="6" a="1"/>
  <c r="R2528" i="6"/>
  <c r="K2528" i="6"/>
  <c r="U426" i="6"/>
  <c r="Q834" i="6"/>
  <c r="T3776" i="6"/>
  <c r="D2117" i="6" a="1"/>
  <c r="R165" i="6"/>
  <c r="Q2953" i="6"/>
  <c r="S2953" i="6"/>
  <c r="M1447" i="6"/>
  <c r="U2458" i="6"/>
  <c r="M3752" i="6"/>
  <c r="H3110" i="6" a="1"/>
  <c r="I1832" i="6" a="1"/>
  <c r="H1832" i="6" a="1"/>
  <c r="M2006" i="6"/>
  <c r="U2193" i="6"/>
  <c r="S3815" i="6"/>
  <c r="J559" i="6"/>
  <c r="T3280" i="6"/>
  <c r="M3280" i="6"/>
  <c r="E3743" i="6" a="1"/>
  <c r="N3304" i="6"/>
  <c r="R640" i="6"/>
  <c r="L3679" i="6"/>
  <c r="U1599" i="6"/>
  <c r="M539" i="6"/>
  <c r="E539" i="6" a="1"/>
  <c r="Q2344" i="6"/>
  <c r="I2125" i="6" a="1"/>
  <c r="U248" i="6"/>
  <c r="K3023" i="6"/>
  <c r="AB295" i="1"/>
  <c r="J295" i="1"/>
  <c r="S648" i="6"/>
  <c r="M649" i="6"/>
  <c r="O649" i="6"/>
  <c r="I2409" i="6" a="1"/>
  <c r="U3266" i="6"/>
  <c r="I2618" i="6" a="1"/>
  <c r="C3443" i="6" a="1"/>
  <c r="M3610" i="6"/>
  <c r="N3610" i="6"/>
  <c r="M2127" i="6"/>
  <c r="P740" i="6"/>
  <c r="M528" i="1"/>
  <c r="L528" i="1"/>
  <c r="P2069" i="6"/>
  <c r="H543" i="6" a="1"/>
  <c r="J1757" i="6"/>
  <c r="T443" i="6"/>
  <c r="C3885" i="6" a="1"/>
  <c r="U3885" i="6"/>
  <c r="H1849" i="6" a="1"/>
  <c r="S3192" i="6"/>
  <c r="M337" i="1"/>
  <c r="N337" i="1"/>
  <c r="D550" i="6" a="1"/>
  <c r="G426" i="1" a="1"/>
  <c r="U426" i="1"/>
  <c r="G3567" i="6" a="1"/>
  <c r="S3510" i="6"/>
  <c r="D3388" i="6" a="1"/>
  <c r="S2200" i="6"/>
  <c r="Q2200" i="6"/>
  <c r="M268" i="6"/>
  <c r="R3895" i="6"/>
  <c r="N3717" i="6"/>
  <c r="C2843" i="6" a="1"/>
  <c r="E1687" i="6" a="1"/>
  <c r="O1687" i="6"/>
  <c r="C2419" i="6" a="1"/>
  <c r="O3537" i="6"/>
  <c r="M3919" i="6"/>
  <c r="P2692" i="6"/>
  <c r="S1886" i="6"/>
  <c r="E2737" i="6" a="1"/>
  <c r="C2737" i="6" a="1"/>
  <c r="G1812" i="6" a="1"/>
  <c r="L3311" i="6"/>
  <c r="H2244" i="6" a="1"/>
  <c r="T1262" i="6"/>
  <c r="Q346" i="6"/>
  <c r="K346" i="6"/>
  <c r="Q1871" i="6"/>
  <c r="P1882" i="6"/>
  <c r="O312" i="6"/>
  <c r="M3099" i="6"/>
  <c r="L276" i="6"/>
  <c r="O276" i="6"/>
  <c r="J1508" i="6"/>
  <c r="N1835" i="6"/>
  <c r="Q71" i="6"/>
  <c r="T2691" i="6"/>
  <c r="J332" i="6"/>
  <c r="T2326" i="6"/>
  <c r="K2326" i="6"/>
  <c r="C2864" i="6" a="1"/>
  <c r="D290" i="6" a="1"/>
  <c r="L380" i="6"/>
  <c r="G2219" i="6" a="1"/>
  <c r="I3882" i="6" a="1"/>
  <c r="M3882" i="6"/>
  <c r="L3548" i="6"/>
  <c r="L2313" i="6"/>
  <c r="H500" i="6" a="1"/>
  <c r="AA336" i="1"/>
  <c r="K336" i="1"/>
  <c r="AE101" i="1"/>
  <c r="AA101" i="1"/>
  <c r="R3593" i="6"/>
  <c r="M699" i="6"/>
  <c r="K478" i="6"/>
  <c r="M89" i="6"/>
  <c r="K89" i="6"/>
  <c r="Q370" i="6"/>
  <c r="P2661" i="6"/>
  <c r="K1244" i="6"/>
  <c r="T1139" i="6"/>
  <c r="F670" i="6" a="1"/>
  <c r="T422" i="6"/>
  <c r="F422" i="6" a="1"/>
  <c r="P333" i="6"/>
  <c r="P291" i="6"/>
  <c r="E3373" i="6" a="1"/>
  <c r="F267" i="6" a="1"/>
  <c r="L2206" i="6"/>
  <c r="Q2206" i="6"/>
  <c r="R1137" i="6"/>
  <c r="J505" i="6"/>
  <c r="D1592" i="6" a="1"/>
  <c r="Q2521" i="6"/>
  <c r="J2280" i="6"/>
  <c r="H2280" i="6" a="1"/>
  <c r="K1493" i="6"/>
  <c r="M2343" i="6"/>
  <c r="E1197" i="6" a="1"/>
  <c r="H2038" i="6" a="1"/>
  <c r="AD202" i="1"/>
  <c r="X202" i="1"/>
  <c r="I1579" i="6" a="1"/>
  <c r="V461" i="1"/>
  <c r="K461" i="1"/>
  <c r="M3261" i="6"/>
  <c r="T636" i="6"/>
  <c r="U2631" i="6"/>
  <c r="E2631" i="6" a="1"/>
  <c r="L390" i="6"/>
  <c r="N13" i="1"/>
  <c r="K13" i="1"/>
  <c r="C2086" i="6" a="1"/>
  <c r="K427" i="1"/>
  <c r="S427" i="1"/>
  <c r="T254" i="1"/>
  <c r="F1887" i="6" a="1"/>
  <c r="T1887" i="6"/>
  <c r="M2486" i="6"/>
  <c r="H26" i="6" a="1"/>
  <c r="R2308" i="6"/>
  <c r="Q2414" i="6"/>
  <c r="I3250" i="6" a="1"/>
  <c r="P3250" i="6"/>
  <c r="J2097" i="6"/>
  <c r="O376" i="6"/>
  <c r="P1632" i="6"/>
  <c r="K3209" i="6"/>
  <c r="N1146" i="6"/>
  <c r="D1146" i="6" a="1"/>
  <c r="Q3382" i="6"/>
  <c r="R3770" i="6"/>
  <c r="M304" i="1"/>
  <c r="X304" i="1"/>
  <c r="I3762" i="6" a="1"/>
  <c r="I893" i="6" a="1"/>
  <c r="P2930" i="6"/>
  <c r="O2345" i="6"/>
  <c r="Q747" i="6"/>
  <c r="N747" i="6"/>
  <c r="L2765" i="6"/>
  <c r="E841" i="6" a="1"/>
  <c r="S2551" i="6"/>
  <c r="T2066" i="6"/>
  <c r="M1282" i="6"/>
  <c r="D1282" i="6" a="1"/>
  <c r="M3937" i="6"/>
  <c r="C2792" i="6" a="1"/>
  <c r="R371" i="1"/>
  <c r="S371" i="1"/>
  <c r="M2689" i="6"/>
  <c r="AC90" i="1"/>
  <c r="K90" i="1"/>
  <c r="F3796" i="6" a="1"/>
  <c r="E3026" i="6" a="1"/>
  <c r="H155" i="6" a="1"/>
  <c r="M2164" i="6"/>
  <c r="R2164" i="6"/>
  <c r="O695" i="6"/>
  <c r="R1373" i="6"/>
  <c r="R3706" i="6"/>
  <c r="M3341" i="6"/>
  <c r="O3897" i="6"/>
  <c r="S1729" i="6"/>
  <c r="P1729" i="6"/>
  <c r="G2834" i="6" a="1"/>
  <c r="O1755" i="6"/>
  <c r="T3329" i="6"/>
  <c r="O3320" i="6"/>
  <c r="H3342" i="6" a="1"/>
  <c r="M3342" i="6"/>
  <c r="C1271" i="6" a="1"/>
  <c r="U3473" i="6"/>
  <c r="M664" i="6"/>
  <c r="E719" i="6" a="1"/>
  <c r="F3483" i="6" a="1"/>
  <c r="H3483" i="6" a="1"/>
  <c r="K3200" i="6"/>
  <c r="H85" i="6" a="1"/>
  <c r="AA464" i="1"/>
  <c r="V464" i="1"/>
  <c r="D2166" i="6" a="1"/>
  <c r="F1851" i="6" a="1"/>
  <c r="U1352" i="6"/>
  <c r="U1898" i="6"/>
  <c r="K74" i="1"/>
  <c r="R74" i="1"/>
  <c r="F3425" i="6" a="1"/>
  <c r="R1662" i="6"/>
  <c r="F1662" i="6" a="1"/>
  <c r="J1586" i="6"/>
  <c r="J3665" i="6"/>
  <c r="C2789" i="6" a="1"/>
  <c r="S2470" i="6"/>
  <c r="P632" i="6"/>
  <c r="O632" i="6"/>
  <c r="E3977" i="6" a="1"/>
  <c r="R2489" i="6"/>
  <c r="L1348" i="6"/>
  <c r="O2956" i="6"/>
  <c r="I561" i="6" a="1"/>
  <c r="N561" i="6"/>
  <c r="H2239" i="6" a="1"/>
  <c r="D3944" i="6" a="1"/>
  <c r="Q2895" i="6"/>
  <c r="U109" i="6"/>
  <c r="H1704" i="6" a="1"/>
  <c r="P338" i="1"/>
  <c r="K754" i="6"/>
  <c r="T2821" i="6"/>
  <c r="M2931" i="6"/>
  <c r="X166" i="1"/>
  <c r="U449" i="6"/>
  <c r="S3935" i="6"/>
  <c r="C2283" i="6" a="1"/>
  <c r="Q852" i="6"/>
  <c r="P3179" i="6"/>
  <c r="D296" i="1" a="1"/>
  <c r="J417" i="1"/>
  <c r="AD119" i="1"/>
  <c r="J1126" i="6"/>
  <c r="E1476" i="6" a="1"/>
  <c r="L3656" i="6"/>
  <c r="K543" i="1"/>
  <c r="J930" i="6"/>
  <c r="P286" i="6"/>
  <c r="R869" i="6"/>
  <c r="N562" i="1"/>
  <c r="L3614" i="6"/>
  <c r="G2945" i="6" a="1"/>
  <c r="T573" i="6"/>
  <c r="L573" i="6"/>
  <c r="F2040" i="6" a="1"/>
  <c r="T2210" i="6"/>
  <c r="M3701" i="6"/>
  <c r="O160" i="1"/>
  <c r="Q160" i="1"/>
  <c r="M865" i="6"/>
  <c r="K578" i="1"/>
  <c r="R578" i="1"/>
  <c r="F687" i="6" a="1"/>
  <c r="I3608" i="6" a="1"/>
  <c r="AA341" i="1"/>
  <c r="M341" i="1"/>
  <c r="L3019" i="6"/>
  <c r="C2872" i="6" a="1"/>
  <c r="I2872" i="6" a="1"/>
  <c r="I986" i="6" a="1"/>
  <c r="O1079" i="6"/>
  <c r="N3485" i="6"/>
  <c r="Q3032" i="6"/>
  <c r="G323" i="6" a="1"/>
  <c r="E2254" i="6" a="1"/>
  <c r="K2254" i="6"/>
  <c r="M124" i="1"/>
  <c r="R870" i="6"/>
  <c r="I870" i="6" a="1"/>
  <c r="AC458" i="1"/>
  <c r="F2934" i="6" a="1"/>
  <c r="D2934" i="6" a="1"/>
  <c r="F1506" i="6" a="1"/>
  <c r="G2571" i="6" a="1"/>
  <c r="T438" i="1"/>
  <c r="N438" i="1"/>
  <c r="R1256" i="6"/>
  <c r="G1913" i="6" a="1"/>
  <c r="O2603" i="6"/>
  <c r="D233" i="6" a="1"/>
  <c r="C233" i="6" a="1"/>
  <c r="G3741" i="6" a="1"/>
  <c r="T3970" i="6"/>
  <c r="U3713" i="6"/>
  <c r="M2869" i="6"/>
  <c r="P1437" i="6"/>
  <c r="H1437" i="6" a="1"/>
  <c r="Q616" i="6"/>
  <c r="I3989" i="6" a="1"/>
  <c r="D1065" i="6" a="1"/>
  <c r="E3692" i="6" a="1"/>
  <c r="O3639" i="6"/>
  <c r="E3463" i="6" a="1"/>
  <c r="L3463" i="6"/>
  <c r="U3255" i="6"/>
  <c r="P2660" i="6"/>
  <c r="Q1889" i="6"/>
  <c r="C1234" i="6" a="1"/>
  <c r="N1331" i="6"/>
  <c r="H1331" i="6" a="1"/>
  <c r="H3278" i="6" a="1"/>
  <c r="C202" i="6" a="1"/>
  <c r="X147" i="1"/>
  <c r="N147" i="1"/>
  <c r="U638" i="6"/>
  <c r="S3305" i="6"/>
  <c r="L3063" i="6"/>
  <c r="T1983" i="6"/>
  <c r="K1983" i="6"/>
  <c r="G3780" i="6" a="1"/>
  <c r="H2257" i="6" a="1"/>
  <c r="C1292" i="6" a="1"/>
  <c r="K824" i="6"/>
  <c r="I1334" i="6" a="1"/>
  <c r="J3478" i="6"/>
  <c r="C3478" i="6" a="1"/>
  <c r="M1263" i="6"/>
  <c r="L3160" i="6"/>
  <c r="I2701" i="6" a="1"/>
  <c r="T2734" i="6"/>
  <c r="K109" i="1"/>
  <c r="W109" i="1"/>
  <c r="N1115" i="6"/>
  <c r="D2988" i="6" a="1"/>
  <c r="L2988" i="6"/>
  <c r="O1233" i="6"/>
  <c r="D998" i="6" a="1"/>
  <c r="U1258" i="6"/>
  <c r="T989" i="6"/>
  <c r="O1387" i="6"/>
  <c r="C1387" i="6" a="1"/>
  <c r="J230" i="1"/>
  <c r="D540" i="6" a="1"/>
  <c r="E540" i="6" a="1"/>
  <c r="Q588" i="6"/>
  <c r="I2749" i="6" a="1"/>
  <c r="E723" i="6" a="1"/>
  <c r="P2177" i="6"/>
  <c r="L3963" i="6"/>
  <c r="N3404" i="6"/>
  <c r="H3404" i="6" a="1"/>
  <c r="V333" i="1"/>
  <c r="K1019" i="6"/>
  <c r="Q1019" i="6"/>
  <c r="F1591" i="6" a="1"/>
  <c r="G292" i="6" a="1"/>
  <c r="M2452" i="6"/>
  <c r="Q3153" i="6"/>
  <c r="L2505" i="6"/>
  <c r="M2505" i="6"/>
  <c r="H985" i="6" a="1"/>
  <c r="R1451" i="6"/>
  <c r="K58" i="1"/>
  <c r="O58" i="1"/>
  <c r="I1874" i="6" a="1"/>
  <c r="K2928" i="6"/>
  <c r="P1915" i="6"/>
  <c r="J420" i="6"/>
  <c r="N420" i="6"/>
  <c r="E2211" i="6" a="1"/>
  <c r="E3749" i="6" a="1"/>
  <c r="H1415" i="6" a="1"/>
  <c r="F2255" i="6" a="1"/>
  <c r="L1975" i="6"/>
  <c r="T2857" i="6"/>
  <c r="F2857" i="6" a="1"/>
  <c r="I2141" i="6" a="1"/>
  <c r="R1710" i="6"/>
  <c r="J1062" i="6"/>
  <c r="T153" i="1"/>
  <c r="W153" i="1"/>
  <c r="O794" i="6"/>
  <c r="P3213" i="6"/>
  <c r="F490" i="1" a="1"/>
  <c r="AB490" i="1"/>
  <c r="O1315" i="6"/>
  <c r="R3296" i="6"/>
  <c r="Q3296" i="6"/>
  <c r="N760" i="6"/>
  <c r="C3046" i="6" a="1"/>
  <c r="L1220" i="6"/>
  <c r="S3219" i="6"/>
  <c r="S798" i="6"/>
  <c r="M798" i="6"/>
  <c r="M574" i="6"/>
  <c r="M3700" i="6"/>
  <c r="F58" i="6" a="1"/>
  <c r="O1735" i="6"/>
  <c r="E2557" i="6" a="1"/>
  <c r="U3043" i="6"/>
  <c r="J3043" i="6"/>
  <c r="E2525" i="6" a="1"/>
  <c r="C275" i="1" a="1"/>
  <c r="Z275" i="1"/>
  <c r="O383" i="6"/>
  <c r="I2628" i="6" a="1"/>
  <c r="U264" i="6"/>
  <c r="H1108" i="6" a="1"/>
  <c r="AA281" i="1"/>
  <c r="Z281" i="1"/>
  <c r="O1073" i="6"/>
  <c r="H3597" i="6" a="1"/>
  <c r="M3597" i="6"/>
  <c r="O1217" i="6"/>
  <c r="T1808" i="6"/>
  <c r="G1682" i="6" a="1"/>
  <c r="P2512" i="6"/>
  <c r="F1069" i="6" a="1"/>
  <c r="I1069" i="6" a="1"/>
  <c r="H1993" i="6" a="1"/>
  <c r="T3108" i="6"/>
  <c r="C3643" i="6" a="1"/>
  <c r="F2870" i="6" a="1"/>
  <c r="C2619" i="6" a="1"/>
  <c r="G1817" i="6" a="1"/>
  <c r="H1817" i="6" a="1"/>
  <c r="W260" i="1"/>
  <c r="Q2888" i="6"/>
  <c r="J2888" i="6"/>
  <c r="N1432" i="6"/>
  <c r="O971" i="6"/>
  <c r="C435" i="1" a="1"/>
  <c r="Q435" i="1"/>
  <c r="L3938" i="6"/>
  <c r="C2531" i="6" a="1"/>
  <c r="J1748" i="6"/>
  <c r="F330" i="6" a="1"/>
  <c r="H330" i="6" a="1"/>
  <c r="G3065" i="6" a="1"/>
  <c r="F931" i="6" a="1"/>
  <c r="G205" i="6" a="1"/>
  <c r="I771" i="6" a="1"/>
  <c r="G1992" i="6" a="1"/>
  <c r="Q1992" i="6"/>
  <c r="T3283" i="6"/>
  <c r="Q170" i="6"/>
  <c r="F3942" i="6" a="1"/>
  <c r="F3234" i="6" a="1"/>
  <c r="L2234" i="6"/>
  <c r="O2455" i="6"/>
  <c r="P2455" i="6"/>
  <c r="C2816" i="6" a="1"/>
  <c r="L205" i="1"/>
  <c r="G205" i="1" a="1"/>
  <c r="M184" i="1"/>
  <c r="G1847" i="6" a="1"/>
  <c r="S1847" i="6"/>
  <c r="Q3622" i="6"/>
  <c r="U269" i="6"/>
  <c r="S739" i="6"/>
  <c r="I1152" i="6" a="1"/>
  <c r="Z33" i="1"/>
  <c r="AC33" i="1"/>
  <c r="S1990" i="6"/>
  <c r="N2192" i="6"/>
  <c r="O2192" i="6"/>
  <c r="N3612" i="6"/>
  <c r="G2602" i="6" a="1"/>
  <c r="M1214" i="6"/>
  <c r="U2007" i="6"/>
  <c r="M513" i="1"/>
  <c r="Q513" i="1"/>
  <c r="I2172" i="6" a="1"/>
  <c r="D2501" i="6" a="1"/>
  <c r="S2501" i="6"/>
  <c r="O1455" i="6"/>
  <c r="J3598" i="6"/>
  <c r="D2633" i="6" a="1"/>
  <c r="O1788" i="6"/>
  <c r="U1142" i="6"/>
  <c r="D339" i="1" a="1"/>
  <c r="Q339" i="1"/>
  <c r="J3439" i="6"/>
  <c r="S399" i="6"/>
  <c r="U399" i="6"/>
  <c r="S1540" i="6"/>
  <c r="S3365" i="6"/>
  <c r="O334" i="6"/>
  <c r="K123" i="1"/>
  <c r="AB123" i="1"/>
  <c r="N1637" i="6"/>
  <c r="K131" i="6"/>
  <c r="L598" i="6"/>
  <c r="Q598" i="6"/>
  <c r="D1265" i="6" a="1"/>
  <c r="M2839" i="6"/>
  <c r="N2579" i="6"/>
  <c r="AE541" i="1"/>
  <c r="Q541" i="1"/>
  <c r="N269" i="1"/>
  <c r="Z269" i="1"/>
  <c r="H2768" i="6" a="1"/>
  <c r="F241" i="6" a="1"/>
  <c r="T727" i="6"/>
  <c r="O310" i="6"/>
  <c r="F310" i="6" a="1"/>
  <c r="G25" i="1" a="1"/>
  <c r="D3006" i="6" a="1"/>
  <c r="I3006" i="6" a="1"/>
  <c r="M295" i="6"/>
  <c r="N1968" i="6"/>
  <c r="C3405" i="6" a="1"/>
  <c r="F2140" i="6" a="1"/>
  <c r="L2849" i="6"/>
  <c r="G2508" i="6" a="1"/>
  <c r="E2508" i="6" a="1"/>
  <c r="T2796" i="6"/>
  <c r="Q423" i="6"/>
  <c r="E2903" i="6" a="1"/>
  <c r="K3905" i="6"/>
  <c r="P3017" i="6"/>
  <c r="H3017" i="6" a="1"/>
  <c r="H1071" i="6" a="1"/>
  <c r="N1399" i="6"/>
  <c r="C2112" i="6" a="1"/>
  <c r="D3293" i="6" a="1"/>
  <c r="R1713" i="6"/>
  <c r="D1713" i="6" a="1"/>
  <c r="N2677" i="6"/>
  <c r="K827" i="6"/>
  <c r="I2522" i="6" a="1"/>
  <c r="C92" i="6" a="1"/>
  <c r="E3502" i="6" a="1"/>
  <c r="J2914" i="6"/>
  <c r="R2914" i="6"/>
  <c r="I3205" i="6" a="1"/>
  <c r="M277" i="6"/>
  <c r="F2574" i="6" a="1"/>
  <c r="P2310" i="6"/>
  <c r="K3419" i="6"/>
  <c r="H3419" i="6" a="1"/>
  <c r="F2712" i="6" a="1"/>
  <c r="R572" i="6"/>
  <c r="E577" i="6" a="1"/>
  <c r="Q3838" i="6"/>
  <c r="R2090" i="6"/>
  <c r="S2090" i="6"/>
  <c r="C1614" i="6" a="1"/>
  <c r="R2027" i="6"/>
  <c r="C460" i="6" a="1"/>
  <c r="O492" i="6"/>
  <c r="H1791" i="6" a="1"/>
  <c r="J3228" i="6"/>
  <c r="D3228" i="6" a="1"/>
  <c r="P1000" i="6"/>
  <c r="P2532" i="6"/>
  <c r="N3287" i="6"/>
  <c r="R3765" i="6"/>
  <c r="T1772" i="6"/>
  <c r="U1772" i="6"/>
  <c r="G2874" i="6" a="1"/>
  <c r="R1014" i="6"/>
  <c r="D3759" i="6" a="1"/>
  <c r="AE67" i="1"/>
  <c r="AA67" i="1"/>
  <c r="Q3735" i="6"/>
  <c r="C2478" i="6" a="1"/>
  <c r="D1157" i="6" a="1"/>
  <c r="K1157" i="6"/>
  <c r="F3688" i="6" a="1"/>
  <c r="D83" i="1" a="1"/>
  <c r="S83" i="1"/>
  <c r="C1725" i="6" a="1"/>
  <c r="N2929" i="6"/>
  <c r="O3682" i="6"/>
  <c r="T2499" i="6"/>
  <c r="N576" i="6"/>
  <c r="J1678" i="6"/>
  <c r="M1678" i="6"/>
  <c r="L908" i="6"/>
  <c r="Y201" i="1"/>
  <c r="H201" i="1"/>
  <c r="R1286" i="6"/>
  <c r="C1386" i="6" a="1"/>
  <c r="M2493" i="6"/>
  <c r="O3446" i="6"/>
  <c r="Q2417" i="6"/>
  <c r="O2417" i="6"/>
  <c r="S516" i="6"/>
  <c r="C3066" i="6" a="1"/>
  <c r="F1869" i="6" a="1"/>
  <c r="J3472" i="6"/>
  <c r="H2306" i="6" a="1"/>
  <c r="J2306" i="6"/>
  <c r="J1150" i="6"/>
  <c r="J1726" i="6"/>
  <c r="I941" i="6" a="1"/>
  <c r="D1169" i="6" a="1"/>
  <c r="N2823" i="6"/>
  <c r="O3330" i="6"/>
  <c r="D3330" i="6" a="1"/>
  <c r="K1799" i="6"/>
  <c r="N38" i="1"/>
  <c r="H38" i="1"/>
  <c r="T2781" i="6"/>
  <c r="T3475" i="6"/>
  <c r="O43" i="6"/>
  <c r="L1866" i="6"/>
  <c r="O1543" i="6"/>
  <c r="H1543" i="6" a="1"/>
  <c r="G329" i="6" a="1"/>
  <c r="T3801" i="6"/>
  <c r="S232" i="6"/>
  <c r="O3422" i="6"/>
  <c r="L393" i="6"/>
  <c r="M393" i="6"/>
  <c r="G471" i="6" a="1"/>
  <c r="R1057" i="6"/>
  <c r="M15" i="6"/>
  <c r="G194" i="1" a="1"/>
  <c r="Q194" i="1"/>
  <c r="P813" i="6"/>
  <c r="F691" i="6" a="1"/>
  <c r="L3507" i="6"/>
  <c r="E546" i="6" a="1"/>
  <c r="I546" i="6" a="1"/>
  <c r="M1194" i="6"/>
  <c r="K2450" i="6"/>
  <c r="G1784" i="6" a="1"/>
  <c r="Q139" i="6"/>
  <c r="J2726" i="6"/>
  <c r="K2726" i="6"/>
  <c r="G1891" i="6" a="1"/>
  <c r="F214" i="1" a="1"/>
  <c r="V214" i="1"/>
  <c r="L2456" i="6"/>
  <c r="C2899" i="6" a="1"/>
  <c r="K3028" i="6"/>
  <c r="AC570" i="1"/>
  <c r="J570" i="1"/>
  <c r="C3421" i="6" a="1"/>
  <c r="O536" i="1"/>
  <c r="R536" i="1"/>
  <c r="O263" i="6"/>
  <c r="R2500" i="6"/>
  <c r="U145" i="6"/>
  <c r="E145" i="6" a="1"/>
  <c r="F3087" i="6" a="1"/>
  <c r="Q2868" i="6"/>
  <c r="G2175" i="6" a="1"/>
  <c r="Q48" i="1"/>
  <c r="E48" i="1" a="1"/>
  <c r="N1534" i="6"/>
  <c r="E196" i="6" a="1"/>
  <c r="U2312" i="6"/>
  <c r="N1584" i="6"/>
  <c r="K1584" i="6"/>
  <c r="C1291" i="6" a="1"/>
  <c r="D3024" i="6" a="1"/>
  <c r="E2122" i="6" a="1"/>
  <c r="H1097" i="6" a="1"/>
  <c r="M3089" i="6"/>
  <c r="H3089" i="6" a="1"/>
  <c r="I2819" i="6" a="1"/>
  <c r="F2515" i="6" a="1"/>
  <c r="E2165" i="6" a="1"/>
  <c r="G1797" i="6" a="1"/>
  <c r="D385" i="6" a="1"/>
  <c r="E385" i="6" a="1"/>
  <c r="S1578" i="6"/>
  <c r="C3690" i="6" a="1"/>
  <c r="R361" i="6"/>
  <c r="G1040" i="6" a="1"/>
  <c r="U3360" i="6"/>
  <c r="S354" i="6"/>
  <c r="G354" i="6" a="1"/>
  <c r="L2398" i="6"/>
  <c r="AA550" i="1"/>
  <c r="K550" i="1"/>
  <c r="O2902" i="6"/>
  <c r="C2457" i="6" a="1"/>
  <c r="Q3848" i="6"/>
  <c r="D2745" i="6" a="1"/>
  <c r="Q1523" i="6"/>
  <c r="S1523" i="6"/>
  <c r="F425" i="1" a="1"/>
  <c r="E3619" i="6" a="1"/>
  <c r="Q3619" i="6"/>
  <c r="J2873" i="6"/>
  <c r="E805" i="6" a="1"/>
  <c r="S56" i="1"/>
  <c r="E56" i="1" a="1"/>
  <c r="F1144" i="6" a="1"/>
  <c r="M3033" i="6"/>
  <c r="C1666" i="6" a="1"/>
  <c r="J410" i="1"/>
  <c r="S410" i="1"/>
  <c r="N973" i="6"/>
  <c r="AC77" i="1"/>
  <c r="AE77" i="1"/>
  <c r="O2115" i="6"/>
  <c r="E684" i="6" a="1"/>
  <c r="L684" i="6"/>
  <c r="D311" i="1" a="1"/>
  <c r="L1112" i="6"/>
  <c r="I1112" i="6" a="1"/>
  <c r="N3464" i="6"/>
  <c r="J2404" i="6"/>
  <c r="M817" i="6"/>
  <c r="S3426" i="6"/>
  <c r="S1208" i="6"/>
  <c r="D635" i="6" a="1"/>
  <c r="N635" i="6"/>
  <c r="E647" i="6" a="1"/>
  <c r="J2218" i="6"/>
  <c r="O519" i="1"/>
  <c r="K519" i="1"/>
  <c r="K1066" i="6"/>
  <c r="S938" i="6"/>
  <c r="G1364" i="6" a="1"/>
  <c r="T3488" i="6"/>
  <c r="O3488" i="6"/>
  <c r="S821" i="6"/>
  <c r="D363" i="6" a="1"/>
  <c r="K1166" i="6"/>
  <c r="O3678" i="6"/>
  <c r="N1213" i="6"/>
  <c r="U1213" i="6"/>
  <c r="T1958" i="6"/>
  <c r="E2883" i="6" a="1"/>
  <c r="P288" i="6"/>
  <c r="D518" i="6" a="1"/>
  <c r="M2983" i="6"/>
  <c r="I751" i="6" a="1"/>
  <c r="H751" i="6" a="1"/>
  <c r="G2613" i="6" a="1"/>
  <c r="F956" i="6" a="1"/>
  <c r="T40" i="1"/>
  <c r="M40" i="1"/>
  <c r="D116" i="6" a="1"/>
  <c r="G2046" i="6" a="1"/>
  <c r="P3640" i="6"/>
  <c r="T178" i="1"/>
  <c r="K178" i="1"/>
  <c r="N3031" i="6"/>
  <c r="D1652" i="6" a="1"/>
  <c r="U1652" i="6"/>
  <c r="P403" i="6"/>
  <c r="L3008" i="6"/>
  <c r="N2371" i="6"/>
  <c r="P223" i="6"/>
  <c r="J3149" i="6"/>
  <c r="S3149" i="6"/>
  <c r="T522" i="1"/>
  <c r="I31" i="6" a="1"/>
  <c r="L31" i="6"/>
  <c r="L1594" i="6"/>
  <c r="D3207" i="6" a="1"/>
  <c r="Y450" i="1"/>
  <c r="S450" i="1"/>
  <c r="G168" i="6" a="1"/>
  <c r="L3125" i="6"/>
  <c r="Q3088" i="6"/>
  <c r="S1125" i="6"/>
  <c r="AC320" i="1"/>
  <c r="L320" i="1"/>
  <c r="Q26" i="1"/>
  <c r="Y26" i="1"/>
  <c r="L3896" i="6"/>
  <c r="AE42" i="1"/>
  <c r="C42" i="1" a="1"/>
  <c r="E3098" i="6" a="1"/>
  <c r="H1158" i="6" a="1"/>
  <c r="F453" i="6" a="1"/>
  <c r="Q453" i="6"/>
  <c r="U3338" i="6"/>
  <c r="U901" i="6"/>
  <c r="AB398" i="1"/>
  <c r="AE398" i="1"/>
  <c r="P1106" i="6"/>
  <c r="H1464" i="6" a="1"/>
  <c r="L3189" i="6"/>
  <c r="R2367" i="6"/>
  <c r="F2367" i="6" a="1"/>
  <c r="H3413" i="6" a="1"/>
  <c r="O1180" i="6"/>
  <c r="J268" i="1"/>
  <c r="Z268" i="1"/>
  <c r="G309" i="6" a="1"/>
  <c r="M533" i="1"/>
  <c r="K533" i="1"/>
  <c r="T3693" i="6"/>
  <c r="G3814" i="6" a="1"/>
  <c r="N1031" i="6"/>
  <c r="F193" i="6" a="1"/>
  <c r="T193" i="6"/>
  <c r="O509" i="1"/>
  <c r="G1179" i="6" a="1"/>
  <c r="D1179" i="6" a="1"/>
  <c r="I677" i="6" a="1"/>
  <c r="D2968" i="6" a="1"/>
  <c r="F3366" i="6" a="1"/>
  <c r="R3325" i="6"/>
  <c r="K1501" i="6"/>
  <c r="S3956" i="6"/>
  <c r="H3956" i="6" a="1"/>
  <c r="P659" i="6"/>
  <c r="R359" i="1"/>
  <c r="W359" i="1"/>
  <c r="L3402" i="6"/>
  <c r="D164" i="6" a="1"/>
  <c r="J421" i="1"/>
  <c r="O421" i="1"/>
  <c r="C1393" i="6" a="1"/>
  <c r="P1195" i="6"/>
  <c r="I1328" i="6" a="1"/>
  <c r="F54" i="1" a="1"/>
  <c r="R54" i="1"/>
  <c r="O1110" i="6"/>
  <c r="I2453" i="6" a="1"/>
  <c r="C2453" i="6" a="1"/>
  <c r="Z342" i="1"/>
  <c r="C3746" i="6" a="1"/>
  <c r="L3746" i="6"/>
  <c r="T3326" i="6"/>
  <c r="D71" i="1" a="1"/>
  <c r="Z71" i="1"/>
  <c r="E679" i="6" a="1"/>
  <c r="O1130" i="6"/>
  <c r="L627" i="6"/>
  <c r="C93" i="6" a="1"/>
  <c r="J2880" i="6"/>
  <c r="E2880" i="6" a="1"/>
  <c r="J3929" i="6"/>
  <c r="P1284" i="6"/>
  <c r="N1691" i="6"/>
  <c r="F1545" i="6" a="1"/>
  <c r="C410" i="6" a="1"/>
  <c r="M646" i="6"/>
  <c r="E646" i="6" a="1"/>
  <c r="S18" i="6"/>
  <c r="V312" i="1"/>
  <c r="S312" i="1"/>
  <c r="H1241" i="6" a="1"/>
  <c r="S73" i="6"/>
  <c r="U3381" i="6"/>
  <c r="P44" i="1"/>
  <c r="I44" i="1"/>
  <c r="O353" i="6"/>
  <c r="O1336" i="6"/>
  <c r="G3766" i="6" a="1"/>
  <c r="U3766" i="6"/>
  <c r="F3047" i="6" a="1"/>
  <c r="G1279" i="6" a="1"/>
  <c r="I344" i="6" a="1"/>
  <c r="Y537" i="1"/>
  <c r="S537" i="1"/>
  <c r="K1794" i="6"/>
  <c r="F3676" i="6" a="1"/>
  <c r="J272" i="6"/>
  <c r="K272" i="6"/>
  <c r="J1327" i="6"/>
  <c r="U1170" i="6"/>
  <c r="T2535" i="6"/>
  <c r="R750" i="6"/>
  <c r="M3623" i="6"/>
  <c r="AD498" i="1"/>
  <c r="P498" i="1"/>
  <c r="U2381" i="6"/>
  <c r="I387" i="1"/>
  <c r="AA387" i="1"/>
  <c r="N2131" i="6"/>
  <c r="L3515" i="6"/>
  <c r="I3515" i="6" a="1"/>
  <c r="H2179" i="6" a="1"/>
  <c r="G2348" i="6" a="1"/>
  <c r="K211" i="6"/>
  <c r="S136" i="6"/>
  <c r="K60" i="1"/>
  <c r="AC60" i="1"/>
  <c r="G437" i="6" a="1"/>
  <c r="K2995" i="6"/>
  <c r="N2995" i="6"/>
  <c r="U1759" i="6"/>
  <c r="K3618" i="6"/>
  <c r="T3480" i="6"/>
  <c r="I234" i="1"/>
  <c r="N234" i="1"/>
  <c r="U3969" i="6"/>
  <c r="S3799" i="6"/>
  <c r="L1781" i="6"/>
  <c r="O1781" i="6"/>
  <c r="K557" i="6"/>
  <c r="U3740" i="6"/>
  <c r="P1877" i="6"/>
  <c r="T860" i="6"/>
  <c r="O1955" i="6"/>
  <c r="G409" i="6" a="1"/>
  <c r="J409" i="6"/>
  <c r="N568" i="6"/>
  <c r="I896" i="6" a="1"/>
  <c r="K1840" i="6"/>
  <c r="R1080" i="6"/>
  <c r="G527" i="6" a="1"/>
  <c r="R527" i="6"/>
  <c r="N766" i="6"/>
  <c r="F424" i="6" a="1"/>
  <c r="M2595" i="6"/>
  <c r="M3672" i="6"/>
  <c r="N1750" i="6"/>
  <c r="E1750" i="6" a="1"/>
  <c r="E553" i="6" a="1"/>
  <c r="R3246" i="6"/>
  <c r="S2248" i="6"/>
  <c r="D1559" i="6" a="1"/>
  <c r="I814" i="6" a="1"/>
  <c r="U883" i="6"/>
  <c r="Q883" i="6"/>
  <c r="G743" i="6" a="1"/>
  <c r="D3403" i="6" a="1"/>
  <c r="F512" i="1" a="1"/>
  <c r="T512" i="1"/>
  <c r="K28" i="6"/>
  <c r="N1782" i="6"/>
  <c r="E2760" i="6" a="1"/>
  <c r="N2156" i="6"/>
  <c r="G2156" i="6" a="1"/>
  <c r="U2093" i="6"/>
  <c r="G2986" i="6" a="1"/>
  <c r="L226" i="6"/>
  <c r="Q352" i="6"/>
  <c r="AA561" i="1"/>
  <c r="I561" i="1"/>
  <c r="S2668" i="6"/>
  <c r="P328" i="1"/>
  <c r="AC328" i="1"/>
  <c r="AA560" i="1"/>
  <c r="G560" i="1" a="1"/>
  <c r="E2311" i="6" a="1"/>
  <c r="G3173" i="6" a="1"/>
  <c r="S3022" i="6"/>
  <c r="H3022" i="6" a="1"/>
  <c r="R1303" i="6"/>
  <c r="O1178" i="6"/>
  <c r="D2924" i="6" a="1"/>
  <c r="G360" i="6" a="1"/>
  <c r="P419" i="6"/>
  <c r="M2673" i="6"/>
  <c r="C2673" i="6" a="1"/>
  <c r="G2159" i="6" a="1"/>
  <c r="N1270" i="6"/>
  <c r="C3524" i="6" a="1"/>
  <c r="L140" i="6"/>
  <c r="I781" i="6" a="1"/>
  <c r="E781" i="6" a="1"/>
  <c r="S1907" i="6"/>
  <c r="L240" i="1"/>
  <c r="AD240" i="1"/>
  <c r="T1316" i="6"/>
  <c r="L2882" i="6"/>
  <c r="N1404" i="6"/>
  <c r="K1865" i="6"/>
  <c r="F70" i="1" a="1"/>
  <c r="AE70" i="1"/>
  <c r="D1184" i="6" a="1"/>
  <c r="U379" i="1"/>
  <c r="K379" i="1"/>
  <c r="J2735" i="6"/>
  <c r="L2997" i="6"/>
  <c r="K2997" i="6"/>
  <c r="R3906" i="6"/>
  <c r="S2813" i="6"/>
  <c r="K3592" i="6"/>
  <c r="D2647" i="6" a="1"/>
  <c r="G2400" i="6" a="1"/>
  <c r="S3913" i="6"/>
  <c r="U3913" i="6"/>
  <c r="U1616" i="6"/>
  <c r="AC462" i="1"/>
  <c r="AB462" i="1"/>
  <c r="S1988" i="6"/>
  <c r="C3564" i="6" a="1"/>
  <c r="T176" i="1"/>
  <c r="Y176" i="1"/>
  <c r="L3393" i="6"/>
  <c r="F1272" i="6" a="1"/>
  <c r="R355" i="1"/>
  <c r="V355" i="1"/>
  <c r="C2088" i="6" a="1"/>
  <c r="O3148" i="6"/>
  <c r="H225" i="6" a="1"/>
  <c r="C225" i="6" a="1"/>
  <c r="S3837" i="6"/>
  <c r="M2095" i="6"/>
  <c r="J2871" i="6"/>
  <c r="E537" i="6" a="1"/>
  <c r="H1936" i="6" a="1"/>
  <c r="U1936" i="6"/>
  <c r="L1064" i="6"/>
  <c r="W440" i="1"/>
  <c r="N440" i="1"/>
  <c r="I2109" i="6" a="1"/>
  <c r="M3301" i="6"/>
  <c r="L3787" i="6"/>
  <c r="U380" i="1"/>
  <c r="Y380" i="1"/>
  <c r="S3111" i="6"/>
  <c r="R1051" i="6"/>
  <c r="O2528" i="6"/>
  <c r="I426" i="6" a="1"/>
  <c r="P426" i="6"/>
  <c r="G834" i="6" a="1"/>
  <c r="D3776" i="6" a="1"/>
  <c r="R2117" i="6"/>
  <c r="Q165" i="6"/>
  <c r="M2953" i="6"/>
  <c r="G2953" i="6" a="1"/>
  <c r="T1447" i="6"/>
  <c r="N2458" i="6"/>
  <c r="N3752" i="6"/>
  <c r="O3110" i="6"/>
  <c r="N1832" i="6"/>
  <c r="P1832" i="6"/>
  <c r="D2006" i="6" a="1"/>
  <c r="R2193" i="6"/>
  <c r="T3815" i="6"/>
  <c r="O559" i="6"/>
  <c r="N3280" i="6"/>
  <c r="D3743" i="6" a="1"/>
  <c r="U3743" i="6"/>
  <c r="G3304" i="6" a="1"/>
  <c r="C640" i="6" a="1"/>
  <c r="D3679" i="6" a="1"/>
  <c r="C1599" i="6" a="1"/>
  <c r="O539" i="6"/>
  <c r="C539" i="6" a="1"/>
  <c r="I2344" i="6" a="1"/>
  <c r="G2125" i="6" a="1"/>
  <c r="F248" i="6" a="1"/>
  <c r="U3023" i="6"/>
  <c r="F295" i="1" a="1"/>
  <c r="H295" i="1"/>
  <c r="K648" i="6"/>
  <c r="G649" i="6" a="1"/>
  <c r="D649" i="6" a="1"/>
  <c r="Q2409" i="6"/>
  <c r="P3266" i="6"/>
  <c r="N2618" i="6"/>
  <c r="S3443" i="6"/>
  <c r="G3610" i="6" a="1"/>
  <c r="U2127" i="6"/>
  <c r="K2127" i="6"/>
  <c r="N740" i="6"/>
  <c r="Y528" i="1"/>
  <c r="N528" i="1"/>
  <c r="U2069" i="6"/>
  <c r="K543" i="6"/>
  <c r="P1757" i="6"/>
  <c r="S443" i="6"/>
  <c r="N3885" i="6"/>
  <c r="P3885" i="6"/>
  <c r="O1849" i="6"/>
  <c r="O3192" i="6"/>
  <c r="I337" i="1"/>
  <c r="AA337" i="1"/>
  <c r="R550" i="6"/>
  <c r="AB426" i="1"/>
  <c r="P426" i="1"/>
  <c r="H3567" i="6" a="1"/>
  <c r="R3510" i="6"/>
  <c r="J3388" i="6"/>
  <c r="F2200" i="6" a="1"/>
  <c r="M2200" i="6"/>
  <c r="H268" i="6" a="1"/>
  <c r="Q3895" i="6"/>
  <c r="E3717" i="6" a="1"/>
  <c r="U2843" i="6"/>
  <c r="P1687" i="6"/>
  <c r="E2419" i="6" a="1"/>
  <c r="T2419" i="6"/>
  <c r="C3537" i="6" a="1"/>
  <c r="E3919" i="6" a="1"/>
  <c r="S2692" i="6"/>
  <c r="T1886" i="6"/>
  <c r="F2737" i="6" a="1"/>
  <c r="J2737" i="6"/>
  <c r="E1812" i="6" a="1"/>
  <c r="I3311" i="6" a="1"/>
  <c r="G2244" i="6" a="1"/>
  <c r="R1262" i="6"/>
  <c r="S346" i="6"/>
  <c r="D346" i="6" a="1"/>
  <c r="C1871" i="6" a="1"/>
  <c r="I1882" i="6" a="1"/>
  <c r="S312" i="6"/>
  <c r="U3099" i="6"/>
  <c r="E276" i="6" a="1"/>
  <c r="F1508" i="6" a="1"/>
  <c r="K1508" i="6"/>
  <c r="Q1835" i="6"/>
  <c r="P71" i="6"/>
  <c r="N2691" i="6"/>
  <c r="F332" i="6" a="1"/>
  <c r="C2326" i="6" a="1"/>
  <c r="D2326" i="6" a="1"/>
  <c r="I2864" i="6" a="1"/>
  <c r="P290" i="6"/>
  <c r="K380" i="6"/>
  <c r="U2219" i="6"/>
  <c r="D3882" i="6" a="1"/>
  <c r="Q3882" i="6"/>
  <c r="S3548" i="6"/>
  <c r="Q2313" i="6"/>
  <c r="G500" i="6" a="1"/>
  <c r="X336" i="1"/>
  <c r="AB336" i="1"/>
  <c r="G101" i="1" a="1"/>
  <c r="Q101" i="1"/>
  <c r="F3593" i="6" a="1"/>
  <c r="K699" i="6"/>
  <c r="N478" i="6"/>
  <c r="R89" i="6"/>
  <c r="M370" i="6"/>
  <c r="U370" i="6"/>
  <c r="M2661" i="6"/>
  <c r="I1244" i="6" a="1"/>
  <c r="C1139" i="6" a="1"/>
  <c r="G670" i="6" a="1"/>
  <c r="L422" i="6"/>
  <c r="E422" i="6" a="1"/>
  <c r="D333" i="6" a="1"/>
  <c r="O291" i="6"/>
  <c r="J3373" i="6"/>
  <c r="I267" i="6" a="1"/>
  <c r="R2206" i="6"/>
  <c r="H2206" i="6" a="1"/>
  <c r="T1137" i="6"/>
  <c r="P505" i="6"/>
  <c r="K1592" i="6"/>
  <c r="M2521" i="6"/>
  <c r="M2280" i="6"/>
  <c r="H1493" i="6" a="1"/>
  <c r="T1493" i="6"/>
  <c r="D2343" i="6" a="1"/>
  <c r="O1197" i="6"/>
  <c r="O2038" i="6"/>
  <c r="K202" i="1"/>
  <c r="R202" i="1"/>
  <c r="G1579" i="6" a="1"/>
  <c r="N461" i="1"/>
  <c r="AE461" i="1"/>
  <c r="O3261" i="6"/>
  <c r="P636" i="6"/>
  <c r="F2631" i="6" a="1"/>
  <c r="N2631" i="6"/>
  <c r="H390" i="6" a="1"/>
  <c r="P13" i="1"/>
  <c r="AE13" i="1"/>
  <c r="E2086" i="6" a="1"/>
  <c r="W427" i="1"/>
  <c r="D427" i="1" a="1"/>
  <c r="E254" i="1" a="1"/>
  <c r="Q1887" i="6"/>
  <c r="D1887" i="6" a="1"/>
  <c r="F2486" i="6" a="1"/>
  <c r="T26" i="6"/>
  <c r="H2308" i="6" a="1"/>
  <c r="R2414" i="6"/>
  <c r="R3250" i="6"/>
  <c r="L3250" i="6"/>
  <c r="R2097" i="6"/>
  <c r="H376" i="6" a="1"/>
  <c r="O1632" i="6"/>
  <c r="Q3209" i="6"/>
  <c r="R1146" i="6"/>
  <c r="S3382" i="6"/>
  <c r="L3382" i="6"/>
  <c r="D3770" i="6" a="1"/>
  <c r="E304" i="1" a="1"/>
  <c r="AD304" i="1"/>
  <c r="L3762" i="6"/>
  <c r="L893" i="6"/>
  <c r="S2930" i="6"/>
  <c r="I2345" i="6" a="1"/>
  <c r="I747" i="6" a="1"/>
  <c r="T747" i="6"/>
  <c r="C2765" i="6" a="1"/>
  <c r="K841" i="6"/>
  <c r="D2551" i="6" a="1"/>
  <c r="F2066" i="6" a="1"/>
  <c r="K1282" i="6"/>
  <c r="Q1282" i="6"/>
  <c r="D3937" i="6" a="1"/>
  <c r="K2792" i="6"/>
  <c r="J371" i="1"/>
  <c r="E371" i="1" a="1"/>
  <c r="Q2689" i="6"/>
  <c r="U90" i="1"/>
  <c r="L90" i="1"/>
  <c r="K3796" i="6"/>
  <c r="U3026" i="6"/>
  <c r="G155" i="6" a="1"/>
  <c r="P2164" i="6"/>
  <c r="E695" i="6" a="1"/>
  <c r="S695" i="6"/>
  <c r="Q1373" i="6"/>
  <c r="O3706" i="6"/>
  <c r="F3341" i="6" a="1"/>
  <c r="E3897" i="6" a="1"/>
  <c r="F1729" i="6" a="1"/>
  <c r="G1729" i="6" a="1"/>
  <c r="D2834" i="6" a="1"/>
  <c r="T1755" i="6"/>
  <c r="F3329" i="6" a="1"/>
  <c r="Q3320" i="6"/>
  <c r="N3342" i="6"/>
  <c r="U3342" i="6"/>
  <c r="P1271" i="6"/>
  <c r="N3473" i="6"/>
  <c r="F664" i="6" a="1"/>
  <c r="M719" i="6"/>
  <c r="P3483" i="6"/>
  <c r="U3200" i="6"/>
  <c r="H3200" i="6" a="1"/>
  <c r="M85" i="6"/>
  <c r="U464" i="1"/>
  <c r="X464" i="1"/>
  <c r="F2166" i="6" a="1"/>
  <c r="S1851" i="6"/>
  <c r="G1352" i="6" a="1"/>
  <c r="H1898" i="6" a="1"/>
  <c r="AE74" i="1"/>
  <c r="F74" i="1" a="1"/>
  <c r="G3425" i="6" a="1"/>
  <c r="L1662" i="6"/>
  <c r="S1662" i="6"/>
  <c r="Q1586" i="6"/>
  <c r="L3665" i="6"/>
  <c r="O2789" i="6"/>
  <c r="D2470" i="6" a="1"/>
  <c r="I632" i="6" a="1"/>
  <c r="S632" i="6"/>
  <c r="T3977" i="6"/>
  <c r="O2489" i="6"/>
  <c r="S1348" i="6"/>
  <c r="M2956" i="6"/>
  <c r="F561" i="6" a="1"/>
  <c r="M2239" i="6"/>
  <c r="P2239" i="6"/>
  <c r="J3944" i="6"/>
  <c r="R2895" i="6"/>
  <c r="C1890" i="6" a="1"/>
  <c r="Q3272" i="6"/>
  <c r="U338" i="1"/>
  <c r="F2821" i="6" a="1"/>
  <c r="R3080" i="6"/>
  <c r="AB166" i="1"/>
  <c r="G282" i="6" a="1"/>
  <c r="S3720" i="6"/>
  <c r="Q2283" i="6"/>
  <c r="D2696" i="6" a="1"/>
  <c r="S2858" i="6"/>
  <c r="J296" i="1"/>
  <c r="L417" i="1"/>
  <c r="W119" i="1"/>
  <c r="Q3180" i="6"/>
  <c r="S1476" i="6"/>
  <c r="F874" i="6" a="1"/>
  <c r="S859" i="6"/>
  <c r="Z543" i="1"/>
  <c r="E1650" i="6" a="1"/>
  <c r="P869" i="6"/>
  <c r="H562" i="1"/>
  <c r="T3614" i="6"/>
  <c r="P3614" i="6"/>
  <c r="C2945" i="6" a="1"/>
  <c r="S573" i="6"/>
  <c r="M2040" i="6"/>
  <c r="M2210" i="6"/>
  <c r="Q3701" i="6"/>
  <c r="G3701" i="6" a="1"/>
  <c r="AB160" i="1"/>
  <c r="G865" i="6" a="1"/>
  <c r="P865" i="6"/>
  <c r="V578" i="1"/>
  <c r="Q687" i="6"/>
  <c r="R687" i="6"/>
  <c r="T3608" i="6"/>
  <c r="W341" i="1"/>
  <c r="C341" i="1" a="1"/>
  <c r="D3019" i="6" a="1"/>
  <c r="K2872" i="6"/>
  <c r="M986" i="6"/>
  <c r="R1079" i="6"/>
  <c r="O3485" i="6"/>
  <c r="L3485" i="6"/>
  <c r="S3032" i="6"/>
  <c r="U323" i="6"/>
  <c r="G2254" i="6" a="1"/>
  <c r="AA124" i="1"/>
  <c r="I124" i="1"/>
  <c r="T870" i="6"/>
  <c r="N458" i="1"/>
  <c r="X458" i="1"/>
  <c r="G2934" i="6" a="1"/>
  <c r="R1506" i="6"/>
  <c r="T2571" i="6"/>
  <c r="Q438" i="1"/>
  <c r="W438" i="1"/>
  <c r="J1256" i="6"/>
  <c r="T1913" i="6"/>
  <c r="K1913" i="6"/>
  <c r="F2603" i="6" a="1"/>
  <c r="M233" i="6"/>
  <c r="M3741" i="6"/>
  <c r="J3970" i="6"/>
  <c r="T3713" i="6"/>
  <c r="Q3713" i="6"/>
  <c r="Q2869" i="6"/>
  <c r="Q1437" i="6"/>
  <c r="L616" i="6"/>
  <c r="D3989" i="6" a="1"/>
  <c r="F1065" i="6" a="1"/>
  <c r="M1065" i="6"/>
  <c r="P3692" i="6"/>
  <c r="P3639" i="6"/>
  <c r="Q3463" i="6"/>
  <c r="N3255" i="6"/>
  <c r="U2660" i="6"/>
  <c r="K1889" i="6"/>
  <c r="U1889" i="6"/>
  <c r="N1234" i="6"/>
  <c r="I1331" i="6" a="1"/>
  <c r="F3278" i="6" a="1"/>
  <c r="O202" i="6"/>
  <c r="L147" i="1"/>
  <c r="G147" i="1" a="1"/>
  <c r="K638" i="6"/>
  <c r="I3305" i="6" a="1"/>
  <c r="K3305" i="6"/>
  <c r="P3063" i="6"/>
  <c r="L1983" i="6"/>
  <c r="Q3780" i="6"/>
  <c r="L2257" i="6"/>
  <c r="G1292" i="6" a="1"/>
  <c r="J1292" i="6"/>
  <c r="M824" i="6"/>
  <c r="P1334" i="6"/>
  <c r="T3478" i="6"/>
  <c r="O1263" i="6"/>
  <c r="M3160" i="6"/>
  <c r="P2701" i="6"/>
  <c r="S2701" i="6"/>
  <c r="J2734" i="6"/>
  <c r="D109" i="1" a="1"/>
  <c r="T109" i="1"/>
  <c r="H1115" i="6" a="1"/>
  <c r="U2988" i="6"/>
  <c r="H1233" i="6" a="1"/>
  <c r="O998" i="6"/>
  <c r="Q1258" i="6"/>
  <c r="I1258" i="6" a="1"/>
  <c r="C989" i="6" a="1"/>
  <c r="F1387" i="6" a="1"/>
  <c r="K230" i="1"/>
  <c r="X230" i="1"/>
  <c r="T540" i="6"/>
  <c r="I588" i="6" a="1"/>
  <c r="S2749" i="6"/>
  <c r="K723" i="6"/>
  <c r="C723" i="6" a="1"/>
  <c r="E2177" i="6" a="1"/>
  <c r="R3963" i="6"/>
  <c r="U3404" i="6"/>
  <c r="AA333" i="1"/>
  <c r="L333" i="1"/>
  <c r="L1019" i="6"/>
  <c r="D1591" i="6" a="1"/>
  <c r="H292" i="6" a="1"/>
  <c r="D2452" i="6" a="1"/>
  <c r="F2452" i="6" a="1"/>
  <c r="C3153" i="6" a="1"/>
  <c r="I2505" i="6" a="1"/>
  <c r="I985" i="6" a="1"/>
  <c r="G1451" i="6" a="1"/>
  <c r="F58" i="1" a="1"/>
  <c r="R58" i="1"/>
  <c r="E1874" i="6" a="1"/>
  <c r="G2928" i="6" a="1"/>
  <c r="T2928" i="6"/>
  <c r="L1915" i="6"/>
  <c r="C420" i="6" a="1"/>
  <c r="L2211" i="6"/>
  <c r="R3749" i="6"/>
  <c r="K1415" i="6"/>
  <c r="M1415" i="6"/>
  <c r="G2255" i="6" a="1"/>
  <c r="H1975" i="6" a="1"/>
  <c r="U2857" i="6"/>
  <c r="Q2141" i="6"/>
  <c r="O1710" i="6"/>
  <c r="S1062" i="6"/>
  <c r="F1062" i="6" a="1"/>
  <c r="AD153" i="1"/>
  <c r="L794" i="6"/>
  <c r="G794" i="6" a="1"/>
  <c r="D3213" i="6" a="1"/>
  <c r="G490" i="1" a="1"/>
  <c r="L490" i="1"/>
  <c r="G1315" i="6" a="1"/>
  <c r="G3296" i="6" a="1"/>
  <c r="E760" i="6" a="1"/>
  <c r="Q3046" i="6"/>
  <c r="T1220" i="6"/>
  <c r="G1220" i="6" a="1"/>
  <c r="H3219" i="6" a="1"/>
  <c r="R798" i="6"/>
  <c r="K574" i="6"/>
  <c r="G3700" i="6" a="1"/>
  <c r="O58" i="6"/>
  <c r="G58" i="6" a="1"/>
  <c r="Q1735" i="6"/>
  <c r="G2557" i="6" a="1"/>
  <c r="E3043" i="6" a="1"/>
  <c r="J2525" i="6"/>
  <c r="AE275" i="1"/>
  <c r="AB275" i="1"/>
  <c r="Q383" i="6"/>
  <c r="J2628" i="6"/>
  <c r="D264" i="6" a="1"/>
  <c r="P264" i="6"/>
  <c r="Q1108" i="6"/>
  <c r="P281" i="1"/>
  <c r="H281" i="1"/>
  <c r="F1073" i="6" a="1"/>
  <c r="O3597" i="6"/>
  <c r="C1217" i="6" a="1"/>
  <c r="K1808" i="6"/>
  <c r="J1682" i="6"/>
  <c r="Q1682" i="6"/>
  <c r="O2512" i="6"/>
  <c r="K1069" i="6"/>
  <c r="P1993" i="6"/>
  <c r="I3108" i="6" a="1"/>
  <c r="L3643" i="6"/>
  <c r="H3643" i="6" a="1"/>
  <c r="I2870" i="6" a="1"/>
  <c r="R2619" i="6"/>
  <c r="R1817" i="6"/>
  <c r="D260" i="1" a="1"/>
  <c r="G260" i="1" a="1"/>
  <c r="L2888" i="6"/>
  <c r="H1432" i="6" a="1"/>
  <c r="L971" i="6"/>
  <c r="F435" i="1" a="1"/>
  <c r="U435" i="1"/>
  <c r="M3938" i="6"/>
  <c r="H2531" i="6" a="1"/>
  <c r="S2531" i="6"/>
  <c r="P1748" i="6"/>
  <c r="U330" i="6"/>
  <c r="K3065" i="6"/>
  <c r="U931" i="6"/>
  <c r="N205" i="6"/>
  <c r="P205" i="6"/>
  <c r="Q771" i="6"/>
  <c r="N1992" i="6"/>
  <c r="F3283" i="6" a="1"/>
  <c r="E170" i="6" a="1"/>
  <c r="G3942" i="6" a="1"/>
  <c r="L3942" i="6"/>
  <c r="O3234" i="6"/>
  <c r="I2234" i="6" a="1"/>
  <c r="H2455" i="6" a="1"/>
  <c r="K2816" i="6"/>
  <c r="I205" i="1"/>
  <c r="U205" i="1"/>
  <c r="D184" i="1" a="1"/>
  <c r="N184" i="1"/>
  <c r="P1847" i="6"/>
  <c r="E3622" i="6" a="1"/>
  <c r="O269" i="6"/>
  <c r="J739" i="6"/>
  <c r="Q739" i="6"/>
  <c r="N1152" i="6"/>
  <c r="L33" i="1"/>
  <c r="P33" i="1"/>
  <c r="U1990" i="6"/>
  <c r="E2192" i="6" a="1"/>
  <c r="Q3612" i="6"/>
  <c r="R2602" i="6"/>
  <c r="C1214" i="6" a="1"/>
  <c r="G1214" i="6" a="1"/>
  <c r="D2007" i="6" a="1"/>
  <c r="O513" i="1"/>
  <c r="S513" i="1"/>
  <c r="E2172" i="6" a="1"/>
  <c r="M2501" i="6"/>
  <c r="J1455" i="6"/>
  <c r="Q3598" i="6"/>
  <c r="S2633" i="6"/>
  <c r="I2633" i="6" a="1"/>
  <c r="D1788" i="6" a="1"/>
  <c r="F1142" i="6" a="1"/>
  <c r="C339" i="1" a="1"/>
  <c r="X339" i="1"/>
  <c r="G3439" i="6" a="1"/>
  <c r="L399" i="6"/>
  <c r="D1540" i="6" a="1"/>
  <c r="C3365" i="6" a="1"/>
  <c r="P334" i="6"/>
  <c r="T334" i="6"/>
  <c r="S123" i="1"/>
  <c r="G1637" i="6" a="1"/>
  <c r="L1637" i="6"/>
  <c r="G131" i="6" a="1"/>
  <c r="K598" i="6"/>
  <c r="C1265" i="6" a="1"/>
  <c r="P2839" i="6"/>
  <c r="J2579" i="6"/>
  <c r="H2579" i="6" a="1"/>
  <c r="R541" i="1"/>
  <c r="AE269" i="1"/>
  <c r="T269" i="1"/>
  <c r="J2768" i="6"/>
  <c r="D241" i="6" a="1"/>
  <c r="R241" i="6"/>
  <c r="D727" i="6" a="1"/>
  <c r="L310" i="6"/>
  <c r="X25" i="1"/>
  <c r="S25" i="1"/>
  <c r="R3006" i="6"/>
  <c r="N295" i="6"/>
  <c r="E1968" i="6" a="1"/>
  <c r="E3405" i="6" a="1"/>
  <c r="S3405" i="6"/>
  <c r="M2140" i="6"/>
  <c r="S2849" i="6"/>
  <c r="M2508" i="6"/>
  <c r="O2796" i="6"/>
  <c r="N423" i="6"/>
  <c r="N2903" i="6"/>
  <c r="C2903" i="6" a="1"/>
  <c r="U3905" i="6"/>
  <c r="S3017" i="6"/>
  <c r="C1071" i="6" a="1"/>
  <c r="H1399" i="6" a="1"/>
  <c r="M2112" i="6"/>
  <c r="L2112" i="6"/>
  <c r="S3293" i="6"/>
  <c r="I1713" i="6" a="1"/>
  <c r="O2677" i="6"/>
  <c r="R827" i="6"/>
  <c r="M2522" i="6"/>
  <c r="L2522" i="6"/>
  <c r="D92" i="6" a="1"/>
  <c r="M3502" i="6"/>
  <c r="H2914" i="6" a="1"/>
  <c r="L3205" i="6"/>
  <c r="K277" i="6"/>
  <c r="E2574" i="6" a="1"/>
  <c r="I2574" i="6" a="1"/>
  <c r="Q2310" i="6"/>
  <c r="F3419" i="6" a="1"/>
  <c r="C2712" i="6" a="1"/>
  <c r="I572" i="6" a="1"/>
  <c r="R577" i="6"/>
  <c r="F577" i="6" a="1"/>
  <c r="P3838" i="6"/>
  <c r="G2090" i="6" a="1"/>
  <c r="F1614" i="6" a="1"/>
  <c r="S2027" i="6"/>
  <c r="R460" i="6"/>
  <c r="O460" i="6"/>
  <c r="Q492" i="6"/>
  <c r="N1791" i="6"/>
  <c r="T3228" i="6"/>
  <c r="T1000" i="6"/>
  <c r="N2532" i="6"/>
  <c r="U3287" i="6"/>
  <c r="C3287" i="6" a="1"/>
  <c r="Q3765" i="6"/>
  <c r="O1772" i="6"/>
  <c r="L2874" i="6"/>
  <c r="F1014" i="6" a="1"/>
  <c r="J3759" i="6"/>
  <c r="K3759" i="6"/>
  <c r="Y67" i="1"/>
  <c r="L3735" i="6"/>
  <c r="G3735" i="6" a="1"/>
  <c r="J2478" i="6"/>
  <c r="R1157" i="6"/>
  <c r="M3688" i="6"/>
  <c r="Q83" i="1"/>
  <c r="V83" i="1"/>
  <c r="F1725" i="6" a="1"/>
  <c r="J2929" i="6"/>
  <c r="C3682" i="6" a="1"/>
  <c r="R3682" i="6"/>
  <c r="G2499" i="6" a="1"/>
  <c r="Q576" i="6"/>
  <c r="P1678" i="6"/>
  <c r="P908" i="6"/>
  <c r="AE201" i="1"/>
  <c r="N201" i="1"/>
  <c r="Q1286" i="6"/>
  <c r="D1386" i="6" a="1"/>
  <c r="K2493" i="6"/>
  <c r="E2493" i="6" a="1"/>
  <c r="T3446" i="6"/>
  <c r="T2417" i="6"/>
  <c r="J516" i="6"/>
  <c r="Q3066" i="6"/>
  <c r="M1869" i="6"/>
  <c r="D1869" i="6" a="1"/>
  <c r="T3472" i="6"/>
  <c r="I2306" i="6" a="1"/>
  <c r="D1150" i="6" a="1"/>
  <c r="E1726" i="6" a="1"/>
  <c r="M941" i="6"/>
  <c r="G941" i="6" a="1"/>
  <c r="Q1169" i="6"/>
  <c r="G2823" i="6" a="1"/>
  <c r="M3330" i="6"/>
  <c r="R1799" i="6"/>
  <c r="Q38" i="1"/>
  <c r="X38" i="1"/>
  <c r="D2781" i="6" a="1"/>
  <c r="I3475" i="6" a="1"/>
  <c r="C43" i="6" a="1"/>
  <c r="M43" i="6"/>
  <c r="E1866" i="6" a="1"/>
  <c r="K1543" i="6"/>
  <c r="E329" i="6" a="1"/>
  <c r="D3801" i="6" a="1"/>
  <c r="M232" i="6"/>
  <c r="P232" i="6"/>
  <c r="Q3422" i="6"/>
  <c r="Q393" i="6"/>
  <c r="N471" i="6"/>
  <c r="F1057" i="6" a="1"/>
  <c r="R15" i="6"/>
  <c r="H15" i="6" a="1"/>
  <c r="E194" i="1" a="1"/>
  <c r="T813" i="6"/>
  <c r="E813" i="6" a="1"/>
  <c r="S691" i="6"/>
  <c r="R3507" i="6"/>
  <c r="Q546" i="6"/>
  <c r="N1194" i="6"/>
  <c r="O2450" i="6"/>
  <c r="S1784" i="6"/>
  <c r="M1784" i="6"/>
  <c r="J139" i="6"/>
  <c r="D2726" i="6" a="1"/>
  <c r="R1891" i="6"/>
  <c r="AE214" i="1"/>
  <c r="Y214" i="1"/>
  <c r="Q2456" i="6"/>
  <c r="R2899" i="6"/>
  <c r="U3028" i="6"/>
  <c r="I3028" i="6" a="1"/>
  <c r="L570" i="1"/>
  <c r="K3421" i="6"/>
  <c r="J3421" i="6"/>
  <c r="N536" i="1"/>
  <c r="U263" i="6"/>
  <c r="L263" i="6"/>
  <c r="E2500" i="6" a="1"/>
  <c r="N145" i="6"/>
  <c r="L3087" i="6"/>
  <c r="S2868" i="6"/>
  <c r="E2175" i="6" a="1"/>
  <c r="C2175" i="6" a="1"/>
  <c r="O48" i="1"/>
  <c r="C1534" i="6" a="1"/>
  <c r="Q1534" i="6"/>
  <c r="M196" i="6"/>
  <c r="C2312" i="6" a="1"/>
  <c r="C1584" i="6" a="1"/>
  <c r="E1291" i="6" a="1"/>
  <c r="U3024" i="6"/>
  <c r="P2122" i="6"/>
  <c r="F2122" i="6" a="1"/>
  <c r="G1097" i="6" a="1"/>
  <c r="T3089" i="6"/>
  <c r="P2819" i="6"/>
  <c r="N2515" i="6"/>
  <c r="N2165" i="6"/>
  <c r="R2165" i="6"/>
  <c r="C1797" i="6" a="1"/>
  <c r="J385" i="6"/>
  <c r="G1578" i="6" a="1"/>
  <c r="J3690" i="6"/>
  <c r="L361" i="6"/>
  <c r="O361" i="6"/>
  <c r="M1040" i="6"/>
  <c r="T3360" i="6"/>
  <c r="Q354" i="6"/>
  <c r="O2398" i="6"/>
  <c r="AC550" i="1"/>
  <c r="P550" i="1"/>
  <c r="S2902" i="6"/>
  <c r="G2457" i="6" a="1"/>
  <c r="M3848" i="6"/>
  <c r="H3848" i="6" a="1"/>
  <c r="I2745" i="6" a="1"/>
  <c r="L1523" i="6"/>
  <c r="AA425" i="1"/>
  <c r="P425" i="1"/>
  <c r="D3619" i="6" a="1"/>
  <c r="Q2873" i="6"/>
  <c r="R805" i="6"/>
  <c r="U56" i="1"/>
  <c r="R56" i="1"/>
  <c r="I1144" i="6" a="1"/>
  <c r="Q3033" i="6"/>
  <c r="J3033" i="6"/>
  <c r="U1666" i="6"/>
  <c r="R410" i="1"/>
  <c r="AC410" i="1"/>
  <c r="P973" i="6"/>
  <c r="X77" i="1"/>
  <c r="Q77" i="1"/>
  <c r="F2115" i="6" a="1"/>
  <c r="J684" i="6"/>
  <c r="O311" i="1"/>
  <c r="U311" i="1"/>
  <c r="M1112" i="6"/>
  <c r="F3464" i="6" a="1"/>
  <c r="Q2404" i="6"/>
  <c r="E817" i="6" a="1"/>
  <c r="U817" i="6"/>
  <c r="U3426" i="6"/>
  <c r="K1208" i="6"/>
  <c r="E635" i="6" a="1"/>
  <c r="K647" i="6"/>
  <c r="O2218" i="6"/>
  <c r="AA519" i="1"/>
  <c r="Q519" i="1"/>
  <c r="O1066" i="6"/>
  <c r="J938" i="6"/>
  <c r="M938" i="6"/>
  <c r="D1364" i="6" a="1"/>
  <c r="L3488" i="6"/>
  <c r="G821" i="6" a="1"/>
  <c r="T363" i="6"/>
  <c r="C1166" i="6" a="1"/>
  <c r="T1166" i="6"/>
  <c r="G3678" i="6" a="1"/>
  <c r="T1213" i="6"/>
  <c r="M1958" i="6"/>
  <c r="I2883" i="6" a="1"/>
  <c r="I288" i="6" a="1"/>
  <c r="J288" i="6"/>
  <c r="I518" i="6" a="1"/>
  <c r="G2983" i="6" a="1"/>
  <c r="P751" i="6"/>
  <c r="S2613" i="6"/>
  <c r="J956" i="6"/>
  <c r="S40" i="1"/>
  <c r="AB40" i="1"/>
  <c r="N116" i="6"/>
  <c r="U2046" i="6"/>
  <c r="Q2046" i="6"/>
  <c r="F3640" i="6" a="1"/>
  <c r="I178" i="1"/>
  <c r="AD178" i="1"/>
  <c r="C3031" i="6" a="1"/>
  <c r="M1652" i="6"/>
  <c r="R403" i="6"/>
  <c r="I3008" i="6" a="1"/>
  <c r="M2371" i="6"/>
  <c r="P2371" i="6"/>
  <c r="R223" i="6"/>
  <c r="G3149" i="6" a="1"/>
  <c r="Z522" i="1"/>
  <c r="H522" i="1"/>
  <c r="O31" i="6"/>
  <c r="H1594" i="6" a="1"/>
  <c r="S3207" i="6"/>
  <c r="AA450" i="1"/>
  <c r="R450" i="1"/>
  <c r="U168" i="6"/>
  <c r="D3125" i="6" a="1"/>
  <c r="H3125" i="6" a="1"/>
  <c r="G3088" i="6" a="1"/>
  <c r="R1125" i="6"/>
  <c r="AD320" i="1"/>
  <c r="R320" i="1"/>
  <c r="N26" i="1"/>
  <c r="W26" i="1"/>
  <c r="M3896" i="6"/>
  <c r="AA42" i="1"/>
  <c r="G42" i="1" a="1"/>
  <c r="K3098" i="6"/>
  <c r="J1158" i="6"/>
  <c r="D453" i="6" a="1"/>
  <c r="J3338" i="6"/>
  <c r="H901" i="6" a="1"/>
  <c r="P398" i="1"/>
  <c r="D398" i="1" a="1"/>
  <c r="U1106" i="6"/>
  <c r="F1464" i="6" a="1"/>
  <c r="D1464" i="6" a="1"/>
  <c r="J3189" i="6"/>
  <c r="M2367" i="6"/>
  <c r="D3413" i="6" a="1"/>
  <c r="C1180" i="6" a="1"/>
  <c r="G268" i="1" a="1"/>
  <c r="Y268" i="1"/>
  <c r="T309" i="6"/>
  <c r="N533" i="1"/>
  <c r="H533" i="1"/>
  <c r="M3693" i="6"/>
  <c r="O3814" i="6"/>
  <c r="N3814" i="6"/>
  <c r="G1031" i="6" a="1"/>
  <c r="K193" i="6"/>
  <c r="Z509" i="1"/>
  <c r="D509" i="1" a="1"/>
  <c r="N1179" i="6"/>
  <c r="N677" i="6"/>
  <c r="S2968" i="6"/>
  <c r="K3366" i="6"/>
  <c r="E3366" i="6" a="1"/>
  <c r="F3325" i="6" a="1"/>
  <c r="S1501" i="6"/>
  <c r="T3956" i="6"/>
  <c r="F659" i="6" a="1"/>
  <c r="AC359" i="1"/>
  <c r="P359" i="1"/>
  <c r="P3402" i="6"/>
  <c r="T164" i="6"/>
  <c r="N421" i="1"/>
  <c r="X421" i="1"/>
  <c r="L1393" i="6"/>
  <c r="O1195" i="6"/>
  <c r="C1195" i="6" a="1"/>
  <c r="D1328" i="6" a="1"/>
  <c r="U54" i="1"/>
  <c r="V54" i="1"/>
  <c r="P1110" i="6"/>
  <c r="D2453" i="6" a="1"/>
  <c r="C342" i="1" a="1"/>
  <c r="N342" i="1"/>
  <c r="D3746" i="6" a="1"/>
  <c r="O3326" i="6"/>
  <c r="G71" i="1" a="1"/>
  <c r="C71" i="1" a="1"/>
  <c r="T679" i="6"/>
  <c r="G1130" i="6" a="1"/>
  <c r="M627" i="6"/>
  <c r="S627" i="6"/>
  <c r="K93" i="6"/>
  <c r="K2880" i="6"/>
  <c r="P3929" i="6"/>
  <c r="E1284" i="6" a="1"/>
  <c r="K1691" i="6"/>
  <c r="D1691" i="6" a="1"/>
  <c r="G1545" i="6" a="1"/>
  <c r="T410" i="6"/>
  <c r="O646" i="6"/>
  <c r="K18" i="6"/>
  <c r="T312" i="1"/>
  <c r="K312" i="1"/>
  <c r="F1241" i="6" a="1"/>
  <c r="O73" i="6"/>
  <c r="H3381" i="6" a="1"/>
  <c r="J3381" i="6"/>
  <c r="V44" i="1"/>
  <c r="F353" i="6" a="1"/>
  <c r="H353" i="6" a="1"/>
  <c r="Q1336" i="6"/>
  <c r="E3766" i="6" a="1"/>
  <c r="I3047" i="6" a="1"/>
  <c r="S1279" i="6"/>
  <c r="P344" i="6"/>
  <c r="M344" i="6"/>
  <c r="AB537" i="1"/>
  <c r="R1794" i="6"/>
  <c r="F1794" i="6" a="1"/>
  <c r="H3676" i="6" a="1"/>
  <c r="M272" i="6"/>
  <c r="T1327" i="6"/>
  <c r="M1170" i="6"/>
  <c r="J2535" i="6"/>
  <c r="P2535" i="6"/>
  <c r="N750" i="6"/>
  <c r="E3623" i="6" a="1"/>
  <c r="I498" i="1"/>
  <c r="Z498" i="1"/>
  <c r="Q2381" i="6"/>
  <c r="L387" i="1"/>
  <c r="R387" i="1"/>
  <c r="R2131" i="6"/>
  <c r="N3515" i="6"/>
  <c r="N2179" i="6"/>
  <c r="M2348" i="6"/>
  <c r="R211" i="6"/>
  <c r="F211" i="6" a="1"/>
  <c r="L136" i="6"/>
  <c r="U60" i="1"/>
  <c r="Q60" i="1"/>
  <c r="T437" i="6"/>
  <c r="T2995" i="6"/>
  <c r="S1759" i="6"/>
  <c r="N3618" i="6"/>
  <c r="P3480" i="6"/>
  <c r="O3480" i="6"/>
  <c r="P234" i="1"/>
  <c r="C3969" i="6" a="1"/>
  <c r="J3969" i="6"/>
  <c r="J3799" i="6"/>
  <c r="U1781" i="6"/>
  <c r="J557" i="6"/>
  <c r="Q3740" i="6"/>
  <c r="K1877" i="6"/>
  <c r="Q1877" i="6"/>
  <c r="M860" i="6"/>
  <c r="U1955" i="6"/>
  <c r="F409" i="6" a="1"/>
  <c r="O568" i="6"/>
  <c r="K896" i="6"/>
  <c r="J1840" i="6"/>
  <c r="F1840" i="6" a="1"/>
  <c r="Q1080" i="6"/>
  <c r="M527" i="6"/>
  <c r="P766" i="6"/>
  <c r="G424" i="6" a="1"/>
  <c r="U2595" i="6"/>
  <c r="F2595" i="6" a="1"/>
  <c r="N3672" i="6"/>
  <c r="K1750" i="6"/>
  <c r="L553" i="6"/>
  <c r="D3246" i="6" a="1"/>
  <c r="I2248" i="6" a="1"/>
  <c r="R2248" i="6"/>
  <c r="M1559" i="6"/>
  <c r="S814" i="6"/>
  <c r="T883" i="6"/>
  <c r="S743" i="6"/>
  <c r="C3403" i="6" a="1"/>
  <c r="X512" i="1"/>
  <c r="J512" i="1"/>
  <c r="P28" i="6"/>
  <c r="M1782" i="6"/>
  <c r="E1782" i="6" a="1"/>
  <c r="G2760" i="6" a="1"/>
  <c r="I2156" i="6" a="1"/>
  <c r="H2093" i="6" a="1"/>
  <c r="Q2986" i="6"/>
  <c r="M226" i="6"/>
  <c r="P226" i="6"/>
  <c r="I352" i="6" a="1"/>
  <c r="AC561" i="1"/>
  <c r="P561" i="1"/>
  <c r="K2668" i="6"/>
  <c r="X328" i="1"/>
  <c r="Q328" i="1"/>
  <c r="W560" i="1"/>
  <c r="Q2311" i="6"/>
  <c r="P2311" i="6"/>
  <c r="T3173" i="6"/>
  <c r="M3022" i="6"/>
  <c r="T1303" i="6"/>
  <c r="N1178" i="6"/>
  <c r="P2924" i="6"/>
  <c r="F2924" i="6" a="1"/>
  <c r="L360" i="6"/>
  <c r="G419" i="6" a="1"/>
  <c r="T2673" i="6"/>
  <c r="I2159" i="6" a="1"/>
  <c r="D1270" i="6" a="1"/>
  <c r="M3524" i="6"/>
  <c r="P3524" i="6"/>
  <c r="G140" i="6" a="1"/>
  <c r="U781" i="6"/>
  <c r="R1907" i="6"/>
  <c r="U240" i="1"/>
  <c r="X240" i="1"/>
  <c r="S1316" i="6"/>
  <c r="R2882" i="6"/>
  <c r="Q1404" i="6"/>
  <c r="D1404" i="6" a="1"/>
  <c r="P1865" i="6"/>
  <c r="G70" i="1" a="1"/>
  <c r="W70" i="1"/>
  <c r="K1184" i="6"/>
  <c r="P379" i="1"/>
  <c r="R379" i="1"/>
  <c r="N2735" i="6"/>
  <c r="E2997" i="6" a="1"/>
  <c r="E3906" i="6" a="1"/>
  <c r="D2813" i="6" a="1"/>
  <c r="S3592" i="6"/>
  <c r="E3592" i="6" a="1"/>
  <c r="R2647" i="6"/>
  <c r="L2400" i="6"/>
  <c r="C3913" i="6" a="1"/>
  <c r="N1616" i="6"/>
  <c r="X462" i="1"/>
  <c r="M462" i="1"/>
  <c r="T1988" i="6"/>
  <c r="N3564" i="6"/>
  <c r="AD176" i="1"/>
  <c r="G176" i="1" a="1"/>
  <c r="M3393" i="6"/>
  <c r="T1272" i="6"/>
  <c r="J1272" i="6"/>
  <c r="AE355" i="1"/>
  <c r="P2088" i="6"/>
  <c r="F2088" i="6" a="1"/>
  <c r="L3148" i="6"/>
  <c r="T225" i="6"/>
  <c r="H3837" i="6" a="1"/>
  <c r="E2095" i="6" a="1"/>
  <c r="S2871" i="6"/>
  <c r="H2871" i="6" a="1"/>
  <c r="P537" i="6"/>
  <c r="L1936" i="6"/>
  <c r="C1064" i="6" a="1"/>
  <c r="I440" i="1"/>
  <c r="S440" i="1"/>
  <c r="K2109" i="6"/>
  <c r="O3301" i="6"/>
  <c r="J3787" i="6"/>
  <c r="T3787" i="6"/>
  <c r="S380" i="1"/>
  <c r="O3111" i="6"/>
  <c r="Q3111" i="6"/>
  <c r="H1051" i="6" a="1"/>
  <c r="C2528" i="6" a="1"/>
  <c r="F426" i="6" a="1"/>
  <c r="C834" i="6" a="1"/>
  <c r="G3776" i="6" a="1"/>
  <c r="T2117" i="6"/>
  <c r="C2117" i="6" a="1"/>
  <c r="L165" i="6"/>
  <c r="H2953" i="6" a="1"/>
  <c r="I1447" i="6" a="1"/>
  <c r="H2458" i="6" a="1"/>
  <c r="P3752" i="6"/>
  <c r="D3752" i="6" a="1"/>
  <c r="M3110" i="6"/>
  <c r="J1832" i="6"/>
  <c r="R2006" i="6"/>
  <c r="M2193" i="6"/>
  <c r="U3815" i="6"/>
  <c r="K3815" i="6"/>
  <c r="E559" i="6" a="1"/>
  <c r="J3280" i="6"/>
  <c r="Q3743" i="6"/>
  <c r="M3304" i="6"/>
  <c r="T640" i="6"/>
  <c r="H3679" i="6" a="1"/>
  <c r="G3679" i="6" a="1"/>
  <c r="F1599" i="6" a="1"/>
  <c r="D539" i="6" a="1"/>
  <c r="K2344" i="6"/>
  <c r="P2125" i="6"/>
  <c r="Q248" i="6"/>
  <c r="O248" i="6"/>
  <c r="T3023" i="6"/>
  <c r="Y295" i="1"/>
  <c r="P295" i="1"/>
  <c r="D648" i="6" a="1"/>
  <c r="T649" i="6"/>
  <c r="P2409" i="6"/>
  <c r="G3266" i="6" a="1"/>
  <c r="C2618" i="6" a="1"/>
  <c r="K2618" i="6"/>
  <c r="H3443" i="6" a="1"/>
  <c r="D3610" i="6" a="1"/>
  <c r="P2127" i="6"/>
  <c r="Q740" i="6"/>
  <c r="R528" i="1"/>
  <c r="E528" i="1" a="1"/>
  <c r="T2069" i="6"/>
  <c r="U543" i="6"/>
  <c r="C1757" i="6" a="1"/>
  <c r="D1757" i="6" a="1"/>
  <c r="E443" i="6" a="1"/>
  <c r="M3885" i="6"/>
  <c r="N1849" i="6"/>
  <c r="K3192" i="6"/>
  <c r="S337" i="1"/>
  <c r="AD337" i="1"/>
  <c r="U550" i="6"/>
  <c r="Z426" i="1"/>
  <c r="AC426" i="1"/>
  <c r="N3567" i="6"/>
  <c r="D3510" i="6" a="1"/>
  <c r="T3510" i="6"/>
  <c r="P3388" i="6"/>
  <c r="J2200" i="6"/>
  <c r="N268" i="6"/>
  <c r="F3895" i="6" a="1"/>
  <c r="K3717" i="6"/>
  <c r="D3717" i="6" a="1"/>
  <c r="H2843" i="6" a="1"/>
  <c r="J1687" i="6"/>
  <c r="O2419" i="6"/>
  <c r="K3537" i="6"/>
  <c r="Q3919" i="6"/>
  <c r="C2692" i="6" a="1"/>
  <c r="H2692" i="6" a="1"/>
  <c r="K1886" i="6"/>
  <c r="U2737" i="6"/>
  <c r="Q1812" i="6"/>
  <c r="J3311" i="6"/>
  <c r="I2244" i="6" a="1"/>
  <c r="S2244" i="6"/>
  <c r="P1262" i="6"/>
  <c r="C346" i="6" a="1"/>
  <c r="P1871" i="6"/>
  <c r="S1882" i="6"/>
  <c r="C312" i="6" a="1"/>
  <c r="M312" i="6"/>
  <c r="C3099" i="6" a="1"/>
  <c r="T276" i="6"/>
  <c r="P1508" i="6"/>
  <c r="K1835" i="6"/>
  <c r="O71" i="6"/>
  <c r="P2691" i="6"/>
  <c r="D2691" i="6" a="1"/>
  <c r="S332" i="6"/>
  <c r="S2326" i="6"/>
  <c r="G2864" i="6" a="1"/>
  <c r="Q290" i="6"/>
  <c r="R380" i="6"/>
  <c r="D380" i="6" a="1"/>
  <c r="H2219" i="6" a="1"/>
  <c r="J3882" i="6"/>
  <c r="I3548" i="6" a="1"/>
  <c r="M2313" i="6"/>
  <c r="M500" i="6"/>
  <c r="P500" i="6"/>
  <c r="Y336" i="1"/>
  <c r="H101" i="1"/>
  <c r="O101" i="1"/>
  <c r="H3593" i="6" a="1"/>
  <c r="U699" i="6"/>
  <c r="J699" i="6"/>
  <c r="J478" i="6"/>
  <c r="Q89" i="6"/>
  <c r="R370" i="6"/>
  <c r="G2661" i="6" a="1"/>
  <c r="H1244" i="6" a="1"/>
  <c r="G1139" i="6" a="1"/>
  <c r="S1139" i="6"/>
  <c r="P670" i="6"/>
  <c r="Q422" i="6"/>
  <c r="R333" i="6"/>
  <c r="F291" i="6" a="1"/>
  <c r="G3373" i="6" a="1"/>
  <c r="F3373" i="6" a="1"/>
  <c r="U267" i="6"/>
  <c r="U2206" i="6"/>
  <c r="Q1137" i="6"/>
  <c r="L505" i="6"/>
  <c r="P1592" i="6"/>
  <c r="O1592" i="6"/>
  <c r="O2521" i="6"/>
  <c r="S2280" i="6"/>
  <c r="E1493" i="6" a="1"/>
  <c r="O2343" i="6"/>
  <c r="T1197" i="6"/>
  <c r="I2038" i="6" a="1"/>
  <c r="L2038" i="6"/>
  <c r="V202" i="1"/>
  <c r="N1579" i="6"/>
  <c r="J1579" i="6"/>
  <c r="AA461" i="1"/>
  <c r="J3261" i="6"/>
  <c r="N3261" i="6"/>
  <c r="O636" i="6"/>
  <c r="J2631" i="6"/>
  <c r="U390" i="6"/>
  <c r="H13" i="1"/>
  <c r="T13" i="1"/>
  <c r="O2086" i="6"/>
  <c r="F427" i="1" a="1"/>
  <c r="Z427" i="1"/>
  <c r="AC254" i="1"/>
  <c r="I254" i="1"/>
  <c r="R1887" i="6"/>
  <c r="N2486" i="6"/>
  <c r="C26" i="6" a="1"/>
  <c r="P2308" i="6"/>
  <c r="N2308" i="6"/>
  <c r="O2414" i="6"/>
  <c r="M3250" i="6"/>
  <c r="D2097" i="6" a="1"/>
  <c r="R376" i="6"/>
  <c r="K1632" i="6"/>
  <c r="I1632" i="6" a="1"/>
  <c r="M3209" i="6"/>
  <c r="Q1146" i="6"/>
  <c r="U3382" i="6"/>
  <c r="P3770" i="6"/>
  <c r="AC304" i="1"/>
  <c r="T304" i="1"/>
  <c r="P3762" i="6"/>
  <c r="H893" i="6" a="1"/>
  <c r="J2930" i="6"/>
  <c r="U2930" i="6"/>
  <c r="J2345" i="6"/>
  <c r="J747" i="6"/>
  <c r="J2765" i="6"/>
  <c r="U841" i="6"/>
  <c r="I2551" i="6" a="1"/>
  <c r="F2551" i="6" a="1"/>
  <c r="N2066" i="6"/>
  <c r="S1282" i="6"/>
  <c r="J3937" i="6"/>
  <c r="E2792" i="6" a="1"/>
  <c r="D371" i="1" a="1"/>
  <c r="P371" i="1"/>
  <c r="U2689" i="6"/>
  <c r="T90" i="1"/>
  <c r="O90" i="1"/>
  <c r="D3796" i="6" a="1"/>
  <c r="L3026" i="6"/>
  <c r="G3026" i="6" a="1"/>
  <c r="D155" i="6" a="1"/>
  <c r="U2164" i="6"/>
  <c r="F695" i="6" a="1"/>
  <c r="M1373" i="6"/>
  <c r="P3706" i="6"/>
  <c r="S3341" i="6"/>
  <c r="K3341" i="6"/>
  <c r="I3897" i="6" a="1"/>
  <c r="I1729" i="6" a="1"/>
  <c r="N2834" i="6"/>
  <c r="G1755" i="6" a="1"/>
  <c r="N3329" i="6"/>
  <c r="S3329" i="6"/>
  <c r="J3320" i="6"/>
  <c r="K3342" i="6"/>
  <c r="S1271" i="6"/>
  <c r="K3473" i="6"/>
  <c r="S664" i="6"/>
  <c r="J664" i="6"/>
  <c r="P719" i="6"/>
  <c r="R3483" i="6"/>
  <c r="I3200" i="6" a="1"/>
  <c r="L85" i="6"/>
  <c r="J464" i="1"/>
  <c r="M464" i="1"/>
  <c r="Q2166" i="6"/>
  <c r="N1851" i="6"/>
  <c r="T1352" i="6"/>
  <c r="I1352" i="6" a="1"/>
  <c r="F1898" i="6" a="1"/>
  <c r="S74" i="1"/>
  <c r="AA74" i="1"/>
  <c r="I3425" i="6" a="1"/>
  <c r="T1662" i="6"/>
  <c r="F1586" i="6" a="1"/>
  <c r="S3665" i="6"/>
  <c r="F2789" i="6" a="1"/>
  <c r="G2789" i="6" a="1"/>
  <c r="C2470" i="6" a="1"/>
  <c r="N632" i="6"/>
  <c r="L3977" i="6"/>
  <c r="G2489" i="6" a="1"/>
  <c r="I1348" i="6" a="1"/>
  <c r="P1348" i="6"/>
  <c r="P2956" i="6"/>
  <c r="D561" i="6" a="1"/>
  <c r="Q2239" i="6"/>
  <c r="E3944" i="6" a="1"/>
  <c r="G2895" i="6" a="1"/>
  <c r="I109" i="6" a="1"/>
  <c r="J109" i="6"/>
  <c r="P2020" i="6"/>
  <c r="L223" i="1"/>
  <c r="AB223" i="1"/>
  <c r="E700" i="6" a="1"/>
  <c r="E2021" i="6" a="1"/>
  <c r="J2021" i="6"/>
  <c r="I3689" i="6" a="1"/>
  <c r="O3327" i="6"/>
  <c r="P2338" i="6"/>
  <c r="L240" i="6"/>
  <c r="F598" i="1" a="1"/>
  <c r="S598" i="1"/>
  <c r="E454" i="6" a="1"/>
  <c r="O2756" i="6"/>
  <c r="R2756" i="6"/>
  <c r="Q120" i="6"/>
  <c r="R9" i="6"/>
  <c r="D984" i="6" a="1"/>
  <c r="M189" i="6"/>
  <c r="S1575" i="6"/>
  <c r="T2957" i="6"/>
  <c r="C2957" i="6" a="1"/>
  <c r="C448" i="1" a="1"/>
  <c r="H1300" i="6" a="1"/>
  <c r="R1300" i="6"/>
  <c r="G3168" i="6" a="1"/>
  <c r="S856" i="6"/>
  <c r="P3387" i="6"/>
  <c r="O3332" i="6"/>
  <c r="F162" i="6" a="1"/>
  <c r="G162" i="6" a="1"/>
  <c r="I3620" i="6" a="1"/>
  <c r="K637" i="6"/>
  <c r="H2355" i="6" a="1"/>
  <c r="P174" i="6"/>
  <c r="T1638" i="6"/>
  <c r="H1638" i="6" a="1"/>
  <c r="U3129" i="6"/>
  <c r="M1815" i="6"/>
  <c r="C401" i="6" a="1"/>
  <c r="M148" i="6"/>
  <c r="Q3470" i="6"/>
  <c r="J3864" i="6"/>
  <c r="O3864" i="6"/>
  <c r="F563" i="6" a="1"/>
  <c r="L2856" i="6"/>
  <c r="O2741" i="6"/>
  <c r="F1845" i="6" a="1"/>
  <c r="S173" i="1"/>
  <c r="Z173" i="1"/>
  <c r="F1418" i="6" a="1"/>
  <c r="H2700" i="6" a="1"/>
  <c r="E2700" i="6" a="1"/>
  <c r="H1245" i="6" a="1"/>
  <c r="S2119" i="6"/>
  <c r="G1491" i="6" a="1"/>
  <c r="C3603" i="6" a="1"/>
  <c r="V454" i="1"/>
  <c r="P454" i="1"/>
  <c r="K1428" i="6"/>
  <c r="AD141" i="1"/>
  <c r="Z141" i="1"/>
  <c r="M514" i="6"/>
  <c r="AB367" i="1"/>
  <c r="E367" i="1" a="1"/>
  <c r="N2539" i="6"/>
  <c r="N2316" i="6"/>
  <c r="C2316" i="6" a="1"/>
  <c r="J838" i="6"/>
  <c r="U3140" i="6"/>
  <c r="D1996" i="6" a="1"/>
  <c r="Q1052" i="6"/>
  <c r="I1495" i="6" a="1"/>
  <c r="C70" i="6" a="1"/>
  <c r="H70" i="6" a="1"/>
  <c r="W211" i="1"/>
  <c r="Q3105" i="6"/>
  <c r="S3105" i="6"/>
  <c r="D2092" i="6" a="1"/>
  <c r="M3169" i="6"/>
  <c r="H674" i="6" a="1"/>
  <c r="J67" i="6"/>
  <c r="K1785" i="6"/>
  <c r="D1785" i="6" a="1"/>
  <c r="F1392" i="6" a="1"/>
  <c r="K959" i="6"/>
  <c r="N3723" i="6"/>
  <c r="G1927" i="6" a="1"/>
  <c r="R1553" i="6"/>
  <c r="O1553" i="6"/>
  <c r="T3318" i="6"/>
  <c r="V370" i="1"/>
  <c r="AD370" i="1"/>
  <c r="N128" i="6"/>
  <c r="T337" i="6"/>
  <c r="S2035" i="6"/>
  <c r="J300" i="1"/>
  <c r="M300" i="1"/>
  <c r="N764" i="6"/>
  <c r="C274" i="6" a="1"/>
  <c r="N565" i="6"/>
  <c r="T443" i="1"/>
  <c r="Z443" i="1"/>
  <c r="E864" i="6" a="1"/>
  <c r="J3289" i="6"/>
  <c r="M3289" i="6"/>
  <c r="I3667" i="6" a="1"/>
  <c r="K1646" i="6"/>
  <c r="F3979" i="6" a="1"/>
  <c r="U681" i="6"/>
  <c r="R475" i="1"/>
  <c r="E475" i="1" a="1"/>
  <c r="I1305" i="6" a="1"/>
  <c r="L3591" i="6"/>
  <c r="S3591" i="6"/>
  <c r="P1740" i="6"/>
  <c r="J2590" i="6"/>
  <c r="J2176" i="6"/>
  <c r="H830" i="6" a="1"/>
  <c r="E3663" i="6" a="1"/>
  <c r="C3663" i="6" a="1"/>
  <c r="J3390" i="6"/>
  <c r="S1088" i="6"/>
  <c r="C2889" i="6" a="1"/>
  <c r="E2439" i="6" a="1"/>
  <c r="N256" i="1"/>
  <c r="U256" i="1"/>
  <c r="P1122" i="6"/>
  <c r="O2285" i="6"/>
  <c r="U1111" i="6"/>
  <c r="L1111" i="6"/>
  <c r="R1517" i="6"/>
  <c r="W280" i="1"/>
  <c r="V280" i="1"/>
  <c r="R14" i="6"/>
  <c r="I1310" i="6" a="1"/>
  <c r="D3571" i="6" a="1"/>
  <c r="M254" i="6"/>
  <c r="N325" i="6"/>
  <c r="H325" i="6" a="1"/>
  <c r="M2059" i="6"/>
  <c r="O2791" i="6"/>
  <c r="C1350" i="6" a="1"/>
  <c r="Y511" i="1"/>
  <c r="N511" i="1"/>
  <c r="Y121" i="1"/>
  <c r="F121" i="1" a="1"/>
  <c r="E1706" i="6" a="1"/>
  <c r="J258" i="6"/>
  <c r="P3014" i="6"/>
  <c r="O597" i="6"/>
  <c r="L597" i="6"/>
  <c r="AB115" i="1"/>
  <c r="P146" i="1"/>
  <c r="N146" i="1"/>
  <c r="P3924" i="6"/>
  <c r="H2019" i="6" a="1"/>
  <c r="T2019" i="6"/>
  <c r="P249" i="6"/>
  <c r="G273" i="6" a="1"/>
  <c r="U730" i="6"/>
  <c r="N2089" i="6"/>
  <c r="M3215" i="6"/>
  <c r="T1842" i="6"/>
  <c r="P1842" i="6"/>
  <c r="Q3758" i="6"/>
  <c r="C2057" i="6" a="1"/>
  <c r="P3669" i="6"/>
  <c r="J3657" i="6"/>
  <c r="M1049" i="6"/>
  <c r="T1049" i="6"/>
  <c r="C3528" i="6" a="1"/>
  <c r="R2565" i="6"/>
  <c r="D3616" i="6" a="1"/>
  <c r="E3334" i="6" a="1"/>
  <c r="K302" i="1"/>
  <c r="M302" i="1"/>
  <c r="R3769" i="6"/>
  <c r="M2785" i="6"/>
  <c r="T2785" i="6"/>
  <c r="O139" i="1"/>
  <c r="F1690" i="6" a="1"/>
  <c r="U1690" i="6"/>
  <c r="Q1211" i="6"/>
  <c r="U2932" i="6"/>
  <c r="S75" i="6"/>
  <c r="T217" i="1"/>
  <c r="AB217" i="1"/>
  <c r="R1297" i="6"/>
  <c r="G233" i="1" a="1"/>
  <c r="Y233" i="1"/>
  <c r="L397" i="1"/>
  <c r="W397" i="1"/>
  <c r="C3638" i="6" a="1"/>
  <c r="L2294" i="6"/>
  <c r="D1573" i="6" a="1"/>
  <c r="F1734" i="6" a="1"/>
  <c r="P172" i="6"/>
  <c r="S172" i="6"/>
  <c r="U34" i="6"/>
  <c r="T206" i="6"/>
  <c r="E246" i="6" a="1"/>
  <c r="Y321" i="1"/>
  <c r="E321" i="1" a="1"/>
  <c r="H3400" i="6" a="1"/>
  <c r="K2018" i="6"/>
  <c r="U2286" i="6"/>
  <c r="D2286" i="6" a="1"/>
  <c r="I2933" i="6" a="1"/>
  <c r="H682" i="6" a="1"/>
  <c r="P804" i="6"/>
  <c r="I2427" i="6" a="1"/>
  <c r="AB554" i="1"/>
  <c r="L554" i="1"/>
  <c r="L3211" i="6"/>
  <c r="R1083" i="6"/>
  <c r="E1083" i="6" a="1"/>
  <c r="E17" i="1" a="1"/>
  <c r="D1811" i="6" a="1"/>
  <c r="N1811" i="6"/>
  <c r="U854" i="6"/>
  <c r="M2199" i="6"/>
  <c r="T444" i="1"/>
  <c r="AB444" i="1"/>
  <c r="F2733" i="6" a="1"/>
  <c r="L2617" i="6"/>
  <c r="U111" i="6"/>
  <c r="T2429" i="6"/>
  <c r="N2558" i="6"/>
  <c r="F2558" i="6" a="1"/>
  <c r="T2503" i="6"/>
  <c r="G2339" i="6" a="1"/>
  <c r="D3354" i="6" a="1"/>
  <c r="F2818" i="6" a="1"/>
  <c r="E1221" i="6" a="1"/>
  <c r="I1221" i="6" a="1"/>
  <c r="R305" i="6"/>
  <c r="O3103" i="6"/>
  <c r="K2300" i="6"/>
  <c r="J46" i="6"/>
  <c r="H528" i="6" a="1"/>
  <c r="O528" i="6"/>
  <c r="S2423" i="6"/>
  <c r="E2780" i="6" a="1"/>
  <c r="U2103" i="6"/>
  <c r="I1252" i="6" a="1"/>
  <c r="C977" i="6" a="1"/>
  <c r="S113" i="6"/>
  <c r="D113" i="6" a="1"/>
  <c r="S892" i="6"/>
  <c r="M3424" i="6"/>
  <c r="G599" i="6" a="1"/>
  <c r="C2724" i="6" a="1"/>
  <c r="P1307" i="6"/>
  <c r="T1307" i="6"/>
  <c r="M1485" i="6"/>
  <c r="U3921" i="6"/>
  <c r="F284" i="6" a="1"/>
  <c r="D1226" i="6" a="1"/>
  <c r="G3911" i="6" a="1"/>
  <c r="C3911" i="6" a="1"/>
  <c r="U2005" i="6"/>
  <c r="I1801" i="6" a="1"/>
  <c r="L342" i="6"/>
  <c r="N3069" i="6"/>
  <c r="T3161" i="6"/>
  <c r="D2507" i="6" a="1"/>
  <c r="J2507" i="6"/>
  <c r="N1989" i="6"/>
  <c r="J3865" i="6"/>
  <c r="O912" i="6"/>
  <c r="N3074" i="6"/>
  <c r="V270" i="1"/>
  <c r="Y270" i="1"/>
  <c r="Q1499" i="6"/>
  <c r="M1224" i="6"/>
  <c r="J1224" i="6"/>
  <c r="U485" i="1"/>
  <c r="E2282" i="6" a="1"/>
  <c r="Q2282" i="6"/>
  <c r="D2162" i="6" a="1"/>
  <c r="P3321" i="6"/>
  <c r="F2814" i="6" a="1"/>
  <c r="R1864" i="6"/>
  <c r="O2754" i="6"/>
  <c r="L2754" i="6"/>
  <c r="U2245" i="6"/>
  <c r="F2418" i="6" a="1"/>
  <c r="N3469" i="6"/>
  <c r="H2559" i="6" a="1"/>
  <c r="K2262" i="6"/>
  <c r="S2481" i="6"/>
  <c r="N2481" i="6"/>
  <c r="T54" i="6"/>
  <c r="S2688" i="6"/>
  <c r="K3128" i="6"/>
  <c r="N2484" i="6"/>
  <c r="D3359" i="6" a="1"/>
  <c r="O3359" i="6"/>
  <c r="Q3551" i="6"/>
  <c r="H2058" i="6" a="1"/>
  <c r="C2261" i="6" a="1"/>
  <c r="P2567" i="6"/>
  <c r="G2184" i="6" a="1"/>
  <c r="E2184" i="6" a="1"/>
  <c r="C1077" i="6" a="1"/>
  <c r="Q3248" i="6"/>
  <c r="E3314" i="6" a="1"/>
  <c r="T3836" i="6"/>
  <c r="T1058" i="6"/>
  <c r="AA35" i="1"/>
  <c r="AC35" i="1"/>
  <c r="U2609" i="6"/>
  <c r="L3645" i="6"/>
  <c r="F3645" i="6" a="1"/>
  <c r="M582" i="6"/>
  <c r="T459" i="6"/>
  <c r="C2022" i="6" a="1"/>
  <c r="G3340" i="6" a="1"/>
  <c r="S1459" i="6"/>
  <c r="J1459" i="6"/>
  <c r="H1240" i="6" a="1"/>
  <c r="P1904" i="6"/>
  <c r="S357" i="6"/>
  <c r="R373" i="1"/>
  <c r="S373" i="1"/>
  <c r="T1947" i="6"/>
  <c r="C78" i="1" a="1"/>
  <c r="Z78" i="1"/>
  <c r="N182" i="6"/>
  <c r="F62" i="1" a="1"/>
  <c r="J62" i="1"/>
  <c r="C45" i="6" a="1"/>
  <c r="G24" i="1" a="1"/>
  <c r="J24" i="1"/>
  <c r="E3428" i="6" a="1"/>
  <c r="S845" i="6"/>
  <c r="P602" i="6"/>
  <c r="N602" i="6"/>
  <c r="K3064" i="6"/>
  <c r="K822" i="6"/>
  <c r="J1281" i="6"/>
  <c r="K2607" i="6"/>
  <c r="S88" i="6"/>
  <c r="S3115" i="6"/>
  <c r="H3115" i="6" a="1"/>
  <c r="G1257" i="6" a="1"/>
  <c r="D1714" i="6" a="1"/>
  <c r="S840" i="6"/>
  <c r="J1909" i="6"/>
  <c r="L735" i="6"/>
  <c r="M735" i="6"/>
  <c r="O1563" i="6"/>
  <c r="D367" i="6" a="1"/>
  <c r="I182" i="1"/>
  <c r="Z182" i="1"/>
  <c r="E1372" i="6" a="1"/>
  <c r="H418" i="1"/>
  <c r="F418" i="1" a="1"/>
  <c r="T1131" i="6"/>
  <c r="C756" i="6" a="1"/>
  <c r="M2482" i="6"/>
  <c r="M1209" i="6"/>
  <c r="G1209" i="6" a="1"/>
  <c r="J3877" i="6"/>
  <c r="F3818" i="6" a="1"/>
  <c r="P2252" i="6"/>
  <c r="Z386" i="1"/>
  <c r="M386" i="1"/>
  <c r="M3308" i="6"/>
  <c r="H544" i="6" a="1"/>
  <c r="F3973" i="6" a="1"/>
  <c r="K1141" i="6"/>
  <c r="C1141" i="6" a="1"/>
  <c r="M2581" i="6"/>
  <c r="C228" i="6" a="1"/>
  <c r="M3013" i="6"/>
  <c r="Q3297" i="6"/>
  <c r="H2541" i="6" a="1"/>
  <c r="P2541" i="6"/>
  <c r="P3874" i="6"/>
  <c r="O4000" i="6"/>
  <c r="M2065" i="6"/>
  <c r="M599" i="1"/>
  <c r="D599" i="1" a="1"/>
  <c r="D612" i="6" a="1"/>
  <c r="I768" i="6" a="1"/>
  <c r="M2438" i="6"/>
  <c r="Q2438" i="6"/>
  <c r="U2850" i="6"/>
  <c r="F1490" i="6" a="1"/>
  <c r="X142" i="1"/>
  <c r="E142" i="1" a="1"/>
  <c r="H2288" i="6" a="1"/>
  <c r="M620" i="6"/>
  <c r="E1531" i="6" a="1"/>
  <c r="U270" i="6"/>
  <c r="U3073" i="6"/>
  <c r="Q3073" i="6"/>
  <c r="M592" i="6"/>
  <c r="F1481" i="6" a="1"/>
  <c r="H3282" i="6" a="1"/>
  <c r="J1290" i="6"/>
  <c r="D3221" i="6" a="1"/>
  <c r="L3221" i="6"/>
  <c r="F626" i="6" a="1"/>
  <c r="M23" i="1"/>
  <c r="AA23" i="1"/>
  <c r="D1251" i="6" a="1"/>
  <c r="O1160" i="6"/>
  <c r="E1322" i="6" a="1"/>
  <c r="T308" i="1"/>
  <c r="D308" i="1" a="1"/>
  <c r="F264" i="1" a="1"/>
  <c r="Q264" i="1"/>
  <c r="P257" i="1"/>
  <c r="AC257" i="1"/>
  <c r="C1899" i="6" a="1"/>
  <c r="R3124" i="6"/>
  <c r="H266" i="6" a="1"/>
  <c r="P706" i="6"/>
  <c r="K966" i="6"/>
  <c r="R966" i="6"/>
  <c r="J1094" i="6"/>
  <c r="U207" i="1"/>
  <c r="X207" i="1"/>
  <c r="R3859" i="6"/>
  <c r="T2544" i="6"/>
  <c r="K3691" i="6"/>
  <c r="D1417" i="6" a="1"/>
  <c r="Q922" i="6"/>
  <c r="R2964" i="6"/>
  <c r="J2964" i="6"/>
  <c r="E2680" i="6" a="1"/>
  <c r="C3659" i="6" a="1"/>
  <c r="F338" i="6" a="1"/>
  <c r="K1625" i="6"/>
  <c r="D3891" i="6" a="1"/>
  <c r="U3891" i="6"/>
  <c r="F3144" i="6" a="1"/>
  <c r="T2330" i="6"/>
  <c r="C1009" i="6" a="1"/>
  <c r="H2277" i="6" a="1"/>
  <c r="D683" i="6" a="1"/>
  <c r="E683" i="6" a="1"/>
  <c r="R1477" i="6"/>
  <c r="AA216" i="1"/>
  <c r="D216" i="1" a="1"/>
  <c r="S552" i="1"/>
  <c r="Q3824" i="6"/>
  <c r="T3824" i="6"/>
  <c r="T3972" i="6"/>
  <c r="H3256" i="6" a="1"/>
  <c r="E457" i="1" a="1"/>
  <c r="Q457" i="1"/>
  <c r="M835" i="6"/>
  <c r="Q1078" i="6"/>
  <c r="M3922" i="6"/>
  <c r="Q3347" i="6"/>
  <c r="S404" i="1"/>
  <c r="N404" i="1"/>
  <c r="I3649" i="6" a="1"/>
  <c r="N1552" i="6"/>
  <c r="G1552" i="6" a="1"/>
  <c r="H1414" i="6" a="1"/>
  <c r="I1522" i="6" a="1"/>
  <c r="K857" i="6"/>
  <c r="C2042" i="6" a="1"/>
  <c r="D2110" i="6" a="1"/>
  <c r="C2110" i="6" a="1"/>
  <c r="Q452" i="6"/>
  <c r="S1168" i="6"/>
  <c r="J2391" i="6"/>
  <c r="H325" i="1"/>
  <c r="C325" i="1" a="1"/>
  <c r="U1235" i="6"/>
  <c r="M538" i="6"/>
  <c r="H1764" i="6" a="1"/>
  <c r="C1764" i="6" a="1"/>
  <c r="G1888" i="6" a="1"/>
  <c r="S3097" i="6"/>
  <c r="S1347" i="6"/>
  <c r="K2253" i="6"/>
  <c r="D3407" i="6" a="1"/>
  <c r="O877" i="6"/>
  <c r="L877" i="6"/>
  <c r="E3265" i="6" a="1"/>
  <c r="E642" i="6" a="1"/>
  <c r="Q3901" i="6"/>
  <c r="C2488" i="6" a="1"/>
  <c r="S2979" i="6"/>
  <c r="P2979" i="6"/>
  <c r="Q430" i="6"/>
  <c r="I2776" i="6" a="1"/>
  <c r="Q62" i="6"/>
  <c r="E3374" i="6" a="1"/>
  <c r="N429" i="1"/>
  <c r="AB429" i="1"/>
  <c r="C3035" i="6" a="1"/>
  <c r="E221" i="6" a="1"/>
  <c r="D221" i="6" a="1"/>
  <c r="U1496" i="6"/>
  <c r="N1733" i="6"/>
  <c r="T495" i="6"/>
  <c r="U3812" i="6"/>
  <c r="J253" i="6"/>
  <c r="F3433" i="6" a="1"/>
  <c r="R3433" i="6"/>
  <c r="S1878" i="6"/>
  <c r="AE99" i="1"/>
  <c r="AB99" i="1"/>
  <c r="L982" i="6"/>
  <c r="G92" i="1" a="1"/>
  <c r="L92" i="1"/>
  <c r="N1658" i="6"/>
  <c r="L783" i="6"/>
  <c r="L29" i="6"/>
  <c r="Q2227" i="6"/>
  <c r="T1628" i="6"/>
  <c r="M1628" i="6"/>
  <c r="P2010" i="6"/>
  <c r="K242" i="1"/>
  <c r="F242" i="1" a="1"/>
  <c r="I3039" i="6" a="1"/>
  <c r="M3984" i="6"/>
  <c r="T143" i="6"/>
  <c r="AA272" i="1"/>
  <c r="H272" i="1"/>
  <c r="L127" i="6"/>
  <c r="G3630" i="6" a="1"/>
  <c r="F3774" i="6" a="1"/>
  <c r="H3774" i="6" a="1"/>
  <c r="O571" i="1"/>
  <c r="F515" i="1" a="1"/>
  <c r="I515" i="1"/>
  <c r="J2075" i="6"/>
  <c r="F1356" i="6" a="1"/>
  <c r="P1356" i="6"/>
  <c r="U144" i="6"/>
  <c r="AD346" i="1"/>
  <c r="O346" i="1"/>
  <c r="E3380" i="6" a="1"/>
  <c r="P2982" i="6"/>
  <c r="P2289" i="6"/>
  <c r="L1165" i="6"/>
  <c r="M1558" i="6"/>
  <c r="E757" i="6" a="1"/>
  <c r="L757" i="6"/>
  <c r="E1699" i="6" a="1"/>
  <c r="O3165" i="6"/>
  <c r="U317" i="6"/>
  <c r="X484" i="1"/>
  <c r="W484" i="1"/>
  <c r="W488" i="1"/>
  <c r="U488" i="1"/>
  <c r="T2922" i="6"/>
  <c r="N623" i="6"/>
  <c r="U2186" i="6"/>
  <c r="K11" i="1"/>
  <c r="AA11" i="1"/>
  <c r="G1154" i="6" a="1"/>
  <c r="N2332" i="6"/>
  <c r="D2332" i="6" a="1"/>
  <c r="T1607" i="6"/>
  <c r="N395" i="6"/>
  <c r="K662" i="6"/>
  <c r="G2012" i="6" a="1"/>
  <c r="I3920" i="6" a="1"/>
  <c r="R3920" i="6"/>
  <c r="I3928" i="6" a="1"/>
  <c r="C611" i="6" a="1"/>
  <c r="D3792" i="6" a="1"/>
  <c r="Q2203" i="6"/>
  <c r="D2533" i="6" a="1"/>
  <c r="C1407" i="6" a="1"/>
  <c r="N1407" i="6"/>
  <c r="K3840" i="6"/>
  <c r="L2736" i="6"/>
  <c r="M2106" i="6"/>
  <c r="J3611" i="6"/>
  <c r="G1474" i="6" a="1"/>
  <c r="K1474" i="6"/>
  <c r="F103" i="6" a="1"/>
  <c r="I434" i="1"/>
  <c r="M434" i="1"/>
  <c r="L1230" i="6"/>
  <c r="AA159" i="1"/>
  <c r="J159" i="1"/>
  <c r="F563" i="1" a="1"/>
  <c r="S1876" i="6"/>
  <c r="L1876" i="6"/>
  <c r="I2752" i="6" a="1"/>
  <c r="K91" i="6"/>
  <c r="I3226" i="6" a="1"/>
  <c r="P530" i="6"/>
  <c r="L362" i="6"/>
  <c r="P362" i="6"/>
  <c r="E1885" i="6" a="1"/>
  <c r="T2174" i="6"/>
  <c r="Q661" i="6"/>
  <c r="S17" i="6"/>
  <c r="AE385" i="1"/>
  <c r="W385" i="1"/>
  <c r="O195" i="1"/>
  <c r="W195" i="1"/>
  <c r="U2067" i="6"/>
  <c r="U1382" i="6"/>
  <c r="R3313" i="6"/>
  <c r="I1825" i="6" a="1"/>
  <c r="D1825" i="6" a="1"/>
  <c r="D412" i="6" a="1"/>
  <c r="Q1388" i="6"/>
  <c r="T2374" i="6"/>
  <c r="H3624" i="6" a="1"/>
  <c r="D2706" i="6" a="1"/>
  <c r="F2706" i="6" a="1"/>
  <c r="L3771" i="6"/>
  <c r="N1580" i="6"/>
  <c r="O3183" i="6"/>
  <c r="O1741" i="6"/>
  <c r="S2032" i="6"/>
  <c r="O2032" i="6"/>
  <c r="T1712" i="6"/>
  <c r="M1792" i="6"/>
  <c r="E476" i="6" a="1"/>
  <c r="T469" i="6"/>
  <c r="E1854" i="6" a="1"/>
  <c r="J3761" i="6"/>
  <c r="E3761" i="6" a="1"/>
  <c r="R2732" i="6"/>
  <c r="E59" i="6" a="1"/>
  <c r="L2247" i="6"/>
  <c r="D31" i="1" a="1"/>
  <c r="R31" i="1"/>
  <c r="J3277" i="6"/>
  <c r="U3549" i="6"/>
  <c r="T3045" i="6"/>
  <c r="J3045" i="6"/>
  <c r="R1860" i="6"/>
  <c r="T3166" i="6"/>
  <c r="H944" i="6" a="1"/>
  <c r="K1484" i="6"/>
  <c r="R3048" i="6"/>
  <c r="D3048" i="6" a="1"/>
  <c r="F3299" i="6" a="1"/>
  <c r="N2158" i="6"/>
  <c r="R2550" i="6"/>
  <c r="C2365" i="6" a="1"/>
  <c r="Q1411" i="6"/>
  <c r="P1308" i="6"/>
  <c r="I1308" i="6" a="1"/>
  <c r="M2904" i="6"/>
  <c r="C3583" i="6" a="1"/>
  <c r="R298" i="1"/>
  <c r="X298" i="1"/>
  <c r="T1766" i="6"/>
  <c r="I1039" i="6" a="1"/>
  <c r="K1100" i="6"/>
  <c r="U397" i="6"/>
  <c r="G397" i="6" a="1"/>
  <c r="L3561" i="6"/>
  <c r="K3705" i="6"/>
  <c r="P343" i="6"/>
  <c r="U2552" i="6"/>
  <c r="D2837" i="6" a="1"/>
  <c r="J2837" i="6"/>
  <c r="N55" i="6"/>
  <c r="R745" i="6"/>
  <c r="T772" i="6"/>
  <c r="P2368" i="6"/>
  <c r="I2171" i="6" a="1"/>
  <c r="R3711" i="6"/>
  <c r="J3711" i="6"/>
  <c r="D1361" i="6" a="1"/>
  <c r="I2991" i="6" a="1"/>
  <c r="I2249" i="6" a="1"/>
  <c r="S3709" i="6"/>
  <c r="U1620" i="6"/>
  <c r="R1620" i="6"/>
  <c r="L1711" i="6"/>
  <c r="J770" i="6"/>
  <c r="F1017" i="6" a="1"/>
  <c r="S697" i="6"/>
  <c r="T2841" i="6"/>
  <c r="G2841" i="6" a="1"/>
  <c r="H1921" i="6" a="1"/>
  <c r="D3440" i="6" a="1"/>
  <c r="D2425" i="6" a="1"/>
  <c r="E2101" i="6" a="1"/>
  <c r="H1369" i="6" a="1"/>
  <c r="P1827" i="6"/>
  <c r="N1827" i="6"/>
  <c r="N1458" i="6"/>
  <c r="F2230" i="6" a="1"/>
  <c r="D308" i="6" a="1"/>
  <c r="I2421" i="6" a="1"/>
  <c r="E316" i="6" a="1"/>
  <c r="N316" i="6"/>
  <c r="O83" i="6"/>
  <c r="L2826" i="6"/>
  <c r="T170" i="1"/>
  <c r="L170" i="1"/>
  <c r="C2039" i="6" a="1"/>
  <c r="P3067" i="6"/>
  <c r="E2653" i="6" a="1"/>
  <c r="N2589" i="6"/>
  <c r="E2589" i="6" a="1"/>
  <c r="L3609" i="6"/>
  <c r="F3613" i="6" a="1"/>
  <c r="S652" i="6"/>
  <c r="I1924" i="6" a="1"/>
  <c r="U517" i="6"/>
  <c r="T1055" i="6"/>
  <c r="K1055" i="6"/>
  <c r="U3201" i="6"/>
  <c r="AD594" i="1"/>
  <c r="P594" i="1"/>
  <c r="Q2233" i="6"/>
  <c r="E948" i="6" a="1"/>
  <c r="I3444" i="6" a="1"/>
  <c r="F3323" i="6" a="1"/>
  <c r="G762" i="6" a="1"/>
  <c r="Q762" i="6"/>
  <c r="W130" i="1"/>
  <c r="S3450" i="6"/>
  <c r="U3450" i="6"/>
  <c r="J641" i="6"/>
  <c r="L2777" i="6"/>
  <c r="S210" i="1"/>
  <c r="AC210" i="1"/>
  <c r="T88" i="1"/>
  <c r="Q88" i="1"/>
  <c r="U1700" i="6"/>
  <c r="L78" i="6"/>
  <c r="N1134" i="6"/>
  <c r="J942" i="6"/>
  <c r="J3456" i="6"/>
  <c r="K3456" i="6"/>
  <c r="D1940" i="6" a="1"/>
  <c r="R671" i="6"/>
  <c r="K245" i="6"/>
  <c r="T1651" i="6"/>
  <c r="E3946" i="6" a="1"/>
  <c r="C1340" i="6" a="1"/>
  <c r="D1340" i="6" a="1"/>
  <c r="J3106" i="6"/>
  <c r="N455" i="6"/>
  <c r="J1867" i="6"/>
  <c r="P72" i="6"/>
  <c r="R556" i="1"/>
  <c r="AE556" i="1"/>
  <c r="N898" i="6"/>
  <c r="R3754" i="6"/>
  <c r="L3754" i="6"/>
  <c r="J48" i="6"/>
  <c r="Y329" i="1"/>
  <c r="K329" i="1"/>
  <c r="G746" i="6" a="1"/>
  <c r="C3078" i="6" a="1"/>
  <c r="J2803" i="6"/>
  <c r="D2473" i="6" a="1"/>
  <c r="L3438" i="6"/>
  <c r="P3438" i="6"/>
  <c r="R3536" i="6"/>
  <c r="H1059" i="6" a="1"/>
  <c r="S2468" i="6"/>
  <c r="Y388" i="1"/>
  <c r="L388" i="1"/>
  <c r="M1482" i="6"/>
  <c r="N355" i="6"/>
  <c r="N1259" i="6"/>
  <c r="C3767" i="6" a="1"/>
  <c r="I3767" i="6" a="1"/>
  <c r="T2100" i="6"/>
  <c r="N2573" i="6"/>
  <c r="K1790" i="6"/>
  <c r="K280" i="6"/>
  <c r="E3383" i="6" a="1"/>
  <c r="M3383" i="6"/>
  <c r="M1526" i="6"/>
  <c r="Q676" i="6"/>
  <c r="T1409" i="6"/>
  <c r="I1260" i="6" a="1"/>
  <c r="F3899" i="6" a="1"/>
  <c r="K3899" i="6"/>
  <c r="F138" i="1" a="1"/>
  <c r="Y156" i="1"/>
  <c r="F156" i="1" a="1"/>
  <c r="I2817" i="6" a="1"/>
  <c r="N2076" i="6"/>
  <c r="F2076" i="6" a="1"/>
  <c r="D3983" i="6" a="1"/>
  <c r="R523" i="1"/>
  <c r="S523" i="1"/>
  <c r="F2553" i="6" a="1"/>
  <c r="I1202" i="6" a="1"/>
  <c r="F2428" i="6" a="1"/>
  <c r="O715" i="6"/>
  <c r="R9" i="1"/>
  <c r="M9" i="1"/>
  <c r="I1076" i="6" a="1"/>
  <c r="H569" i="1"/>
  <c r="AD569" i="1"/>
  <c r="E2070" i="6" a="1"/>
  <c r="R1229" i="6"/>
  <c r="P3687" i="6"/>
  <c r="T3687" i="6"/>
  <c r="D296" i="6" a="1"/>
  <c r="Q1606" i="6"/>
  <c r="F2411" i="6" a="1"/>
  <c r="K3136" i="6"/>
  <c r="S2697" i="6"/>
  <c r="P2697" i="6"/>
  <c r="C435" i="6" a="1"/>
  <c r="H382" i="6" a="1"/>
  <c r="P1925" i="6"/>
  <c r="Y577" i="1"/>
  <c r="Z577" i="1"/>
  <c r="P2406" i="6"/>
  <c r="N1206" i="6"/>
  <c r="J349" i="1"/>
  <c r="R349" i="1"/>
  <c r="C2709" i="6" a="1"/>
  <c r="S2290" i="6"/>
  <c r="I2290" i="6" a="1"/>
  <c r="P1943" i="6"/>
  <c r="G592" i="1" a="1"/>
  <c r="AD592" i="1"/>
  <c r="R1951" i="6"/>
  <c r="K3871" i="6"/>
  <c r="L2136" i="6"/>
  <c r="Q1677" i="6"/>
  <c r="T2659" i="6"/>
  <c r="S3307" i="6"/>
  <c r="J3307" i="6"/>
  <c r="C3881" i="6" a="1"/>
  <c r="N2424" i="6"/>
  <c r="M2772" i="6"/>
  <c r="L2564" i="6"/>
  <c r="R2921" i="6"/>
  <c r="O2921" i="6"/>
  <c r="G925" i="6" a="1"/>
  <c r="J1574" i="6"/>
  <c r="N3738" i="6"/>
  <c r="G3086" i="6" a="1"/>
  <c r="T3461" i="6"/>
  <c r="O3461" i="6"/>
  <c r="T1294" i="6"/>
  <c r="I1859" i="6" a="1"/>
  <c r="E2764" i="6" a="1"/>
  <c r="F1922" i="6" a="1"/>
  <c r="C3573" i="6" a="1"/>
  <c r="S3339" i="6"/>
  <c r="R3339" i="6"/>
  <c r="G3936" i="6" a="1"/>
  <c r="Q339" i="6"/>
  <c r="T1919" i="6"/>
  <c r="G748" i="6" a="1"/>
  <c r="R593" i="1"/>
  <c r="AD593" i="1"/>
  <c r="H39" i="1"/>
  <c r="F39" i="1" a="1"/>
  <c r="S2196" i="6"/>
  <c r="E2443" i="6" a="1"/>
  <c r="N2773" i="6"/>
  <c r="U2773" i="6"/>
  <c r="F2477" i="6" a="1"/>
  <c r="G987" i="6" a="1"/>
  <c r="P3118" i="6"/>
  <c r="AB151" i="1"/>
  <c r="AC151" i="1"/>
  <c r="N1011" i="6"/>
  <c r="N905" i="6"/>
  <c r="Q755" i="6"/>
  <c r="O755" i="6"/>
  <c r="K3855" i="6"/>
  <c r="E2554" i="6" a="1"/>
  <c r="U2897" i="6"/>
  <c r="L1974" i="6"/>
  <c r="J1383" i="6"/>
  <c r="Q2436" i="6"/>
  <c r="N2436" i="6"/>
  <c r="K2041" i="6"/>
  <c r="I1609" i="6" a="1"/>
  <c r="N3541" i="6"/>
  <c r="K3912" i="6"/>
  <c r="F504" i="6" a="1"/>
  <c r="E504" i="6" a="1"/>
  <c r="AB350" i="1"/>
  <c r="Q215" i="6"/>
  <c r="U215" i="6"/>
  <c r="AD12" i="1"/>
  <c r="I3217" i="6" a="1"/>
  <c r="D3217" i="6" a="1"/>
  <c r="H61" i="1"/>
  <c r="U2542" i="6"/>
  <c r="S2542" i="6"/>
  <c r="H398" i="6" a="1"/>
  <c r="AD480" i="1"/>
  <c r="I480" i="1"/>
  <c r="O1452" i="6"/>
  <c r="E2056" i="6" a="1"/>
  <c r="R2185" i="6"/>
  <c r="Q216" i="6"/>
  <c r="E2476" i="6" a="1"/>
  <c r="S2476" i="6"/>
  <c r="U709" i="6"/>
  <c r="I3851" i="6" a="1"/>
  <c r="D441" i="6" a="1"/>
  <c r="J1201" i="6"/>
  <c r="L2170" i="6"/>
  <c r="U3306" i="6"/>
  <c r="Q3306" i="6"/>
  <c r="L2936" i="6"/>
  <c r="C1460" i="6" a="1"/>
  <c r="M855" i="6"/>
  <c r="C1324" i="6" a="1"/>
  <c r="AC75" i="1"/>
  <c r="V75" i="1"/>
  <c r="U244" i="1"/>
  <c r="C244" i="1" a="1"/>
  <c r="D1979" i="6" a="1"/>
  <c r="T1193" i="6"/>
  <c r="I848" i="6" a="1"/>
  <c r="N848" i="6"/>
  <c r="P1075" i="6"/>
  <c r="K2224" i="6"/>
  <c r="Q928" i="6"/>
  <c r="R1140" i="6"/>
  <c r="L1189" i="6"/>
  <c r="R1189" i="6"/>
  <c r="AB394" i="1"/>
  <c r="O3378" i="6"/>
  <c r="F3378" i="6" a="1"/>
  <c r="H3550" i="6" a="1"/>
  <c r="O3784" i="6"/>
  <c r="T580" i="1"/>
  <c r="C580" i="1" a="1"/>
  <c r="Q1042" i="6"/>
  <c r="S1806" i="6"/>
  <c r="P3702" i="6"/>
  <c r="F2578" i="6" a="1"/>
  <c r="H3487" i="6" a="1"/>
  <c r="J3487" i="6"/>
  <c r="Q2447" i="6"/>
  <c r="T3353" i="6"/>
  <c r="T1985" i="6"/>
  <c r="L208" i="1"/>
  <c r="M208" i="1"/>
  <c r="I1096" i="6" a="1"/>
  <c r="U87" i="1"/>
  <c r="F87" i="1" a="1"/>
  <c r="S3590" i="6"/>
  <c r="F3436" i="6" a="1"/>
  <c r="I1813" i="6" a="1"/>
  <c r="S1813" i="6"/>
  <c r="S962" i="6"/>
  <c r="E86" i="6" a="1"/>
  <c r="K341" i="6"/>
  <c r="U717" i="6"/>
  <c r="P41" i="6"/>
  <c r="J41" i="6"/>
  <c r="H1720" i="6" a="1"/>
  <c r="R578" i="6"/>
  <c r="T219" i="6"/>
  <c r="G198" i="1" a="1"/>
  <c r="F198" i="1" a="1"/>
  <c r="Q1507" i="6"/>
  <c r="D52" i="1" a="1"/>
  <c r="O52" i="1"/>
  <c r="J3238" i="6"/>
  <c r="O3915" i="6"/>
  <c r="I3077" i="6" a="1"/>
  <c r="L190" i="1"/>
  <c r="G190" i="1" a="1"/>
  <c r="O224" i="6"/>
  <c r="J3385" i="6"/>
  <c r="K3385" i="6"/>
  <c r="O2937" i="6"/>
  <c r="G2548" i="6" a="1"/>
  <c r="M873" i="6"/>
  <c r="K2149" i="6"/>
  <c r="D3930" i="6" a="1"/>
  <c r="N3930" i="6"/>
  <c r="D1475" i="6" a="1"/>
  <c r="H1136" i="6" a="1"/>
  <c r="K2854" i="6"/>
  <c r="P3668" i="6"/>
  <c r="AB204" i="1"/>
  <c r="R204" i="1"/>
  <c r="F3594" i="6" a="1"/>
  <c r="S1231" i="6"/>
  <c r="O1231" i="6"/>
  <c r="U2143" i="6"/>
  <c r="L1760" i="6"/>
  <c r="I255" i="6" a="1"/>
  <c r="G3718" i="6" a="1"/>
  <c r="N2810" i="6"/>
  <c r="M2719" i="6"/>
  <c r="I2719" i="6" a="1"/>
  <c r="I468" i="6" a="1"/>
  <c r="Q2383" i="6"/>
  <c r="E2747" i="6" a="1"/>
  <c r="G2685" i="6" a="1"/>
  <c r="U1787" i="6"/>
  <c r="M1787" i="6"/>
  <c r="S2402" i="6"/>
  <c r="I1384" i="6" a="1"/>
  <c r="G396" i="1" a="1"/>
  <c r="E396" i="1" a="1"/>
  <c r="C480" i="6" a="1"/>
  <c r="N98" i="1"/>
  <c r="AD98" i="1"/>
  <c r="N3985" i="6"/>
  <c r="U51" i="6"/>
  <c r="R2527" i="6"/>
  <c r="J2906" i="6"/>
  <c r="O2906" i="6"/>
  <c r="I3655" i="6" a="1"/>
  <c r="H3150" i="6" a="1"/>
  <c r="C567" i="1" a="1"/>
  <c r="T567" i="1"/>
  <c r="N2080" i="6"/>
  <c r="J441" i="1"/>
  <c r="M441" i="1"/>
  <c r="D2401" i="6" a="1"/>
  <c r="C580" i="6" a="1"/>
  <c r="M2907" i="6"/>
  <c r="G1830" i="6" a="1"/>
  <c r="N97" i="6"/>
  <c r="R97" i="6"/>
  <c r="J2598" i="6"/>
  <c r="D3883" i="6" a="1"/>
  <c r="C94" i="1" a="1"/>
  <c r="M94" i="1"/>
  <c r="G2279" i="6" a="1"/>
  <c r="L3962" i="6"/>
  <c r="S3082" i="6"/>
  <c r="Z122" i="1"/>
  <c r="X122" i="1"/>
  <c r="P275" i="6"/>
  <c r="G3790" i="6" a="1"/>
  <c r="E3790" i="6" a="1"/>
  <c r="I2298" i="6" a="1"/>
  <c r="K3772" i="6"/>
  <c r="C135" i="6" a="1"/>
  <c r="J2987" i="6"/>
  <c r="K132" i="1"/>
  <c r="F132" i="1" a="1"/>
  <c r="J801" i="6"/>
  <c r="R547" i="1"/>
  <c r="N547" i="1"/>
  <c r="H213" i="1"/>
  <c r="W213" i="1"/>
  <c r="R1461" i="6"/>
  <c r="E2464" i="6" a="1"/>
  <c r="T1127" i="6"/>
  <c r="K1127" i="6"/>
  <c r="U412" i="1"/>
  <c r="D983" i="6" a="1"/>
  <c r="T983" i="6"/>
  <c r="H221" i="1"/>
  <c r="E444" i="6" a="1"/>
  <c r="U444" i="6"/>
  <c r="T1016" i="6"/>
  <c r="J2217" i="6"/>
  <c r="S888" i="6"/>
  <c r="C831" i="6" a="1"/>
  <c r="L1478" i="6"/>
  <c r="AA136" i="1"/>
  <c r="N136" i="1"/>
  <c r="I3294" i="6" a="1"/>
  <c r="T2390" i="6"/>
  <c r="J2390" i="6"/>
  <c r="N2753" i="6"/>
  <c r="C3523" i="6" a="1"/>
  <c r="I1737" i="6" a="1"/>
  <c r="O50" i="6"/>
  <c r="L3210" i="6"/>
  <c r="O3210" i="6"/>
  <c r="AC351" i="1"/>
  <c r="F621" i="6" a="1"/>
  <c r="L621" i="6"/>
  <c r="G3230" i="6" a="1"/>
  <c r="K1167" i="6"/>
  <c r="P143" i="1"/>
  <c r="R143" i="1"/>
  <c r="C365" i="6" a="1"/>
  <c r="H1319" i="6" a="1"/>
  <c r="E167" i="6" a="1"/>
  <c r="U3241" i="6"/>
  <c r="F3241" i="6" a="1"/>
  <c r="D1026" i="6" a="1"/>
  <c r="O255" i="1"/>
  <c r="G255" i="1" a="1"/>
  <c r="T2487" i="6"/>
  <c r="L313" i="1"/>
  <c r="G313" i="1" a="1"/>
  <c r="M439" i="1"/>
  <c r="R2744" i="6"/>
  <c r="S2744" i="6"/>
  <c r="I3994" i="6" a="1"/>
  <c r="O1396" i="6"/>
  <c r="Q1577" i="6"/>
  <c r="N1745" i="6"/>
  <c r="H110" i="1"/>
  <c r="I110" i="1"/>
  <c r="G279" i="1" a="1"/>
  <c r="F279" i="1" a="1"/>
  <c r="D2952" i="6" a="1"/>
  <c r="R2657" i="6"/>
  <c r="H1879" i="6" a="1"/>
  <c r="I3783" i="6" a="1"/>
  <c r="U3783" i="6"/>
  <c r="Y149" i="1"/>
  <c r="P596" i="6"/>
  <c r="I596" i="6" a="1"/>
  <c r="J80" i="6"/>
  <c r="D1344" i="6" a="1"/>
  <c r="R3061" i="6"/>
  <c r="R2621" i="6"/>
  <c r="K374" i="1"/>
  <c r="F374" i="1" a="1"/>
  <c r="F2707" i="6" a="1"/>
  <c r="E116" i="1" a="1"/>
  <c r="AB116" i="1"/>
  <c r="N1313" i="6"/>
  <c r="K668" i="6"/>
  <c r="C668" i="6" a="1"/>
  <c r="I1358" i="6" a="1"/>
  <c r="U2491" i="6"/>
  <c r="T2358" i="6"/>
  <c r="K2335" i="6"/>
  <c r="M2319" i="6"/>
  <c r="N2319" i="6"/>
  <c r="L2973" i="6"/>
  <c r="P408" i="1"/>
  <c r="H408" i="1"/>
  <c r="F2890" i="6" a="1"/>
  <c r="D594" i="6" a="1"/>
  <c r="D418" i="6" a="1"/>
  <c r="I1684" i="6" a="1"/>
  <c r="U1103" i="6"/>
  <c r="F3481" i="6" a="1"/>
  <c r="L3481" i="6"/>
  <c r="I349" i="6" a="1"/>
  <c r="P2900" i="6"/>
  <c r="G3178" i="6" a="1"/>
  <c r="K1192" i="6"/>
  <c r="U2205" i="6"/>
  <c r="P2205" i="6"/>
  <c r="M2444" i="6"/>
  <c r="N1727" i="6"/>
  <c r="U3235" i="6"/>
  <c r="C1910" i="6" a="1"/>
  <c r="S1504" i="6"/>
  <c r="Q1504" i="6"/>
  <c r="K1304" i="6"/>
  <c r="X306" i="1"/>
  <c r="R306" i="1"/>
  <c r="E1357" i="6" a="1"/>
  <c r="F1769" i="6" a="1"/>
  <c r="M19" i="6"/>
  <c r="J2715" i="6"/>
  <c r="G3589" i="6" a="1"/>
  <c r="U1967" i="6"/>
  <c r="L1967" i="6"/>
  <c r="M387" i="6"/>
  <c r="P3185" i="6"/>
  <c r="M2705" i="6"/>
  <c r="G3849" i="6" a="1"/>
  <c r="Q473" i="6"/>
  <c r="E473" i="6" a="1"/>
  <c r="F3395" i="6" a="1"/>
  <c r="P3517" i="6"/>
  <c r="F297" i="6" a="1"/>
  <c r="M1875" i="6"/>
  <c r="C2585" i="6" a="1"/>
  <c r="L2585" i="6"/>
  <c r="D669" i="6" a="1"/>
  <c r="C3868" i="6" a="1"/>
  <c r="C2197" i="6" a="1"/>
  <c r="N802" i="6"/>
  <c r="W253" i="1"/>
  <c r="F253" i="1" a="1"/>
  <c r="P2407" i="6"/>
  <c r="L3731" i="6"/>
  <c r="J2779" i="6"/>
  <c r="Q2779" i="6"/>
  <c r="H1999" i="6" a="1"/>
  <c r="V177" i="1"/>
  <c r="T177" i="1"/>
  <c r="E1302" i="6" a="1"/>
  <c r="AD586" i="1"/>
  <c r="Q586" i="1"/>
  <c r="S2049" i="6"/>
  <c r="K2307" i="6"/>
  <c r="T2123" i="6"/>
  <c r="N2687" i="6"/>
  <c r="S2269" i="6"/>
  <c r="M2269" i="6"/>
  <c r="Q1618" i="6"/>
  <c r="T1516" i="6"/>
  <c r="P1810" i="6"/>
  <c r="J1164" i="6"/>
  <c r="K3333" i="6"/>
  <c r="T3333" i="6"/>
  <c r="P386" i="6"/>
  <c r="F1513" i="6" a="1"/>
  <c r="S2840" i="6"/>
  <c r="O1107" i="6"/>
  <c r="T969" i="6"/>
  <c r="F519" i="6" a="1"/>
  <c r="K519" i="6"/>
  <c r="H3719" i="6" a="1"/>
  <c r="J3222" i="6"/>
  <c r="T2497" i="6"/>
  <c r="M2480" i="6"/>
  <c r="S2513" i="6"/>
  <c r="P2513" i="6"/>
  <c r="H3198" i="6" a="1"/>
  <c r="L3965" i="6"/>
  <c r="M2774" i="6"/>
  <c r="D2636" i="6" a="1"/>
  <c r="I645" i="6" a="1"/>
  <c r="Q645" i="6"/>
  <c r="U3379" i="6"/>
  <c r="E812" i="6" a="1"/>
  <c r="O530" i="1"/>
  <c r="Z530" i="1"/>
  <c r="D1949" i="6" a="1"/>
  <c r="L1419" i="6"/>
  <c r="S452" i="1"/>
  <c r="Z452" i="1"/>
  <c r="N1728" i="6"/>
  <c r="M1980" i="6"/>
  <c r="O326" i="6"/>
  <c r="J2145" i="6"/>
  <c r="F2145" i="6" a="1"/>
  <c r="O1172" i="6"/>
  <c r="N2151" i="6"/>
  <c r="N486" i="6"/>
  <c r="O1956" i="6"/>
  <c r="S2755" i="6"/>
  <c r="N2755" i="6"/>
  <c r="I1572" i="6" a="1"/>
  <c r="I3083" i="6" a="1"/>
  <c r="T2892" i="6"/>
  <c r="Q3745" i="6"/>
  <c r="AB360" i="1"/>
  <c r="L360" i="1"/>
  <c r="N850" i="6"/>
  <c r="M1561" i="6"/>
  <c r="N1561" i="6"/>
  <c r="S2901" i="6"/>
  <c r="Q1778" i="6"/>
  <c r="Q1672" i="6"/>
  <c r="I242" i="6" a="1"/>
  <c r="J378" i="1"/>
  <c r="H378" i="1"/>
  <c r="J2518" i="6"/>
  <c r="M166" i="6"/>
  <c r="M1503" i="6"/>
  <c r="D1503" i="6" a="1"/>
  <c r="M3092" i="6"/>
  <c r="K164" i="1"/>
  <c r="W164" i="1"/>
  <c r="E3951" i="6" a="1"/>
  <c r="T1938" i="6"/>
  <c r="Q2510" i="6"/>
  <c r="E3893" i="6" a="1"/>
  <c r="E3684" i="6" a="1"/>
  <c r="I3684" i="6" a="1"/>
  <c r="U1798" i="6"/>
  <c r="O42" i="6"/>
  <c r="F222" i="6" a="1"/>
  <c r="C3845" i="6" a="1"/>
  <c r="O2572" i="6"/>
  <c r="S2572" i="6"/>
  <c r="S2833" i="6"/>
  <c r="AC470" i="1"/>
  <c r="AA470" i="1"/>
  <c r="H576" i="1"/>
  <c r="J192" i="6"/>
  <c r="P192" i="6"/>
  <c r="M3291" i="6"/>
  <c r="I466" i="6" a="1"/>
  <c r="F440" i="6" a="1"/>
  <c r="K191" i="1"/>
  <c r="AB191" i="1"/>
  <c r="C2591" i="6" a="1"/>
  <c r="N3918" i="6"/>
  <c r="K811" i="6"/>
  <c r="T1902" i="6"/>
  <c r="G1902" i="6" a="1"/>
  <c r="N3863" i="6"/>
  <c r="D1855" i="6" a="1"/>
  <c r="P1325" i="6"/>
  <c r="U3819" i="6"/>
  <c r="O915" i="6"/>
  <c r="M915" i="6"/>
  <c r="N117" i="6"/>
  <c r="R1430" i="6"/>
  <c r="L415" i="6"/>
  <c r="K2516" i="6"/>
  <c r="M3003" i="6"/>
  <c r="O3003" i="6"/>
  <c r="N336" i="6"/>
  <c r="Q3312" i="6"/>
  <c r="I1515" i="6" a="1"/>
  <c r="I952" i="6" a="1"/>
  <c r="D1641" i="6" a="1"/>
  <c r="T1395" i="6"/>
  <c r="F1395" i="6" a="1"/>
  <c r="S1309" i="6"/>
  <c r="H427" i="6" a="1"/>
  <c r="D1564" i="6" a="1"/>
  <c r="S512" i="6"/>
  <c r="U1400" i="6"/>
  <c r="K1400" i="6"/>
  <c r="S465" i="6"/>
  <c r="O35" i="6"/>
  <c r="M2681" i="6"/>
  <c r="S3243" i="6"/>
  <c r="E52" i="6" a="1"/>
  <c r="C52" i="6" a="1"/>
  <c r="C2624" i="6" a="1"/>
  <c r="F3351" i="6" a="1"/>
  <c r="Q660" i="6"/>
  <c r="O943" i="6"/>
  <c r="F239" i="1" a="1"/>
  <c r="R239" i="1"/>
  <c r="O470" i="6"/>
  <c r="AD588" i="1"/>
  <c r="AA588" i="1"/>
  <c r="M583" i="1"/>
  <c r="E583" i="1" a="1"/>
  <c r="I1135" i="6" a="1"/>
  <c r="J305" i="1"/>
  <c r="U305" i="1"/>
  <c r="O36" i="6"/>
  <c r="R899" i="6"/>
  <c r="K847" i="6"/>
  <c r="L391" i="6"/>
  <c r="D391" i="6" a="1"/>
  <c r="K2671" i="6"/>
  <c r="J868" i="6"/>
  <c r="M2461" i="6"/>
  <c r="N1003" i="6"/>
  <c r="J1114" i="6"/>
  <c r="K1114" i="6"/>
  <c r="F2405" i="6" a="1"/>
  <c r="U230" i="6"/>
  <c r="Q2999" i="6"/>
  <c r="D2667" i="6" a="1"/>
  <c r="Q3432" i="6"/>
  <c r="U3432" i="6"/>
  <c r="H3315" i="6" a="1"/>
  <c r="R128" i="1"/>
  <c r="J128" i="1"/>
  <c r="J3569" i="6"/>
  <c r="F600" i="6" a="1"/>
  <c r="H3555" i="6" a="1"/>
  <c r="R2454" i="6"/>
  <c r="G3806" i="6" a="1"/>
  <c r="T3362" i="6"/>
  <c r="G3362" i="6" a="1"/>
  <c r="J3795" i="6"/>
  <c r="H2877" i="6" a="1"/>
  <c r="O508" i="6"/>
  <c r="G1872" i="6" a="1"/>
  <c r="R2638" i="6"/>
  <c r="M2638" i="6"/>
  <c r="C2981" i="6" a="1"/>
  <c r="O2686" i="6"/>
  <c r="Q1283" i="6"/>
  <c r="T718" i="6"/>
  <c r="T12" i="6"/>
  <c r="K12" i="6"/>
  <c r="G3841" i="6" a="1"/>
  <c r="L3262" i="6"/>
  <c r="L1686" i="6"/>
  <c r="P3834" i="6"/>
  <c r="N96" i="6"/>
  <c r="M549" i="6"/>
  <c r="L549" i="6"/>
  <c r="L3020" i="6"/>
  <c r="F3588" i="6" a="1"/>
  <c r="K434" i="6"/>
  <c r="AA597" i="1"/>
  <c r="AD597" i="1"/>
  <c r="R3076" i="6"/>
  <c r="J694" i="6"/>
  <c r="N1454" i="6"/>
  <c r="G1454" i="6" a="1"/>
  <c r="Y243" i="1"/>
  <c r="L249" i="1"/>
  <c r="O249" i="1"/>
  <c r="Q1022" i="6"/>
  <c r="L1250" i="6"/>
  <c r="E1250" i="6" a="1"/>
  <c r="S187" i="6"/>
  <c r="R595" i="6"/>
  <c r="T823" i="6"/>
  <c r="T3037" i="6"/>
  <c r="G541" i="6" a="1"/>
  <c r="P541" i="6"/>
  <c r="J1897" i="6"/>
  <c r="E476" i="1" a="1"/>
  <c r="D476" i="1" a="1"/>
  <c r="I3479" i="6" a="1"/>
  <c r="G911" i="6" a="1"/>
  <c r="N263" i="1"/>
  <c r="I263" i="1"/>
  <c r="G1339" i="6" a="1"/>
  <c r="U2212" i="6"/>
  <c r="M316" i="1"/>
  <c r="C316" i="1" a="1"/>
  <c r="L3295" i="6"/>
  <c r="Q3411" i="6"/>
  <c r="D3529" i="6" a="1"/>
  <c r="F2459" i="6" a="1"/>
  <c r="N2459" i="6"/>
  <c r="Q2182" i="6"/>
  <c r="M1176" i="6"/>
  <c r="I2178" i="6" a="1"/>
  <c r="U472" i="6"/>
  <c r="P2420" i="6"/>
  <c r="D2420" i="6" a="1"/>
  <c r="I2825" i="6" a="1"/>
  <c r="Q417" i="6"/>
  <c r="L3414" i="6"/>
  <c r="AD538" i="1"/>
  <c r="L538" i="1"/>
  <c r="E701" i="6" a="1"/>
  <c r="E3113" i="6" a="1"/>
  <c r="N3860" i="6"/>
  <c r="C3860" i="6" a="1"/>
  <c r="P1287" i="6"/>
  <c r="Q2098" i="6"/>
  <c r="J1862" i="6"/>
  <c r="P3070" i="6"/>
  <c r="X467" i="1"/>
  <c r="N467" i="1"/>
  <c r="F585" i="1" a="1"/>
  <c r="AC585" i="1"/>
  <c r="U61" i="6"/>
  <c r="N3191" i="6"/>
  <c r="F816" i="6" a="1"/>
  <c r="Q2561" i="6"/>
  <c r="O2561" i="6"/>
  <c r="S114" i="6"/>
  <c r="J314" i="6"/>
  <c r="P33" i="6"/>
  <c r="S1928" i="6"/>
  <c r="Q432" i="1"/>
  <c r="O432" i="1"/>
  <c r="O3269" i="6"/>
  <c r="S112" i="6"/>
  <c r="O112" i="6"/>
  <c r="K492" i="1"/>
  <c r="H555" i="1"/>
  <c r="O555" i="1"/>
  <c r="Q3349" i="6"/>
  <c r="F2321" i="6" a="1"/>
  <c r="L2321" i="6"/>
  <c r="D2912" i="6" a="1"/>
  <c r="R1873" i="6"/>
  <c r="T73" i="1"/>
  <c r="AC73" i="1"/>
  <c r="R2060" i="6"/>
  <c r="F2463" i="6" a="1"/>
  <c r="R2132" i="6"/>
  <c r="H3519" i="6" a="1"/>
  <c r="E3519" i="6" a="1"/>
  <c r="S3744" i="6"/>
  <c r="E146" i="6" a="1"/>
  <c r="D3934" i="6" a="1"/>
  <c r="E2717" i="6" a="1"/>
  <c r="Q1635" i="6"/>
  <c r="I3435" i="6" a="1"/>
  <c r="J3435" i="6"/>
  <c r="N2051" i="6"/>
  <c r="AC451" i="1"/>
  <c r="U451" i="1"/>
  <c r="H257" i="6" a="1"/>
  <c r="L1366" i="6"/>
  <c r="C231" i="6" a="1"/>
  <c r="L100" i="6"/>
  <c r="F2649" i="6" a="1"/>
  <c r="C2649" i="6" a="1"/>
  <c r="M955" i="6"/>
  <c r="J3712" i="6"/>
  <c r="U2938" i="6"/>
  <c r="U1598" i="6"/>
  <c r="D498" i="6" a="1"/>
  <c r="J498" i="6"/>
  <c r="E3967" i="6" a="1"/>
  <c r="N3448" i="6"/>
  <c r="S3029" i="6"/>
  <c r="L118" i="6"/>
  <c r="C1005" i="6" a="1"/>
  <c r="H3049" i="6" a="1"/>
  <c r="U3049" i="6"/>
  <c r="J1199" i="6"/>
  <c r="U3600" i="6"/>
  <c r="R1680" i="6"/>
  <c r="F127" i="1" a="1"/>
  <c r="N127" i="1"/>
  <c r="G1238" i="6" a="1"/>
  <c r="M590" i="6"/>
  <c r="R11" i="6"/>
  <c r="D11" i="6" a="1"/>
  <c r="T2303" i="6"/>
  <c r="M1479" i="6"/>
  <c r="G786" i="6" a="1"/>
  <c r="N65" i="6"/>
  <c r="L2416" i="6"/>
  <c r="T2416" i="6"/>
  <c r="AE574" i="1"/>
  <c r="O1457" i="6"/>
  <c r="N1457" i="6"/>
  <c r="M3094" i="6"/>
  <c r="I392" i="1"/>
  <c r="G392" i="1" a="1"/>
  <c r="D326" i="1" a="1"/>
  <c r="P1149" i="6"/>
  <c r="T1149" i="6"/>
  <c r="N1643" i="6"/>
  <c r="F1626" i="6" a="1"/>
  <c r="F379" i="6" a="1"/>
  <c r="T3526" i="6"/>
  <c r="Q3264" i="6"/>
  <c r="K521" i="1"/>
  <c r="P521" i="1"/>
  <c r="H2678" i="6" a="1"/>
  <c r="F2201" i="6" a="1"/>
  <c r="U2201" i="6"/>
  <c r="P2116" i="6"/>
  <c r="T1589" i="6"/>
  <c r="J501" i="6"/>
  <c r="P1844" i="6"/>
  <c r="C3804" i="6" a="1"/>
  <c r="M3804" i="6"/>
  <c r="P714" i="6"/>
  <c r="E2329" i="6" a="1"/>
  <c r="G3237" i="6" a="1"/>
  <c r="P1767" i="6"/>
  <c r="E161" i="6" a="1"/>
  <c r="L161" i="6"/>
  <c r="K1090" i="6"/>
  <c r="Q2250" i="6"/>
  <c r="E3805" i="6" a="1"/>
  <c r="C651" i="6" a="1"/>
  <c r="N2537" i="6"/>
  <c r="E3707" i="6" a="1"/>
  <c r="M3707" i="6"/>
  <c r="D2758" i="6" a="1"/>
  <c r="O3408" i="6"/>
  <c r="U1716" i="6"/>
  <c r="O2851" i="6"/>
  <c r="T256" i="6"/>
  <c r="K256" i="6"/>
  <c r="G2114" i="6" a="1"/>
  <c r="H2812" i="6" a="1"/>
  <c r="T2878" i="6"/>
  <c r="N1449" i="6"/>
  <c r="R3386" i="6"/>
  <c r="D3386" i="6" a="1"/>
  <c r="H909" i="6" a="1"/>
  <c r="I189" i="1"/>
  <c r="D189" i="1" a="1"/>
  <c r="L624" i="6"/>
  <c r="C241" i="1" a="1"/>
  <c r="F241" i="1" a="1"/>
  <c r="S2783" i="6"/>
  <c r="S1987" i="6"/>
  <c r="P1013" i="6"/>
  <c r="S1848" i="6"/>
  <c r="C3288" i="6" a="1"/>
  <c r="K2801" i="6"/>
  <c r="N2801" i="6"/>
  <c r="C2722" i="6" a="1"/>
  <c r="S1429" i="6"/>
  <c r="N1800" i="6"/>
  <c r="C1354" i="6" a="1"/>
  <c r="E117" i="1" a="1"/>
  <c r="T117" i="1"/>
  <c r="L56" i="6"/>
  <c r="K3704" i="6"/>
  <c r="H3704" i="6" a="1"/>
  <c r="O1187" i="6"/>
  <c r="T680" i="6"/>
  <c r="I1821" i="6" a="1"/>
  <c r="H939" i="6" a="1"/>
  <c r="Z144" i="1"/>
  <c r="AA144" i="1"/>
  <c r="K304" i="6"/>
  <c r="I1067" i="6" a="1"/>
  <c r="O1067" i="6"/>
  <c r="U1101" i="6"/>
  <c r="S2168" i="6"/>
  <c r="L2188" i="6"/>
  <c r="Q950" i="6"/>
  <c r="E506" i="1" a="1"/>
  <c r="Y506" i="1"/>
  <c r="O68" i="6"/>
  <c r="L364" i="6"/>
  <c r="R976" i="6"/>
  <c r="N976" i="6"/>
  <c r="K3764" i="6"/>
  <c r="P335" i="6"/>
  <c r="L3114" i="6"/>
  <c r="G1905" i="6" a="1"/>
  <c r="E844" i="6" a="1"/>
  <c r="L844" i="6"/>
  <c r="L967" i="6"/>
  <c r="P2336" i="6"/>
  <c r="E3489" i="6" a="1"/>
  <c r="P2807" i="6"/>
  <c r="Y518" i="1"/>
  <c r="W518" i="1"/>
  <c r="P2099" i="6"/>
  <c r="O2576" i="6"/>
  <c r="F2576" i="6" a="1"/>
  <c r="D3742" i="6" a="1"/>
  <c r="S3599" i="6"/>
  <c r="D1530" i="6" a="1"/>
  <c r="G1512" i="6" a="1"/>
  <c r="I1984" i="6" a="1"/>
  <c r="L3999" i="6"/>
  <c r="Q3999" i="6"/>
  <c r="F1770" i="6" a="1"/>
  <c r="E784" i="6" a="1"/>
  <c r="R3193" i="6"/>
  <c r="F3557" i="6" a="1"/>
  <c r="C513" i="6" a="1"/>
  <c r="G513" i="6" a="1"/>
  <c r="N1462" i="6"/>
  <c r="S2743" i="6"/>
  <c r="T3398" i="6"/>
  <c r="K3900" i="6"/>
  <c r="H3247" i="6" a="1"/>
  <c r="U3247" i="6"/>
  <c r="G3227" i="6" a="1"/>
  <c r="I3987" i="6" a="1"/>
  <c r="F1277" i="6" a="1"/>
  <c r="AC575" i="1"/>
  <c r="O575" i="1"/>
  <c r="G495" i="1" a="1"/>
  <c r="M495" i="1"/>
  <c r="K1480" i="6"/>
  <c r="E3673" i="6" a="1"/>
  <c r="E1470" i="6" a="1"/>
  <c r="J560" i="6"/>
  <c r="F81" i="6" a="1"/>
  <c r="J81" i="6"/>
  <c r="H833" i="6" a="1"/>
  <c r="I3174" i="6" a="1"/>
  <c r="U3352" i="6"/>
  <c r="C1933" i="6" a="1"/>
  <c r="Q1953" i="6"/>
  <c r="F1953" i="6" a="1"/>
  <c r="P1047" i="6"/>
  <c r="M2960" i="6"/>
  <c r="H3482" i="6" a="1"/>
  <c r="T93" i="1"/>
  <c r="AA93" i="1"/>
  <c r="U1010" i="6"/>
  <c r="C1742" i="6" a="1"/>
  <c r="T81" i="1"/>
  <c r="AC81" i="1"/>
  <c r="E2950" i="6" a="1"/>
  <c r="J2208" i="6"/>
  <c r="R2208" i="6"/>
  <c r="E273" i="1" a="1"/>
  <c r="S2782" i="6"/>
  <c r="F2782" i="6" a="1"/>
  <c r="K1665" i="6"/>
  <c r="D2278" i="6" a="1"/>
  <c r="L3876" i="6"/>
  <c r="G589" i="6" a="1"/>
  <c r="N1538" i="6"/>
  <c r="P531" i="6"/>
  <c r="I531" i="6" a="1"/>
  <c r="C1441" i="6" a="1"/>
  <c r="H3190" i="6" a="1"/>
  <c r="I2808" i="6" a="1"/>
  <c r="H2187" i="6" a="1"/>
  <c r="M3511" i="6"/>
  <c r="S3511" i="6"/>
  <c r="L3996" i="6"/>
  <c r="S1544" i="6"/>
  <c r="G2666" i="6" a="1"/>
  <c r="P3560" i="6"/>
  <c r="K2160" i="6"/>
  <c r="H2160" i="6" a="1"/>
  <c r="L138" i="6"/>
  <c r="I548" i="1"/>
  <c r="U548" i="1"/>
  <c r="O327" i="6"/>
  <c r="S2055" i="6"/>
  <c r="D2264" i="6" a="1"/>
  <c r="L151" i="6"/>
  <c r="S1595" i="6"/>
  <c r="K1619" i="6"/>
  <c r="O1619" i="6"/>
  <c r="K1174" i="6"/>
  <c r="R2710" i="6"/>
  <c r="O633" i="6"/>
  <c r="T2723" i="6"/>
  <c r="T1249" i="6"/>
  <c r="K1249" i="6"/>
  <c r="E1972" i="6" a="1"/>
  <c r="C3563" i="6" a="1"/>
  <c r="H217" i="6" a="1"/>
  <c r="AC465" i="1"/>
  <c r="V465" i="1"/>
  <c r="L2337" i="6"/>
  <c r="T2646" i="6"/>
  <c r="O278" i="6"/>
  <c r="U278" i="6"/>
  <c r="S2959" i="6"/>
  <c r="AD41" i="1"/>
  <c r="AC41" i="1"/>
  <c r="J1535" i="6"/>
  <c r="L207" i="6"/>
  <c r="F3030" i="6" a="1"/>
  <c r="D161" i="1" a="1"/>
  <c r="Y161" i="1"/>
  <c r="O1471" i="6"/>
  <c r="G1912" i="6" a="1"/>
  <c r="E44" i="6" a="1"/>
  <c r="O3107" i="6"/>
  <c r="Q3107" i="6"/>
  <c r="O2611" i="6"/>
  <c r="AB100" i="1"/>
  <c r="R100" i="1"/>
  <c r="C2893" i="6" a="1"/>
  <c r="I1486" i="6" a="1"/>
  <c r="P980" i="6"/>
  <c r="F686" i="6" a="1"/>
  <c r="K3940" i="6"/>
  <c r="R3940" i="6"/>
  <c r="T2948" i="6"/>
  <c r="T408" i="6"/>
  <c r="F1696" i="6" a="1"/>
  <c r="M2213" i="6"/>
  <c r="AA473" i="1"/>
  <c r="P473" i="1"/>
  <c r="S3978" i="6"/>
  <c r="M3997" i="6"/>
  <c r="L3997" i="6"/>
  <c r="P1995" i="6"/>
  <c r="I331" i="1"/>
  <c r="M331" i="1"/>
  <c r="J3132" i="6"/>
  <c r="H2167" i="6" a="1"/>
  <c r="H970" i="6" a="1"/>
  <c r="I411" i="6" a="1"/>
  <c r="C243" i="6" a="1"/>
  <c r="D160" i="6" a="1"/>
  <c r="G160" i="6" a="1"/>
  <c r="N3420" i="6"/>
  <c r="K556" i="6"/>
  <c r="U3263" i="6"/>
  <c r="T64" i="6"/>
  <c r="S1060" i="6"/>
  <c r="K1060" i="6"/>
  <c r="C974" i="6" a="1"/>
  <c r="T3514" i="6"/>
  <c r="E94" i="6" a="1"/>
  <c r="P294" i="6"/>
  <c r="D2403" i="6" a="1"/>
  <c r="R2403" i="6"/>
  <c r="J585" i="6"/>
  <c r="G3756" i="6" a="1"/>
  <c r="U749" i="6"/>
  <c r="G3147" i="6" a="1"/>
  <c r="M2142" i="6"/>
  <c r="J3460" i="6"/>
  <c r="Q3460" i="6"/>
  <c r="L2442" i="6"/>
  <c r="I2434" i="6" a="1"/>
  <c r="F2596" i="6" a="1"/>
  <c r="O1008" i="6"/>
  <c r="T2838" i="6"/>
  <c r="E2838" i="6" a="1"/>
  <c r="Q1758" i="6"/>
  <c r="R292" i="1"/>
  <c r="AD292" i="1"/>
  <c r="I555" i="6" a="1"/>
  <c r="M1223" i="6"/>
  <c r="H3626" i="6" a="1"/>
  <c r="U197" i="6"/>
  <c r="K1824" i="6"/>
  <c r="T1824" i="6"/>
  <c r="K2485" i="6"/>
  <c r="U1041" i="6"/>
  <c r="E849" i="6" a="1"/>
  <c r="M1138" i="6"/>
  <c r="AC219" i="1"/>
  <c r="AE219" i="1"/>
  <c r="O1701" i="6"/>
  <c r="N3159" i="6"/>
  <c r="K2828" i="6"/>
  <c r="T2828" i="6"/>
  <c r="K40" i="6"/>
  <c r="W277" i="1"/>
  <c r="S277" i="1"/>
  <c r="Q2410" i="6"/>
  <c r="J334" i="1"/>
  <c r="L334" i="1"/>
  <c r="U2215" i="6"/>
  <c r="P2340" i="6"/>
  <c r="G3409" i="6" a="1"/>
  <c r="C3416" i="6" a="1"/>
  <c r="E3991" i="6" a="1"/>
  <c r="H3991" i="6" a="1"/>
  <c r="D2189" i="6" a="1"/>
  <c r="O2440" i="6"/>
  <c r="G617" i="6" a="1"/>
  <c r="M3586" i="6"/>
  <c r="E2787" i="6" a="1"/>
  <c r="G2787" i="6" a="1"/>
  <c r="O3914" i="6"/>
  <c r="C1053" i="6" a="1"/>
  <c r="T3056" i="6"/>
  <c r="E1819" i="6" a="1"/>
  <c r="D3364" i="6" a="1"/>
  <c r="Y106" i="1"/>
  <c r="C106" i="1" a="1"/>
  <c r="N1738" i="6"/>
  <c r="J2446" i="6"/>
  <c r="I2446" i="6" a="1"/>
  <c r="D887" i="6" a="1"/>
  <c r="Q3681" i="6"/>
  <c r="D2108" i="6" a="1"/>
  <c r="P1670" i="6"/>
  <c r="U104" i="1"/>
  <c r="F104" i="1" a="1"/>
  <c r="Q235" i="6"/>
  <c r="R3370" i="6"/>
  <c r="L3370" i="6"/>
  <c r="C1639" i="6" a="1"/>
  <c r="T3577" i="6"/>
  <c r="I2919" i="6" a="1"/>
  <c r="E1582" i="6" a="1"/>
  <c r="G1333" i="6" a="1"/>
  <c r="U1333" i="6"/>
  <c r="P2992" i="6"/>
  <c r="P324" i="6"/>
  <c r="S2682" i="6"/>
  <c r="F995" i="6" a="1"/>
  <c r="E2130" i="6" a="1"/>
  <c r="J1087" i="6"/>
  <c r="H1087" i="6" a="1"/>
  <c r="I2620" i="6" a="1"/>
  <c r="L3686" i="6"/>
  <c r="N274" i="1"/>
  <c r="AE274" i="1"/>
  <c r="T3167" i="6"/>
  <c r="U1368" i="6"/>
  <c r="Q2720" i="6"/>
  <c r="D3232" i="6" a="1"/>
  <c r="R3232" i="6"/>
  <c r="K1861" i="6"/>
  <c r="U2896" i="6"/>
  <c r="AB399" i="1"/>
  <c r="I399" i="1"/>
  <c r="T3245" i="6"/>
  <c r="M176" i="6"/>
  <c r="O38" i="6"/>
  <c r="K1895" i="6"/>
  <c r="T1895" i="6"/>
  <c r="T3890" i="6"/>
  <c r="S954" i="6"/>
  <c r="O3120" i="6"/>
  <c r="F725" i="6" a="1"/>
  <c r="K923" i="6"/>
  <c r="S3257" i="6"/>
  <c r="T3257" i="6"/>
  <c r="O1981" i="6"/>
  <c r="M3117" i="6"/>
  <c r="Y169" i="1"/>
  <c r="N169" i="1"/>
  <c r="N499" i="6"/>
  <c r="P2949" i="6"/>
  <c r="E2575" i="6" a="1"/>
  <c r="Q2540" i="6"/>
  <c r="S2540" i="6"/>
  <c r="Z172" i="1"/>
  <c r="I3172" i="6" a="1"/>
  <c r="T3172" i="6"/>
  <c r="F364" i="1" a="1"/>
  <c r="R654" i="6"/>
  <c r="N654" i="6"/>
  <c r="G3907" i="6" a="1"/>
  <c r="C3465" i="6" a="1"/>
  <c r="S451" i="6"/>
  <c r="F1028" i="6" a="1"/>
  <c r="R3071" i="6"/>
  <c r="O3071" i="6"/>
  <c r="U487" i="1"/>
  <c r="C988" i="6" a="1"/>
  <c r="I988" i="6" a="1"/>
  <c r="K904" i="6"/>
  <c r="F564" i="6" a="1"/>
  <c r="I3595" i="6" a="1"/>
  <c r="R631" i="6"/>
  <c r="AC235" i="1"/>
  <c r="G235" i="1" a="1"/>
  <c r="M1254" i="6"/>
  <c r="E3418" i="6" a="1"/>
  <c r="G526" i="1" a="1"/>
  <c r="M526" i="1"/>
  <c r="AA129" i="1"/>
  <c r="AB129" i="1"/>
  <c r="H951" i="6" a="1"/>
  <c r="K10" i="1"/>
  <c r="C10" i="1" a="1"/>
  <c r="T2770" i="6"/>
  <c r="H1497" i="6" a="1"/>
  <c r="O520" i="6"/>
  <c r="F520" i="6" a="1"/>
  <c r="U1661" i="6"/>
  <c r="T650" i="6"/>
  <c r="R2028" i="6"/>
  <c r="G1081" i="6" a="1"/>
  <c r="G456" i="6" a="1"/>
  <c r="U456" i="6"/>
  <c r="P548" i="6"/>
  <c r="G2396" i="6" a="1"/>
  <c r="R876" i="6"/>
  <c r="D2729" i="6" a="1"/>
  <c r="R3430" i="6"/>
  <c r="C3430" i="6" a="1"/>
  <c r="H702" i="6" a="1"/>
  <c r="O767" i="6"/>
  <c r="Q18" i="1"/>
  <c r="C18" i="1" a="1"/>
  <c r="J672" i="6"/>
  <c r="L155" i="1"/>
  <c r="R155" i="1"/>
  <c r="H3802" i="6" a="1"/>
  <c r="U656" i="6"/>
  <c r="I2362" i="6" a="1"/>
  <c r="L2281" i="6"/>
  <c r="E2790" i="6" a="1"/>
  <c r="Q2790" i="6"/>
  <c r="L1997" i="6"/>
  <c r="O3839" i="6"/>
  <c r="M3813" i="6"/>
  <c r="F1768" i="6" a="1"/>
  <c r="F3694" i="6" a="1"/>
  <c r="L3694" i="6"/>
  <c r="M2963" i="6"/>
  <c r="M1084" i="6"/>
  <c r="I3406" i="6" a="1"/>
  <c r="M2025" i="6"/>
  <c r="H1492" i="6" a="1"/>
  <c r="S1492" i="6"/>
  <c r="I3925" i="6" a="1"/>
  <c r="F900" i="6" a="1"/>
  <c r="Q2220" i="6"/>
  <c r="Q1273" i="6"/>
  <c r="R3725" i="6"/>
  <c r="K3361" i="6"/>
  <c r="E3361" i="6" a="1"/>
  <c r="AB37" i="1"/>
  <c r="G2600" i="6" a="1"/>
  <c r="N2600" i="6"/>
  <c r="E3399" i="6" a="1"/>
  <c r="T1914" i="6"/>
  <c r="R3931" i="6"/>
  <c r="L1033" i="6"/>
  <c r="G1268" i="6" a="1"/>
  <c r="N1268" i="6"/>
  <c r="T1805" i="6"/>
  <c r="AB437" i="1"/>
  <c r="R437" i="1"/>
  <c r="O726" i="6"/>
  <c r="G3932" i="6" a="1"/>
  <c r="P2517" i="6"/>
  <c r="U231" i="1"/>
  <c r="Q231" i="1"/>
  <c r="Q1242" i="6"/>
  <c r="U246" i="1"/>
  <c r="AD246" i="1"/>
  <c r="J1236" i="6"/>
  <c r="Z525" i="1"/>
  <c r="R525" i="1"/>
  <c r="G3888" i="6" a="1"/>
  <c r="O158" i="6"/>
  <c r="L1321" i="6"/>
  <c r="T1321" i="6"/>
  <c r="R744" i="6"/>
  <c r="Q3810" i="6"/>
  <c r="D2794" i="6" a="1"/>
  <c r="R1037" i="6"/>
  <c r="R294" i="1"/>
  <c r="G294" i="1" a="1"/>
  <c r="S1314" i="6"/>
  <c r="J978" i="6"/>
  <c r="M1120" i="6"/>
  <c r="Q1120" i="6"/>
  <c r="U2469" i="6"/>
  <c r="T2498" i="6"/>
  <c r="U3206" i="6"/>
  <c r="N323" i="1"/>
  <c r="Y323" i="1"/>
  <c r="Q1900" i="6"/>
  <c r="F2632" i="6" a="1"/>
  <c r="F3966" i="6" a="1"/>
  <c r="I3966" i="6" a="1"/>
  <c r="G1044" i="6" a="1"/>
  <c r="T1162" i="6"/>
  <c r="K457" i="6"/>
  <c r="F2985" i="6" a="1"/>
  <c r="L797" i="6"/>
  <c r="J797" i="6"/>
  <c r="C1025" i="6" a="1"/>
  <c r="E2802" i="6" a="1"/>
  <c r="T3856" i="6"/>
  <c r="R2494" i="6"/>
  <c r="P1054" i="6"/>
  <c r="F2674" i="6" a="1"/>
  <c r="P2674" i="6"/>
  <c r="S28" i="1"/>
  <c r="E2648" i="6" a="1"/>
  <c r="J2648" i="6"/>
  <c r="T2064" i="6"/>
  <c r="S3518" i="6"/>
  <c r="K3060" i="6"/>
  <c r="K3350" i="6"/>
  <c r="Q3133" i="6"/>
  <c r="I3133" i="6" a="1"/>
  <c r="P1816" i="6"/>
  <c r="Q1744" i="6"/>
  <c r="O3695" i="6"/>
  <c r="F482" i="1" a="1"/>
  <c r="Y482" i="1"/>
  <c r="P2669" i="6"/>
  <c r="I1426" i="6" a="1"/>
  <c r="C120" i="1" a="1"/>
  <c r="AA120" i="1"/>
  <c r="F3188" i="6" a="1"/>
  <c r="P2923" i="6"/>
  <c r="F2923" i="6" a="1"/>
  <c r="N3394" i="6"/>
  <c r="L3371" i="6"/>
  <c r="C1870" i="6" a="1"/>
  <c r="R946" i="6"/>
  <c r="E3224" i="6" a="1"/>
  <c r="H2713" i="6" a="1"/>
  <c r="D2713" i="6" a="1"/>
  <c r="L1349" i="6"/>
  <c r="H446" i="1"/>
  <c r="D446" i="1" a="1"/>
  <c r="C613" i="6" a="1"/>
  <c r="M1117" i="6"/>
  <c r="P125" i="1"/>
  <c r="AA125" i="1"/>
  <c r="D3867" i="6" a="1"/>
  <c r="K400" i="6"/>
  <c r="O3904" i="6"/>
  <c r="L3253" i="6"/>
  <c r="D3253" i="6" a="1"/>
  <c r="T3976" i="6"/>
  <c r="M2126" i="6"/>
  <c r="H135" i="1"/>
  <c r="S135" i="1"/>
  <c r="O523" i="6"/>
  <c r="C705" i="6" a="1"/>
  <c r="R2771" i="6"/>
  <c r="P1868" i="6"/>
  <c r="L1868" i="6"/>
  <c r="E2268" i="6" a="1"/>
  <c r="I655" i="6" a="1"/>
  <c r="L307" i="6"/>
  <c r="C3236" i="6" a="1"/>
  <c r="C806" i="6" a="1"/>
  <c r="J3343" i="6"/>
  <c r="M3343" i="6"/>
  <c r="H3233" i="6" a="1"/>
  <c r="N420" i="1"/>
  <c r="K420" i="1"/>
  <c r="I2610" i="6" a="1"/>
  <c r="J2643" i="6"/>
  <c r="F3177" i="6" a="1"/>
  <c r="I2746" i="6" a="1"/>
  <c r="M2658" i="6"/>
  <c r="O2658" i="6"/>
  <c r="M2351" i="6"/>
  <c r="O1422" i="6"/>
  <c r="U1289" i="6"/>
  <c r="H1856" i="6" a="1"/>
  <c r="H610" i="6" a="1"/>
  <c r="E610" i="6" a="1"/>
  <c r="E2225" i="6" a="1"/>
  <c r="H152" i="6" a="1"/>
  <c r="G289" i="1" a="1"/>
  <c r="AA289" i="1"/>
  <c r="R3833" i="6"/>
  <c r="C63" i="1" a="1"/>
  <c r="K63" i="1"/>
  <c r="H2748" i="6" a="1"/>
  <c r="Q96" i="1"/>
  <c r="AC96" i="1"/>
  <c r="Y531" i="1"/>
  <c r="AC531" i="1"/>
  <c r="M3163" i="6"/>
  <c r="L3955" i="6"/>
  <c r="P3062" i="6"/>
  <c r="R1445" i="6"/>
  <c r="C2144" i="6" a="1"/>
  <c r="K2695" i="6"/>
  <c r="U2695" i="6"/>
  <c r="C1939" i="6" a="1"/>
  <c r="J2793" i="6"/>
  <c r="T1218" i="6"/>
  <c r="P383" i="1"/>
  <c r="C383" i="1" a="1"/>
  <c r="I3504" i="6" a="1"/>
  <c r="C2954" i="6" a="1"/>
  <c r="L3751" i="6"/>
  <c r="O3751" i="6"/>
  <c r="H1465" i="6" a="1"/>
  <c r="Q522" i="6"/>
  <c r="N1962" i="6"/>
  <c r="P524" i="6"/>
  <c r="AB532" i="1"/>
  <c r="K532" i="1"/>
  <c r="I39" i="6" a="1"/>
  <c r="M947" i="6"/>
  <c r="J947" i="6"/>
  <c r="D2017" i="6" a="1"/>
  <c r="AC456" i="1"/>
  <c r="AD456" i="1"/>
  <c r="N106" i="6"/>
  <c r="C2094" i="6" a="1"/>
  <c r="AA49" i="1"/>
  <c r="T49" i="1"/>
  <c r="H2260" i="6" a="1"/>
  <c r="D1649" i="6" a="1"/>
  <c r="Q3053" i="6"/>
  <c r="J1884" i="6"/>
  <c r="H3873" i="6" a="1"/>
  <c r="T3873" i="6"/>
  <c r="N109" i="6"/>
  <c r="D2020" i="6" a="1"/>
  <c r="C223" i="1" a="1"/>
  <c r="S223" i="1"/>
  <c r="K700" i="6"/>
  <c r="O2021" i="6"/>
  <c r="R3689" i="6"/>
  <c r="D3327" i="6" a="1"/>
  <c r="G2338" i="6" a="1"/>
  <c r="U2338" i="6"/>
  <c r="O240" i="6"/>
  <c r="M598" i="1"/>
  <c r="AA598" i="1"/>
  <c r="K454" i="6"/>
  <c r="S2756" i="6"/>
  <c r="C120" i="6" a="1"/>
  <c r="S9" i="6"/>
  <c r="K984" i="6"/>
  <c r="P984" i="6"/>
  <c r="Q189" i="6"/>
  <c r="R1575" i="6"/>
  <c r="P2957" i="6"/>
  <c r="N448" i="1"/>
  <c r="H448" i="1"/>
  <c r="N1300" i="6"/>
  <c r="F3168" i="6" a="1"/>
  <c r="M856" i="6"/>
  <c r="T3387" i="6"/>
  <c r="M3387" i="6"/>
  <c r="C3332" i="6" a="1"/>
  <c r="E162" i="6" a="1"/>
  <c r="T3620" i="6"/>
  <c r="I637" i="6" a="1"/>
  <c r="N2355" i="6"/>
  <c r="U2355" i="6"/>
  <c r="Q174" i="6"/>
  <c r="J1638" i="6"/>
  <c r="L3129" i="6"/>
  <c r="L1815" i="6"/>
  <c r="J401" i="6"/>
  <c r="M401" i="6"/>
  <c r="L148" i="6"/>
  <c r="F3470" i="6" a="1"/>
  <c r="N3864" i="6"/>
  <c r="N563" i="6"/>
  <c r="P2856" i="6"/>
  <c r="G2741" i="6" a="1"/>
  <c r="E2741" i="6" a="1"/>
  <c r="U1845" i="6"/>
  <c r="C173" i="1" a="1"/>
  <c r="AA173" i="1"/>
  <c r="N1418" i="6"/>
  <c r="M2700" i="6"/>
  <c r="R1245" i="6"/>
  <c r="F2119" i="6" a="1"/>
  <c r="S1491" i="6"/>
  <c r="K1491" i="6"/>
  <c r="F3603" i="6" a="1"/>
  <c r="F454" i="1" a="1"/>
  <c r="J454" i="1"/>
  <c r="F1428" i="6" a="1"/>
  <c r="Y141" i="1"/>
  <c r="X141" i="1"/>
  <c r="S514" i="6"/>
  <c r="Z367" i="1"/>
  <c r="L367" i="1"/>
  <c r="S2539" i="6"/>
  <c r="P2316" i="6"/>
  <c r="D838" i="6" a="1"/>
  <c r="S3140" i="6"/>
  <c r="O1996" i="6"/>
  <c r="P1996" i="6"/>
  <c r="K1052" i="6"/>
  <c r="L1495" i="6"/>
  <c r="K70" i="6"/>
  <c r="H211" i="1"/>
  <c r="I211" i="1"/>
  <c r="K3105" i="6"/>
  <c r="Q2092" i="6"/>
  <c r="F3169" i="6" a="1"/>
  <c r="F674" i="6" a="1"/>
  <c r="S674" i="6"/>
  <c r="C67" i="6" a="1"/>
  <c r="U1785" i="6"/>
  <c r="R1392" i="6"/>
  <c r="D959" i="6" a="1"/>
  <c r="K3723" i="6"/>
  <c r="D3723" i="6" a="1"/>
  <c r="T1927" i="6"/>
  <c r="J1553" i="6"/>
  <c r="F3318" i="6" a="1"/>
  <c r="D370" i="1" a="1"/>
  <c r="C370" i="1" a="1"/>
  <c r="P128" i="6"/>
  <c r="I337" i="6" a="1"/>
  <c r="H2035" i="6" a="1"/>
  <c r="J2035" i="6"/>
  <c r="Y300" i="1"/>
  <c r="M764" i="6"/>
  <c r="T764" i="6"/>
  <c r="J274" i="6"/>
  <c r="C565" i="6" a="1"/>
  <c r="F443" i="1" a="1"/>
  <c r="S443" i="1"/>
  <c r="H864" i="6" a="1"/>
  <c r="H3289" i="6" a="1"/>
  <c r="G3667" i="6" a="1"/>
  <c r="I1646" i="6" a="1"/>
  <c r="E3979" i="6" a="1"/>
  <c r="O3979" i="6"/>
  <c r="D681" i="6" a="1"/>
  <c r="Q475" i="1"/>
  <c r="F475" i="1" a="1"/>
  <c r="L1305" i="6"/>
  <c r="H3591" i="6" a="1"/>
  <c r="H1740" i="6" a="1"/>
  <c r="Q2590" i="6"/>
  <c r="C2176" i="6" a="1"/>
  <c r="E2176" i="6" a="1"/>
  <c r="Q830" i="6"/>
  <c r="G3663" i="6" a="1"/>
  <c r="Q3390" i="6"/>
  <c r="Q1088" i="6"/>
  <c r="J2889" i="6"/>
  <c r="N2889" i="6"/>
  <c r="U2439" i="6"/>
  <c r="F256" i="1" a="1"/>
  <c r="K256" i="1"/>
  <c r="I1122" i="6" a="1"/>
  <c r="Q2285" i="6"/>
  <c r="E1111" i="6" a="1"/>
  <c r="J1517" i="6"/>
  <c r="X280" i="1"/>
  <c r="S280" i="1"/>
  <c r="J14" i="6"/>
  <c r="R1310" i="6"/>
  <c r="R3571" i="6"/>
  <c r="F3571" i="6" a="1"/>
  <c r="G254" i="6" a="1"/>
  <c r="F325" i="6" a="1"/>
  <c r="J2059" i="6"/>
  <c r="Q2791" i="6"/>
  <c r="P1350" i="6"/>
  <c r="S1350" i="6"/>
  <c r="AA511" i="1"/>
  <c r="K121" i="1"/>
  <c r="N121" i="1"/>
  <c r="R1706" i="6"/>
  <c r="O258" i="6"/>
  <c r="G258" i="6" a="1"/>
  <c r="Q3014" i="6"/>
  <c r="D597" i="6" a="1"/>
  <c r="X115" i="1"/>
  <c r="Q115" i="1"/>
  <c r="AC146" i="1"/>
  <c r="W146" i="1"/>
  <c r="K3924" i="6"/>
  <c r="F2019" i="6" a="1"/>
  <c r="G249" i="6" a="1"/>
  <c r="H273" i="6" a="1"/>
  <c r="M730" i="6"/>
  <c r="L730" i="6"/>
  <c r="S2089" i="6"/>
  <c r="H3215" i="6" a="1"/>
  <c r="D1842" i="6" a="1"/>
  <c r="E3758" i="6" a="1"/>
  <c r="R2057" i="6"/>
  <c r="U3669" i="6"/>
  <c r="C3669" i="6" a="1"/>
  <c r="K3657" i="6"/>
  <c r="C1049" i="6" a="1"/>
  <c r="P3528" i="6"/>
  <c r="F2565" i="6" a="1"/>
  <c r="C3616" i="6" a="1"/>
  <c r="Q3616" i="6"/>
  <c r="T3334" i="6"/>
  <c r="AC302" i="1"/>
  <c r="N302" i="1"/>
  <c r="S3769" i="6"/>
  <c r="K2785" i="6"/>
  <c r="I139" i="1"/>
  <c r="E139" i="1" a="1"/>
  <c r="T1690" i="6"/>
  <c r="G1211" i="6" a="1"/>
  <c r="R2932" i="6"/>
  <c r="U75" i="6"/>
  <c r="N75" i="6"/>
  <c r="AE217" i="1"/>
  <c r="E1297" i="6" a="1"/>
  <c r="P1297" i="6"/>
  <c r="AE233" i="1"/>
  <c r="R397" i="1"/>
  <c r="X397" i="1"/>
  <c r="O3638" i="6"/>
  <c r="T2294" i="6"/>
  <c r="S2294" i="6"/>
  <c r="E1573" i="6" a="1"/>
  <c r="P1734" i="6"/>
  <c r="R172" i="6"/>
  <c r="L34" i="6"/>
  <c r="L206" i="6"/>
  <c r="U246" i="6"/>
  <c r="O246" i="6"/>
  <c r="N321" i="1"/>
  <c r="S3400" i="6"/>
  <c r="P3400" i="6"/>
  <c r="L2018" i="6"/>
  <c r="G2286" i="6" a="1"/>
  <c r="J2933" i="6"/>
  <c r="L682" i="6"/>
  <c r="M804" i="6"/>
  <c r="U804" i="6"/>
  <c r="P2427" i="6"/>
  <c r="Y554" i="1"/>
  <c r="F554" i="1" a="1"/>
  <c r="S3211" i="6"/>
  <c r="Q1083" i="6"/>
  <c r="L17" i="1"/>
  <c r="Y17" i="1"/>
  <c r="F1811" i="6" a="1"/>
  <c r="G854" i="6" a="1"/>
  <c r="N2199" i="6"/>
  <c r="N444" i="1"/>
  <c r="S444" i="1"/>
  <c r="E2733" i="6" a="1"/>
  <c r="H2617" i="6" a="1"/>
  <c r="R2617" i="6"/>
  <c r="R111" i="6"/>
  <c r="K2429" i="6"/>
  <c r="L2558" i="6"/>
  <c r="R2503" i="6"/>
  <c r="K2339" i="6"/>
  <c r="G3354" i="6" a="1"/>
  <c r="L3354" i="6"/>
  <c r="O2818" i="6"/>
  <c r="M1221" i="6"/>
  <c r="J305" i="6"/>
  <c r="M3103" i="6"/>
  <c r="E2300" i="6" a="1"/>
  <c r="M2300" i="6"/>
  <c r="G46" i="6" a="1"/>
  <c r="S528" i="6"/>
  <c r="R2423" i="6"/>
  <c r="T2780" i="6"/>
  <c r="O2103" i="6"/>
  <c r="R2103" i="6"/>
  <c r="Q1252" i="6"/>
  <c r="O977" i="6"/>
  <c r="K113" i="6"/>
  <c r="N892" i="6"/>
  <c r="U3424" i="6"/>
  <c r="J599" i="6"/>
  <c r="M599" i="6"/>
  <c r="H2724" i="6" a="1"/>
  <c r="F1307" i="6" a="1"/>
  <c r="L1485" i="6"/>
  <c r="C3921" i="6" a="1"/>
  <c r="R284" i="6"/>
  <c r="G284" i="6" a="1"/>
  <c r="I1226" i="6" a="1"/>
  <c r="I3911" i="6" a="1"/>
  <c r="Q2005" i="6"/>
  <c r="K1801" i="6"/>
  <c r="G342" i="6" a="1"/>
  <c r="F342" i="6" a="1"/>
  <c r="P3069" i="6"/>
  <c r="U3161" i="6"/>
  <c r="H2507" i="6" a="1"/>
  <c r="Q1989" i="6"/>
  <c r="K3865" i="6"/>
  <c r="I912" i="6" a="1"/>
  <c r="U912" i="6"/>
  <c r="J3074" i="6"/>
  <c r="C270" i="1" a="1"/>
  <c r="G270" i="1" a="1"/>
  <c r="R1499" i="6"/>
  <c r="H1224" i="6" a="1"/>
  <c r="AB485" i="1"/>
  <c r="G485" i="1" a="1"/>
  <c r="O2282" i="6"/>
  <c r="Q2162" i="6"/>
  <c r="K3321" i="6"/>
  <c r="Q2814" i="6"/>
  <c r="G2814" i="6" a="1"/>
  <c r="O1864" i="6"/>
  <c r="D2754" i="6" a="1"/>
  <c r="C2245" i="6" a="1"/>
  <c r="L2418" i="6"/>
  <c r="C3469" i="6" a="1"/>
  <c r="P3469" i="6"/>
  <c r="C2559" i="6" a="1"/>
  <c r="O2262" i="6"/>
  <c r="K2481" i="6"/>
  <c r="S54" i="6"/>
  <c r="D2688" i="6" a="1"/>
  <c r="O3128" i="6"/>
  <c r="T3128" i="6"/>
  <c r="U2484" i="6"/>
  <c r="G3359" i="6" a="1"/>
  <c r="D3551" i="6" a="1"/>
  <c r="I2058" i="6" a="1"/>
  <c r="S2261" i="6"/>
  <c r="D2261" i="6" a="1"/>
  <c r="E2567" i="6" a="1"/>
  <c r="K2184" i="6"/>
  <c r="T1077" i="6"/>
  <c r="P3248" i="6"/>
  <c r="K3314" i="6"/>
  <c r="Q3314" i="6"/>
  <c r="S3836" i="6"/>
  <c r="I1058" i="6" a="1"/>
  <c r="AB35" i="1"/>
  <c r="G35" i="1" a="1"/>
  <c r="F2609" i="6" a="1"/>
  <c r="M3645" i="6"/>
  <c r="O582" i="6"/>
  <c r="O459" i="6"/>
  <c r="P2022" i="6"/>
  <c r="S2022" i="6"/>
  <c r="R3340" i="6"/>
  <c r="T1459" i="6"/>
  <c r="O1240" i="6"/>
  <c r="O1904" i="6"/>
  <c r="C357" i="6" a="1"/>
  <c r="F357" i="6" a="1"/>
  <c r="Y373" i="1"/>
  <c r="C1947" i="6" a="1"/>
  <c r="E1947" i="6" a="1"/>
  <c r="N78" i="1"/>
  <c r="C182" i="6" a="1"/>
  <c r="S182" i="6"/>
  <c r="C62" i="1" a="1"/>
  <c r="H45" i="6" a="1"/>
  <c r="P45" i="6"/>
  <c r="AB24" i="1"/>
  <c r="G3428" i="6" a="1"/>
  <c r="N3428" i="6"/>
  <c r="M845" i="6"/>
  <c r="U602" i="6"/>
  <c r="C3064" i="6" a="1"/>
  <c r="I822" i="6" a="1"/>
  <c r="P1281" i="6"/>
  <c r="E1281" i="6" a="1"/>
  <c r="H2607" i="6" a="1"/>
  <c r="C88" i="6" a="1"/>
  <c r="F3115" i="6" a="1"/>
  <c r="T1257" i="6"/>
  <c r="G1714" i="6" a="1"/>
  <c r="D840" i="6" a="1"/>
  <c r="R840" i="6"/>
  <c r="K1909" i="6"/>
  <c r="K735" i="6"/>
  <c r="P1563" i="6"/>
  <c r="P367" i="6"/>
  <c r="W182" i="1"/>
  <c r="F182" i="1" a="1"/>
  <c r="J1372" i="6"/>
  <c r="S418" i="1"/>
  <c r="AA418" i="1"/>
  <c r="E1131" i="6" a="1"/>
  <c r="E756" i="6" a="1"/>
  <c r="M756" i="6"/>
  <c r="P2482" i="6"/>
  <c r="T1209" i="6"/>
  <c r="I3877" i="6" a="1"/>
  <c r="I3818" i="6" a="1"/>
  <c r="C2252" i="6" a="1"/>
  <c r="J2252" i="6"/>
  <c r="AA386" i="1"/>
  <c r="S3308" i="6"/>
  <c r="H3308" i="6" a="1"/>
  <c r="I544" i="6" a="1"/>
  <c r="S3973" i="6"/>
  <c r="H1141" i="6" a="1"/>
  <c r="J2581" i="6"/>
  <c r="I228" i="6" a="1"/>
  <c r="K3013" i="6"/>
  <c r="E3013" i="6" a="1"/>
  <c r="C3297" i="6" a="1"/>
  <c r="S2541" i="6"/>
  <c r="J3874" i="6"/>
  <c r="T4000" i="6"/>
  <c r="T2065" i="6"/>
  <c r="C2065" i="6" a="1"/>
  <c r="U599" i="1"/>
  <c r="Q612" i="6"/>
  <c r="O612" i="6"/>
  <c r="D768" i="6" a="1"/>
  <c r="D2438" i="6" a="1"/>
  <c r="P2850" i="6"/>
  <c r="G1490" i="6" a="1"/>
  <c r="P142" i="1"/>
  <c r="F142" i="1" a="1"/>
  <c r="U2288" i="6"/>
  <c r="I620" i="6" a="1"/>
  <c r="U620" i="6"/>
  <c r="G1531" i="6" a="1"/>
  <c r="D270" i="6" a="1"/>
  <c r="H3073" i="6" a="1"/>
  <c r="F592" i="6" a="1"/>
  <c r="J1481" i="6"/>
  <c r="N3282" i="6"/>
  <c r="J3282" i="6"/>
  <c r="Q1290" i="6"/>
  <c r="E3221" i="6" a="1"/>
  <c r="I626" i="6" a="1"/>
  <c r="V23" i="1"/>
  <c r="O23" i="1"/>
  <c r="P1251" i="6"/>
  <c r="T1160" i="6"/>
  <c r="H1322" i="6" a="1"/>
  <c r="K1322" i="6"/>
  <c r="W308" i="1"/>
  <c r="H264" i="1"/>
  <c r="AE264" i="1"/>
  <c r="V257" i="1"/>
  <c r="Q257" i="1"/>
  <c r="P1899" i="6"/>
  <c r="K3124" i="6"/>
  <c r="S266" i="6"/>
  <c r="P266" i="6"/>
  <c r="U706" i="6"/>
  <c r="H966" i="6" a="1"/>
  <c r="S1094" i="6"/>
  <c r="J207" i="1"/>
  <c r="W207" i="1"/>
  <c r="K3859" i="6"/>
  <c r="G2544" i="6" a="1"/>
  <c r="E3691" i="6" a="1"/>
  <c r="O3691" i="6"/>
  <c r="U1417" i="6"/>
  <c r="J922" i="6"/>
  <c r="O2964" i="6"/>
  <c r="M2680" i="6"/>
  <c r="M3659" i="6"/>
  <c r="Q338" i="6"/>
  <c r="E338" i="6" a="1"/>
  <c r="S1625" i="6"/>
  <c r="G3891" i="6" a="1"/>
  <c r="H3144" i="6" a="1"/>
  <c r="S2330" i="6"/>
  <c r="L1009" i="6"/>
  <c r="U1009" i="6"/>
  <c r="R2277" i="6"/>
  <c r="M683" i="6"/>
  <c r="F1477" i="6" a="1"/>
  <c r="O216" i="1"/>
  <c r="U216" i="1"/>
  <c r="J552" i="1"/>
  <c r="L552" i="1"/>
  <c r="H3824" i="6" a="1"/>
  <c r="J3972" i="6"/>
  <c r="J3256" i="6"/>
  <c r="S457" i="1"/>
  <c r="W457" i="1"/>
  <c r="H835" i="6" a="1"/>
  <c r="L1078" i="6"/>
  <c r="E1078" i="6" a="1"/>
  <c r="Q3922" i="6"/>
  <c r="C3347" i="6" a="1"/>
  <c r="Y404" i="1"/>
  <c r="J404" i="1"/>
  <c r="T3649" i="6"/>
  <c r="R1552" i="6"/>
  <c r="E1414" i="6" a="1"/>
  <c r="O1522" i="6"/>
  <c r="T857" i="6"/>
  <c r="G857" i="6" a="1"/>
  <c r="I2042" i="6" a="1"/>
  <c r="L2110" i="6"/>
  <c r="J452" i="6"/>
  <c r="K1168" i="6"/>
  <c r="P2391" i="6"/>
  <c r="R2391" i="6"/>
  <c r="AC325" i="1"/>
  <c r="O1235" i="6"/>
  <c r="H1235" i="6" a="1"/>
  <c r="K538" i="6"/>
  <c r="O1764" i="6"/>
  <c r="D1888" i="6" a="1"/>
  <c r="R3097" i="6"/>
  <c r="F1347" i="6" a="1"/>
  <c r="G1347" i="6" a="1"/>
  <c r="L2253" i="6"/>
  <c r="J3407" i="6"/>
  <c r="Q877" i="6"/>
  <c r="U3265" i="6"/>
  <c r="S642" i="6"/>
  <c r="J3901" i="6"/>
  <c r="P3901" i="6"/>
  <c r="T2488" i="6"/>
  <c r="I2979" i="6" a="1"/>
  <c r="H430" i="6" a="1"/>
  <c r="M2776" i="6"/>
  <c r="U62" i="6"/>
  <c r="K62" i="6"/>
  <c r="L3374" i="6"/>
  <c r="C429" i="1" a="1"/>
  <c r="I429" i="1"/>
  <c r="H3035" i="6" a="1"/>
  <c r="R221" i="6"/>
  <c r="P1496" i="6"/>
  <c r="P1733" i="6"/>
  <c r="S495" i="6"/>
  <c r="M495" i="6"/>
  <c r="S3812" i="6"/>
  <c r="F253" i="6" a="1"/>
  <c r="U3433" i="6"/>
  <c r="H1878" i="6" a="1"/>
  <c r="R99" i="1"/>
  <c r="N99" i="1"/>
  <c r="E982" i="6" a="1"/>
  <c r="F92" i="1" a="1"/>
  <c r="N92" i="1"/>
  <c r="D1658" i="6" a="1"/>
  <c r="J783" i="6"/>
  <c r="R29" i="6"/>
  <c r="H29" i="6" a="1"/>
  <c r="P2227" i="6"/>
  <c r="N1628" i="6"/>
  <c r="N2010" i="6"/>
  <c r="Y242" i="1"/>
  <c r="O242" i="1"/>
  <c r="D3039" i="6" a="1"/>
  <c r="J3984" i="6"/>
  <c r="U143" i="6"/>
  <c r="D143" i="6" a="1"/>
  <c r="Q272" i="1"/>
  <c r="C127" i="6" a="1"/>
  <c r="I127" i="6" a="1"/>
  <c r="F3630" i="6" a="1"/>
  <c r="G3774" i="6" a="1"/>
  <c r="AD571" i="1"/>
  <c r="AB571" i="1"/>
  <c r="N515" i="1"/>
  <c r="AC515" i="1"/>
  <c r="P2075" i="6"/>
  <c r="C1356" i="6" a="1"/>
  <c r="M144" i="6"/>
  <c r="P346" i="1"/>
  <c r="S346" i="1"/>
  <c r="O3380" i="6"/>
  <c r="C2982" i="6" a="1"/>
  <c r="D2289" i="6" a="1"/>
  <c r="O2289" i="6"/>
  <c r="C1165" i="6" a="1"/>
  <c r="O1558" i="6"/>
  <c r="C757" i="6" a="1"/>
  <c r="L1699" i="6"/>
  <c r="R3165" i="6"/>
  <c r="O317" i="6"/>
  <c r="H317" i="6" a="1"/>
  <c r="AC484" i="1"/>
  <c r="G488" i="1" a="1"/>
  <c r="AD488" i="1"/>
  <c r="R2922" i="6"/>
  <c r="R623" i="6"/>
  <c r="E623" i="6" a="1"/>
  <c r="T2186" i="6"/>
  <c r="AC11" i="1"/>
  <c r="Z11" i="1"/>
  <c r="Q1154" i="6"/>
  <c r="G2332" i="6" a="1"/>
  <c r="P1607" i="6"/>
  <c r="R395" i="6"/>
  <c r="R662" i="6"/>
  <c r="M662" i="6"/>
  <c r="E2012" i="6" a="1"/>
  <c r="L3920" i="6"/>
  <c r="G3928" i="6" a="1"/>
  <c r="H611" i="6" a="1"/>
  <c r="M3792" i="6"/>
  <c r="N3792" i="6"/>
  <c r="G2203" i="6" a="1"/>
  <c r="K2533" i="6"/>
  <c r="G1407" i="6" a="1"/>
  <c r="T3840" i="6"/>
  <c r="P2736" i="6"/>
  <c r="T2106" i="6"/>
  <c r="C2106" i="6" a="1"/>
  <c r="M3611" i="6"/>
  <c r="F1474" i="6" a="1"/>
  <c r="I103" i="6" a="1"/>
  <c r="X434" i="1"/>
  <c r="J434" i="1"/>
  <c r="I1230" i="6" a="1"/>
  <c r="H159" i="1"/>
  <c r="N159" i="1"/>
  <c r="U563" i="1"/>
  <c r="I563" i="1"/>
  <c r="I1876" i="6" a="1"/>
  <c r="D2752" i="6" a="1"/>
  <c r="R91" i="6"/>
  <c r="S3226" i="6"/>
  <c r="D3226" i="6" a="1"/>
  <c r="R530" i="6"/>
  <c r="J362" i="6"/>
  <c r="U1885" i="6"/>
  <c r="U2174" i="6"/>
  <c r="T661" i="6"/>
  <c r="N661" i="6"/>
  <c r="U17" i="6"/>
  <c r="D385" i="1" a="1"/>
  <c r="X385" i="1"/>
  <c r="M195" i="1"/>
  <c r="H2067" i="6" a="1"/>
  <c r="J2067" i="6"/>
  <c r="T1382" i="6"/>
  <c r="L3313" i="6"/>
  <c r="G1825" i="6" a="1"/>
  <c r="F412" i="6" a="1"/>
  <c r="S1388" i="6"/>
  <c r="F2374" i="6" a="1"/>
  <c r="O2374" i="6"/>
  <c r="U3624" i="6"/>
  <c r="I2706" i="6" a="1"/>
  <c r="J3771" i="6"/>
  <c r="U1580" i="6"/>
  <c r="K3183" i="6"/>
  <c r="H3183" i="6" a="1"/>
  <c r="U1741" i="6"/>
  <c r="K2032" i="6"/>
  <c r="F1712" i="6" a="1"/>
  <c r="E1792" i="6" a="1"/>
  <c r="F476" i="6" a="1"/>
  <c r="O476" i="6"/>
  <c r="J469" i="6"/>
  <c r="L1854" i="6"/>
  <c r="L3761" i="6"/>
  <c r="C2732" i="6" a="1"/>
  <c r="N59" i="6"/>
  <c r="D2247" i="6" a="1"/>
  <c r="U2247" i="6"/>
  <c r="M31" i="1"/>
  <c r="D3277" i="6" a="1"/>
  <c r="Q3277" i="6"/>
  <c r="I3549" i="6" a="1"/>
  <c r="U3045" i="6"/>
  <c r="C1860" i="6" a="1"/>
  <c r="R3166" i="6"/>
  <c r="G944" i="6" a="1"/>
  <c r="O944" i="6"/>
  <c r="G1484" i="6" a="1"/>
  <c r="J3048" i="6"/>
  <c r="D3299" i="6" a="1"/>
  <c r="L2158" i="6"/>
  <c r="J2550" i="6"/>
  <c r="L2550" i="6"/>
  <c r="S2365" i="6"/>
  <c r="D1411" i="6" a="1"/>
  <c r="C1308" i="6" a="1"/>
  <c r="F2904" i="6" a="1"/>
  <c r="R3583" i="6"/>
  <c r="O298" i="1"/>
  <c r="P298" i="1"/>
  <c r="S1766" i="6"/>
  <c r="L1039" i="6"/>
  <c r="U1039" i="6"/>
  <c r="Q1100" i="6"/>
  <c r="M397" i="6"/>
  <c r="E3561" i="6" a="1"/>
  <c r="U3705" i="6"/>
  <c r="O343" i="6"/>
  <c r="M343" i="6"/>
  <c r="I2552" i="6" a="1"/>
  <c r="F2837" i="6" a="1"/>
  <c r="F55" i="6" a="1"/>
  <c r="N745" i="6"/>
  <c r="C772" i="6" a="1"/>
  <c r="G772" i="6" a="1"/>
  <c r="U2368" i="6"/>
  <c r="N2171" i="6"/>
  <c r="K3711" i="6"/>
  <c r="I1361" i="6" a="1"/>
  <c r="H2991" i="6" a="1"/>
  <c r="Q2249" i="6"/>
  <c r="C2249" i="6" a="1"/>
  <c r="J3709" i="6"/>
  <c r="I1620" i="6" a="1"/>
  <c r="U1711" i="6"/>
  <c r="P770" i="6"/>
  <c r="M1017" i="6"/>
  <c r="I1017" i="6" a="1"/>
  <c r="U697" i="6"/>
  <c r="M2841" i="6"/>
  <c r="P1921" i="6"/>
  <c r="I3440" i="6" a="1"/>
  <c r="G2425" i="6" a="1"/>
  <c r="Q2425" i="6"/>
  <c r="G2101" i="6" a="1"/>
  <c r="T1369" i="6"/>
  <c r="D1827" i="6" a="1"/>
  <c r="R1458" i="6"/>
  <c r="C2230" i="6" a="1"/>
  <c r="S308" i="6"/>
  <c r="J308" i="6"/>
  <c r="P2421" i="6"/>
  <c r="L316" i="6"/>
  <c r="F83" i="6" a="1"/>
  <c r="J2826" i="6"/>
  <c r="N170" i="1"/>
  <c r="Z170" i="1"/>
  <c r="P2039" i="6"/>
  <c r="H3067" i="6" a="1"/>
  <c r="F3067" i="6" a="1"/>
  <c r="R2653" i="6"/>
  <c r="K2589" i="6"/>
  <c r="M3609" i="6"/>
  <c r="C3613" i="6" a="1"/>
  <c r="F652" i="6" a="1"/>
  <c r="E652" i="6" a="1"/>
  <c r="F1924" i="6" a="1"/>
  <c r="I517" i="6" a="1"/>
  <c r="L1055" i="6"/>
  <c r="F3201" i="6" a="1"/>
  <c r="AC594" i="1"/>
  <c r="G594" i="1" a="1"/>
  <c r="K2233" i="6"/>
  <c r="J948" i="6"/>
  <c r="M3444" i="6"/>
  <c r="J3444" i="6"/>
  <c r="N3323" i="6"/>
  <c r="P762" i="6"/>
  <c r="K130" i="1"/>
  <c r="S130" i="1"/>
  <c r="I3450" i="6" a="1"/>
  <c r="D641" i="6" a="1"/>
  <c r="P2777" i="6"/>
  <c r="V210" i="1"/>
  <c r="L210" i="1"/>
  <c r="K88" i="1"/>
  <c r="Z88" i="1"/>
  <c r="O1700" i="6"/>
  <c r="T78" i="6"/>
  <c r="T1134" i="6"/>
  <c r="I1134" i="6" a="1"/>
  <c r="N942" i="6"/>
  <c r="C3456" i="6" a="1"/>
  <c r="H1940" i="6" a="1"/>
  <c r="M671" i="6"/>
  <c r="E245" i="6" a="1"/>
  <c r="N245" i="6"/>
  <c r="Q1651" i="6"/>
  <c r="C3946" i="6" a="1"/>
  <c r="I1340" i="6" a="1"/>
  <c r="D3106" i="6" a="1"/>
  <c r="E455" i="6" a="1"/>
  <c r="F1867" i="6" a="1"/>
  <c r="Q1867" i="6"/>
  <c r="O72" i="6"/>
  <c r="X556" i="1"/>
  <c r="Y556" i="1"/>
  <c r="M898" i="6"/>
  <c r="D3754" i="6" a="1"/>
  <c r="R48" i="6"/>
  <c r="J329" i="1"/>
  <c r="Z329" i="1"/>
  <c r="P746" i="6"/>
  <c r="D3078" i="6" a="1"/>
  <c r="O2803" i="6"/>
  <c r="U2803" i="6"/>
  <c r="E2473" i="6" a="1"/>
  <c r="Q3438" i="6"/>
  <c r="M3536" i="6"/>
  <c r="O1059" i="6"/>
  <c r="R2468" i="6"/>
  <c r="D2468" i="6" a="1"/>
  <c r="V388" i="1"/>
  <c r="R1482" i="6"/>
  <c r="G1482" i="6" a="1"/>
  <c r="H355" i="6" a="1"/>
  <c r="K1259" i="6"/>
  <c r="N3767" i="6"/>
  <c r="S2100" i="6"/>
  <c r="R2573" i="6"/>
  <c r="H1790" i="6" a="1"/>
  <c r="I1790" i="6" a="1"/>
  <c r="S280" i="6"/>
  <c r="S3383" i="6"/>
  <c r="D1526" i="6" a="1"/>
  <c r="L676" i="6"/>
  <c r="E1409" i="6" a="1"/>
  <c r="R1409" i="6"/>
  <c r="T1260" i="6"/>
  <c r="P3899" i="6"/>
  <c r="N138" i="1"/>
  <c r="E138" i="1" a="1"/>
  <c r="J156" i="1"/>
  <c r="C156" i="1" a="1"/>
  <c r="P2817" i="6"/>
  <c r="H2076" i="6" a="1"/>
  <c r="P3983" i="6"/>
  <c r="N523" i="1"/>
  <c r="AE523" i="1"/>
  <c r="M2553" i="6"/>
  <c r="S1202" i="6"/>
  <c r="C2428" i="6" a="1"/>
  <c r="I2428" i="6" a="1"/>
  <c r="T715" i="6"/>
  <c r="AC9" i="1"/>
  <c r="AA9" i="1"/>
  <c r="K1076" i="6"/>
  <c r="G569" i="1" a="1"/>
  <c r="R569" i="1"/>
  <c r="R2070" i="6"/>
  <c r="U1229" i="6"/>
  <c r="K3687" i="6"/>
  <c r="O296" i="6"/>
  <c r="K1606" i="6"/>
  <c r="E2411" i="6" a="1"/>
  <c r="K2411" i="6"/>
  <c r="T3136" i="6"/>
  <c r="H2697" i="6" a="1"/>
  <c r="K435" i="6"/>
  <c r="Q382" i="6"/>
  <c r="K1925" i="6"/>
  <c r="D1925" i="6" a="1"/>
  <c r="G577" i="1" a="1"/>
  <c r="D2406" i="6" a="1"/>
  <c r="K2406" i="6"/>
  <c r="K1206" i="6"/>
  <c r="X349" i="1"/>
  <c r="AA349" i="1"/>
  <c r="L2709" i="6"/>
  <c r="Q2290" i="6"/>
  <c r="K1943" i="6"/>
  <c r="J592" i="1"/>
  <c r="R592" i="1"/>
  <c r="D1951" i="6" a="1"/>
  <c r="T3871" i="6"/>
  <c r="U2136" i="6"/>
  <c r="C2136" i="6" a="1"/>
  <c r="H1677" i="6" a="1"/>
  <c r="R2659" i="6"/>
  <c r="N3307" i="6"/>
  <c r="P3881" i="6"/>
  <c r="I2424" i="6" a="1"/>
  <c r="U2772" i="6"/>
  <c r="O2772" i="6"/>
  <c r="G2564" i="6" a="1"/>
  <c r="U2921" i="6"/>
  <c r="C925" i="6" a="1"/>
  <c r="C1574" i="6" a="1"/>
  <c r="I3738" i="6" a="1"/>
  <c r="E3738" i="6" a="1"/>
  <c r="L3086" i="6"/>
  <c r="P3461" i="6"/>
  <c r="P1294" i="6"/>
  <c r="N1859" i="6"/>
  <c r="Q2764" i="6"/>
  <c r="K2764" i="6"/>
  <c r="O1922" i="6"/>
  <c r="E3573" i="6" a="1"/>
  <c r="Q3339" i="6"/>
  <c r="L3936" i="6"/>
  <c r="T339" i="6"/>
  <c r="N1919" i="6"/>
  <c r="J1919" i="6"/>
  <c r="Q748" i="6"/>
  <c r="E593" i="1" a="1"/>
  <c r="J593" i="1"/>
  <c r="O39" i="1"/>
  <c r="U2196" i="6"/>
  <c r="P2196" i="6"/>
  <c r="C2443" i="6" a="1"/>
  <c r="K2773" i="6"/>
  <c r="C2477" i="6" a="1"/>
  <c r="R987" i="6"/>
  <c r="N3118" i="6"/>
  <c r="H3118" i="6" a="1"/>
  <c r="C151" i="1" a="1"/>
  <c r="Q1011" i="6"/>
  <c r="I1011" i="6" a="1"/>
  <c r="H905" i="6" a="1"/>
  <c r="H755" i="6" a="1"/>
  <c r="R3855" i="6"/>
  <c r="F2554" i="6" a="1"/>
  <c r="J2897" i="6"/>
  <c r="P2897" i="6"/>
  <c r="S1974" i="6"/>
  <c r="I1383" i="6" a="1"/>
  <c r="H2436" i="6" a="1"/>
  <c r="N2041" i="6"/>
  <c r="H1609" i="6" a="1"/>
  <c r="S3541" i="6"/>
  <c r="E3541" i="6" a="1"/>
  <c r="P3912" i="6"/>
  <c r="H504" i="6" a="1"/>
  <c r="Z350" i="1"/>
  <c r="I350" i="1"/>
  <c r="E215" i="6" a="1"/>
  <c r="AA12" i="1"/>
  <c r="Z12" i="1"/>
  <c r="R3217" i="6"/>
  <c r="Q61" i="1"/>
  <c r="I61" i="1"/>
  <c r="M2542" i="6"/>
  <c r="F398" i="6" a="1"/>
  <c r="Q480" i="1"/>
  <c r="G480" i="1" a="1"/>
  <c r="R1452" i="6"/>
  <c r="P2056" i="6"/>
  <c r="F2185" i="6" a="1"/>
  <c r="O2185" i="6"/>
  <c r="G216" i="6" a="1"/>
  <c r="U2476" i="6"/>
  <c r="O709" i="6"/>
  <c r="S3851" i="6"/>
  <c r="I441" i="6" a="1"/>
  <c r="J441" i="6"/>
  <c r="D1201" i="6" a="1"/>
  <c r="M2170" i="6"/>
  <c r="N3306" i="6"/>
  <c r="J2936" i="6"/>
  <c r="Q1460" i="6"/>
  <c r="T855" i="6"/>
  <c r="L855" i="6"/>
  <c r="N1324" i="6"/>
  <c r="AA75" i="1"/>
  <c r="C75" i="1" a="1"/>
  <c r="AE244" i="1"/>
  <c r="C1979" i="6" a="1"/>
  <c r="G1979" i="6" a="1"/>
  <c r="D1193" i="6" a="1"/>
  <c r="D848" i="6" a="1"/>
  <c r="N1075" i="6"/>
  <c r="S2224" i="6"/>
  <c r="K928" i="6"/>
  <c r="D928" i="6" a="1"/>
  <c r="F1140" i="6" a="1"/>
  <c r="K1189" i="6"/>
  <c r="F394" i="1" a="1"/>
  <c r="D394" i="1" a="1"/>
  <c r="Q3378" i="6"/>
  <c r="T3550" i="6"/>
  <c r="T3784" i="6"/>
  <c r="G580" i="1" a="1"/>
  <c r="Y580" i="1"/>
  <c r="I1042" i="6" a="1"/>
  <c r="G1806" i="6" a="1"/>
  <c r="C1806" i="6" a="1"/>
  <c r="F3702" i="6" a="1"/>
  <c r="S2578" i="6"/>
  <c r="U3487" i="6"/>
  <c r="H2447" i="6" a="1"/>
  <c r="H3353" i="6" a="1"/>
  <c r="H1985" i="6" a="1"/>
  <c r="L1985" i="6"/>
  <c r="T208" i="1"/>
  <c r="N1096" i="6"/>
  <c r="C1096" i="6" a="1"/>
  <c r="Q87" i="1"/>
  <c r="U3590" i="6"/>
  <c r="Q3590" i="6"/>
  <c r="L3436" i="6"/>
  <c r="J1813" i="6"/>
  <c r="P962" i="6"/>
  <c r="G86" i="6" a="1"/>
  <c r="J341" i="6"/>
  <c r="C341" i="6" a="1"/>
  <c r="R717" i="6"/>
  <c r="E41" i="6" a="1"/>
  <c r="N1720" i="6"/>
  <c r="J578" i="6"/>
  <c r="P219" i="6"/>
  <c r="N219" i="6"/>
  <c r="U198" i="1"/>
  <c r="F1507" i="6" a="1"/>
  <c r="L1507" i="6"/>
  <c r="E52" i="1" a="1"/>
  <c r="O3238" i="6"/>
  <c r="H3238" i="6" a="1"/>
  <c r="T3915" i="6"/>
  <c r="E3077" i="6" a="1"/>
  <c r="M190" i="1"/>
  <c r="H190" i="1"/>
  <c r="E224" i="6" a="1"/>
  <c r="Q3385" i="6"/>
  <c r="E2937" i="6" a="1"/>
  <c r="K2548" i="6"/>
  <c r="F873" i="6" a="1"/>
  <c r="N873" i="6"/>
  <c r="L2149" i="6"/>
  <c r="I3930" i="6" a="1"/>
  <c r="G1475" i="6" a="1"/>
  <c r="P1136" i="6"/>
  <c r="R2854" i="6"/>
  <c r="T2854" i="6"/>
  <c r="O3668" i="6"/>
  <c r="S204" i="1"/>
  <c r="V204" i="1"/>
  <c r="M3594" i="6"/>
  <c r="D1231" i="6" a="1"/>
  <c r="O2143" i="6"/>
  <c r="S1760" i="6"/>
  <c r="Q255" i="6"/>
  <c r="M255" i="6"/>
  <c r="S3718" i="6"/>
  <c r="I2810" i="6" a="1"/>
  <c r="K2719" i="6"/>
  <c r="R468" i="6"/>
  <c r="D2383" i="6" a="1"/>
  <c r="P2747" i="6"/>
  <c r="H2747" i="6" a="1"/>
  <c r="C2685" i="6" a="1"/>
  <c r="D1787" i="6" a="1"/>
  <c r="N2402" i="6"/>
  <c r="E1384" i="6" a="1"/>
  <c r="W396" i="1"/>
  <c r="Y396" i="1"/>
  <c r="T480" i="6"/>
  <c r="S98" i="1"/>
  <c r="I98" i="1"/>
  <c r="P3985" i="6"/>
  <c r="F51" i="6" a="1"/>
  <c r="M51" i="6"/>
  <c r="G2527" i="6" a="1"/>
  <c r="K2906" i="6"/>
  <c r="G3655" i="6" a="1"/>
  <c r="F3150" i="6" a="1"/>
  <c r="D567" i="1" a="1"/>
  <c r="H567" i="1"/>
  <c r="K2080" i="6"/>
  <c r="L441" i="1"/>
  <c r="P441" i="1"/>
  <c r="T2401" i="6"/>
  <c r="E580" i="6" a="1"/>
  <c r="R580" i="6"/>
  <c r="I2907" i="6" a="1"/>
  <c r="Q1830" i="6"/>
  <c r="M97" i="6"/>
  <c r="C2598" i="6" a="1"/>
  <c r="R3883" i="6"/>
  <c r="W94" i="1"/>
  <c r="AC94" i="1"/>
  <c r="N2279" i="6"/>
  <c r="R3962" i="6"/>
  <c r="U3962" i="6"/>
  <c r="E3082" i="6" a="1"/>
  <c r="W122" i="1"/>
  <c r="O122" i="1"/>
  <c r="K275" i="6"/>
  <c r="Q3790" i="6"/>
  <c r="J2298" i="6"/>
  <c r="M3772" i="6"/>
  <c r="D135" i="6" a="1"/>
  <c r="N135" i="6"/>
  <c r="C2987" i="6" a="1"/>
  <c r="Z132" i="1"/>
  <c r="G132" i="1" a="1"/>
  <c r="E801" i="6" a="1"/>
  <c r="J547" i="1"/>
  <c r="Z547" i="1"/>
  <c r="Y213" i="1"/>
  <c r="G1461" i="6" a="1"/>
  <c r="U1461" i="6"/>
  <c r="O2464" i="6"/>
  <c r="R1127" i="6"/>
  <c r="X412" i="1"/>
  <c r="AA412" i="1"/>
  <c r="S983" i="6"/>
  <c r="G221" i="1" a="1"/>
  <c r="AB221" i="1"/>
  <c r="N444" i="6"/>
  <c r="I1016" i="6" a="1"/>
  <c r="G2217" i="6" a="1"/>
  <c r="F888" i="6" a="1"/>
  <c r="L888" i="6"/>
  <c r="O831" i="6"/>
  <c r="D1478" i="6" a="1"/>
  <c r="X136" i="1"/>
  <c r="AC136" i="1"/>
  <c r="P3294" i="6"/>
  <c r="E2390" i="6" a="1"/>
  <c r="J2753" i="6"/>
  <c r="F3523" i="6" a="1"/>
  <c r="F1737" i="6" a="1"/>
  <c r="D1737" i="6" a="1"/>
  <c r="G50" i="6" a="1"/>
  <c r="N3210" i="6"/>
  <c r="G351" i="1" a="1"/>
  <c r="D351" i="1" a="1"/>
  <c r="O621" i="6"/>
  <c r="F3230" i="6" a="1"/>
  <c r="J1167" i="6"/>
  <c r="X143" i="1"/>
  <c r="E143" i="1" a="1"/>
  <c r="H365" i="6" a="1"/>
  <c r="N1319" i="6"/>
  <c r="F1319" i="6" a="1"/>
  <c r="F167" i="6" a="1"/>
  <c r="L3241" i="6"/>
  <c r="R1026" i="6"/>
  <c r="I255" i="1"/>
  <c r="AA255" i="1"/>
  <c r="M2487" i="6"/>
  <c r="M313" i="1"/>
  <c r="AD313" i="1"/>
  <c r="AA439" i="1"/>
  <c r="Q439" i="1"/>
  <c r="M2744" i="6"/>
  <c r="E3994" i="6" a="1"/>
  <c r="D1396" i="6" a="1"/>
  <c r="R1577" i="6"/>
  <c r="M1577" i="6"/>
  <c r="L1745" i="6"/>
  <c r="Q110" i="1"/>
  <c r="AE110" i="1"/>
  <c r="R279" i="1"/>
  <c r="L2952" i="6"/>
  <c r="U2952" i="6"/>
  <c r="T2657" i="6"/>
  <c r="Q1879" i="6"/>
  <c r="T3783" i="6"/>
  <c r="AD149" i="1"/>
  <c r="AC149" i="1"/>
  <c r="S596" i="6"/>
  <c r="E80" i="6" a="1"/>
  <c r="P1344" i="6"/>
  <c r="G3061" i="6" a="1"/>
  <c r="J3061" i="6"/>
  <c r="M2621" i="6"/>
  <c r="O374" i="1"/>
  <c r="D374" i="1" a="1"/>
  <c r="T2707" i="6"/>
  <c r="I116" i="1"/>
  <c r="Y116" i="1"/>
  <c r="O1313" i="6"/>
  <c r="G668" i="6" a="1"/>
  <c r="Q1358" i="6"/>
  <c r="D2491" i="6" a="1"/>
  <c r="I2358" i="6" a="1"/>
  <c r="D2358" i="6" a="1"/>
  <c r="I2335" i="6" a="1"/>
  <c r="K2319" i="6"/>
  <c r="C2973" i="6" a="1"/>
  <c r="G408" i="1" a="1"/>
  <c r="AB408" i="1"/>
  <c r="J2890" i="6"/>
  <c r="T594" i="6"/>
  <c r="L418" i="6"/>
  <c r="P418" i="6"/>
  <c r="H1684" i="6" a="1"/>
  <c r="T1103" i="6"/>
  <c r="M3481" i="6"/>
  <c r="M349" i="6"/>
  <c r="C2900" i="6" a="1"/>
  <c r="P3178" i="6"/>
  <c r="N3178" i="6"/>
  <c r="U1192" i="6"/>
  <c r="K2205" i="6"/>
  <c r="O2444" i="6"/>
  <c r="H1727" i="6" a="1"/>
  <c r="J3235" i="6"/>
  <c r="D3235" i="6" a="1"/>
  <c r="Q1910" i="6"/>
  <c r="F1504" i="6" a="1"/>
  <c r="Q1304" i="6"/>
  <c r="L306" i="1"/>
  <c r="Z306" i="1"/>
  <c r="N1357" i="6"/>
  <c r="K1769" i="6"/>
  <c r="H19" i="6" a="1"/>
  <c r="P19" i="6"/>
  <c r="P2715" i="6"/>
  <c r="S3589" i="6"/>
  <c r="H1967" i="6" a="1"/>
  <c r="H387" i="6" a="1"/>
  <c r="Q3185" i="6"/>
  <c r="T2705" i="6"/>
  <c r="G2705" i="6" a="1"/>
  <c r="M3849" i="6"/>
  <c r="P473" i="6"/>
  <c r="H3395" i="6" a="1"/>
  <c r="J3517" i="6"/>
  <c r="O297" i="6"/>
  <c r="R297" i="6"/>
  <c r="K1875" i="6"/>
  <c r="G2585" i="6" a="1"/>
  <c r="T669" i="6"/>
  <c r="S3868" i="6"/>
  <c r="S2197" i="6"/>
  <c r="D2197" i="6" a="1"/>
  <c r="Q802" i="6"/>
  <c r="N253" i="1"/>
  <c r="Z253" i="1"/>
  <c r="M2407" i="6"/>
  <c r="N3731" i="6"/>
  <c r="O2779" i="6"/>
  <c r="I1999" i="6" a="1"/>
  <c r="X177" i="1"/>
  <c r="Y177" i="1"/>
  <c r="D1302" i="6" a="1"/>
  <c r="H586" i="1"/>
  <c r="AC586" i="1"/>
  <c r="G2049" i="6" a="1"/>
  <c r="D2307" i="6" a="1"/>
  <c r="G2123" i="6" a="1"/>
  <c r="N2123" i="6"/>
  <c r="C2687" i="6" a="1"/>
  <c r="L2269" i="6"/>
  <c r="L1618" i="6"/>
  <c r="F1516" i="6" a="1"/>
  <c r="K1810" i="6"/>
  <c r="S1810" i="6"/>
  <c r="O1164" i="6"/>
  <c r="Q3333" i="6"/>
  <c r="J386" i="6"/>
  <c r="E1513" i="6" a="1"/>
  <c r="Q2840" i="6"/>
  <c r="N2840" i="6"/>
  <c r="P1107" i="6"/>
  <c r="I969" i="6" a="1"/>
  <c r="M519" i="6"/>
  <c r="S3719" i="6"/>
  <c r="C3222" i="6" a="1"/>
  <c r="E2497" i="6" a="1"/>
  <c r="Q2497" i="6"/>
  <c r="P2480" i="6"/>
  <c r="E2513" i="6" a="1"/>
  <c r="C3198" i="6" a="1"/>
  <c r="S3965" i="6"/>
  <c r="D2774" i="6" a="1"/>
  <c r="E2774" i="6" a="1"/>
  <c r="P2636" i="6"/>
  <c r="E645" i="6" a="1"/>
  <c r="D3379" i="6" a="1"/>
  <c r="G812" i="6" a="1"/>
  <c r="K530" i="1"/>
  <c r="T530" i="1"/>
  <c r="G1949" i="6" a="1"/>
  <c r="K1419" i="6"/>
  <c r="E1419" i="6" a="1"/>
  <c r="R452" i="1"/>
  <c r="D1728" i="6" a="1"/>
  <c r="S1728" i="6"/>
  <c r="K1980" i="6"/>
  <c r="L326" i="6"/>
  <c r="N2145" i="6"/>
  <c r="U1172" i="6"/>
  <c r="K2151" i="6"/>
  <c r="U486" i="6"/>
  <c r="T486" i="6"/>
  <c r="S1956" i="6"/>
  <c r="F2755" i="6" a="1"/>
  <c r="J1572" i="6"/>
  <c r="E3083" i="6" a="1"/>
  <c r="R2892" i="6"/>
  <c r="U2892" i="6"/>
  <c r="T3745" i="6"/>
  <c r="G360" i="1" a="1"/>
  <c r="F360" i="1" a="1"/>
  <c r="U850" i="6"/>
  <c r="E1561" i="6" a="1"/>
  <c r="F2901" i="6" a="1"/>
  <c r="L1778" i="6"/>
  <c r="F1672" i="6" a="1"/>
  <c r="L1672" i="6"/>
  <c r="G242" i="6" a="1"/>
  <c r="C378" i="1" a="1"/>
  <c r="O378" i="1"/>
  <c r="D2518" i="6" a="1"/>
  <c r="L166" i="6"/>
  <c r="U1503" i="6"/>
  <c r="Q3092" i="6"/>
  <c r="AC164" i="1"/>
  <c r="G164" i="1" a="1"/>
  <c r="M3951" i="6"/>
  <c r="F1938" i="6" a="1"/>
  <c r="U2510" i="6"/>
  <c r="D2510" i="6" a="1"/>
  <c r="P3893" i="6"/>
  <c r="S3684" i="6"/>
  <c r="Q1798" i="6"/>
  <c r="L42" i="6"/>
  <c r="N222" i="6"/>
  <c r="K222" i="6"/>
  <c r="J3845" i="6"/>
  <c r="L2572" i="6"/>
  <c r="U2833" i="6"/>
  <c r="AB470" i="1"/>
  <c r="U470" i="1"/>
  <c r="S576" i="1"/>
  <c r="AC576" i="1"/>
  <c r="E192" i="6" a="1"/>
  <c r="R3291" i="6"/>
  <c r="O466" i="6"/>
  <c r="J440" i="6"/>
  <c r="M440" i="6"/>
  <c r="V191" i="1"/>
  <c r="T2591" i="6"/>
  <c r="G2591" i="6" a="1"/>
  <c r="F3918" i="6" a="1"/>
  <c r="C811" i="6" a="1"/>
  <c r="L1902" i="6"/>
  <c r="O3863" i="6"/>
  <c r="R1855" i="6"/>
  <c r="G1325" i="6" a="1"/>
  <c r="D1325" i="6" a="1"/>
  <c r="F3819" i="6" a="1"/>
  <c r="L915" i="6"/>
  <c r="M117" i="6"/>
  <c r="O1430" i="6"/>
  <c r="T415" i="6"/>
  <c r="S415" i="6"/>
  <c r="S2516" i="6"/>
  <c r="R3003" i="6"/>
  <c r="T336" i="6"/>
  <c r="K3312" i="6"/>
  <c r="R1515" i="6"/>
  <c r="D1515" i="6" a="1"/>
  <c r="E952" i="6" a="1"/>
  <c r="I1641" i="6" a="1"/>
  <c r="P1395" i="6"/>
  <c r="J1309" i="6"/>
  <c r="P427" i="6"/>
  <c r="R1564" i="6"/>
  <c r="O1564" i="6"/>
  <c r="L512" i="6"/>
  <c r="Q1400" i="6"/>
  <c r="K465" i="6"/>
  <c r="G35" i="6" a="1"/>
  <c r="U2681" i="6"/>
  <c r="J2681" i="6"/>
  <c r="Q3243" i="6"/>
  <c r="M52" i="6"/>
  <c r="U2624" i="6"/>
  <c r="H3351" i="6" a="1"/>
  <c r="F660" i="6" a="1"/>
  <c r="O660" i="6"/>
  <c r="U943" i="6"/>
  <c r="C239" i="1" a="1"/>
  <c r="H239" i="1"/>
  <c r="Q470" i="6"/>
  <c r="O588" i="1"/>
  <c r="K588" i="1"/>
  <c r="R583" i="1"/>
  <c r="O1135" i="6"/>
  <c r="C1135" i="6" a="1"/>
  <c r="L305" i="1"/>
  <c r="H36" i="6" a="1"/>
  <c r="L36" i="6"/>
  <c r="K899" i="6"/>
  <c r="H847" i="6" a="1"/>
  <c r="C391" i="6" a="1"/>
  <c r="I2671" i="6" a="1"/>
  <c r="R868" i="6"/>
  <c r="R2461" i="6"/>
  <c r="Q2461" i="6"/>
  <c r="E1003" i="6" a="1"/>
  <c r="O1114" i="6"/>
  <c r="U2405" i="6"/>
  <c r="M230" i="6"/>
  <c r="E2999" i="6" a="1"/>
  <c r="I2999" i="6" a="1"/>
  <c r="T2667" i="6"/>
  <c r="R3432" i="6"/>
  <c r="I3315" i="6" a="1"/>
  <c r="H128" i="1"/>
  <c r="C128" i="1" a="1"/>
  <c r="R3569" i="6"/>
  <c r="I600" i="6" a="1"/>
  <c r="C3555" i="6" a="1"/>
  <c r="Q3555" i="6"/>
  <c r="J2454" i="6"/>
  <c r="R3806" i="6"/>
  <c r="O3362" i="6"/>
  <c r="O3795" i="6"/>
  <c r="E2877" i="6" a="1"/>
  <c r="Q508" i="6"/>
  <c r="R508" i="6"/>
  <c r="L1872" i="6"/>
  <c r="Q2638" i="6"/>
  <c r="O2981" i="6"/>
  <c r="P2686" i="6"/>
  <c r="D1283" i="6" a="1"/>
  <c r="H1283" i="6" a="1"/>
  <c r="F718" i="6" a="1"/>
  <c r="E12" i="6" a="1"/>
  <c r="M3841" i="6"/>
  <c r="K3262" i="6"/>
  <c r="F1686" i="6" a="1"/>
  <c r="P1686" i="6"/>
  <c r="Q3834" i="6"/>
  <c r="G96" i="6" a="1"/>
  <c r="P549" i="6"/>
  <c r="O3020" i="6"/>
  <c r="H3588" i="6" a="1"/>
  <c r="L434" i="6"/>
  <c r="R434" i="6"/>
  <c r="U597" i="1"/>
  <c r="S3076" i="6"/>
  <c r="H3076" i="6" a="1"/>
  <c r="R694" i="6"/>
  <c r="K1454" i="6"/>
  <c r="I243" i="1"/>
  <c r="W243" i="1"/>
  <c r="AC249" i="1"/>
  <c r="D249" i="1" a="1"/>
  <c r="T1022" i="6"/>
  <c r="N1250" i="6"/>
  <c r="E187" i="6" a="1"/>
  <c r="T595" i="6"/>
  <c r="K823" i="6"/>
  <c r="L823" i="6"/>
  <c r="K3037" i="6"/>
  <c r="U541" i="6"/>
  <c r="P1897" i="6"/>
  <c r="C476" i="1" a="1"/>
  <c r="O476" i="1"/>
  <c r="H3479" i="6" a="1"/>
  <c r="N911" i="6"/>
  <c r="P263" i="1"/>
  <c r="AC263" i="1"/>
  <c r="T1339" i="6"/>
  <c r="P2212" i="6"/>
  <c r="G2212" i="6" a="1"/>
  <c r="E316" i="1" a="1"/>
  <c r="K3295" i="6"/>
  <c r="Q3295" i="6"/>
  <c r="R3411" i="6"/>
  <c r="F3529" i="6" a="1"/>
  <c r="T2459" i="6"/>
  <c r="U2182" i="6"/>
  <c r="O1176" i="6"/>
  <c r="M2178" i="6"/>
  <c r="H2178" i="6" a="1"/>
  <c r="R472" i="6"/>
  <c r="T2420" i="6"/>
  <c r="P2825" i="6"/>
  <c r="N417" i="6"/>
  <c r="I3414" i="6" a="1"/>
  <c r="R3414" i="6"/>
  <c r="Y538" i="1"/>
  <c r="S701" i="6"/>
  <c r="K701" i="6"/>
  <c r="F3113" i="6" a="1"/>
  <c r="P3860" i="6"/>
  <c r="F1287" i="6" a="1"/>
  <c r="R2098" i="6"/>
  <c r="T1862" i="6"/>
  <c r="S1862" i="6"/>
  <c r="D3070" i="6" a="1"/>
  <c r="Y467" i="1"/>
  <c r="Q467" i="1"/>
  <c r="L585" i="1"/>
  <c r="D61" i="6" a="1"/>
  <c r="P61" i="6"/>
  <c r="I3191" i="6" a="1"/>
  <c r="L816" i="6"/>
  <c r="S2561" i="6"/>
  <c r="J114" i="6"/>
  <c r="L314" i="6"/>
  <c r="Q33" i="6"/>
  <c r="H33" i="6" a="1"/>
  <c r="I1928" i="6" a="1"/>
  <c r="D432" i="1" a="1"/>
  <c r="Y432" i="1"/>
  <c r="S3269" i="6"/>
  <c r="J112" i="6"/>
  <c r="X492" i="1"/>
  <c r="V492" i="1"/>
  <c r="T555" i="1"/>
  <c r="L555" i="1"/>
  <c r="N3349" i="6"/>
  <c r="N2321" i="6"/>
  <c r="O2912" i="6"/>
  <c r="N1873" i="6"/>
  <c r="AD73" i="1"/>
  <c r="V73" i="1"/>
  <c r="U2060" i="6"/>
  <c r="O2463" i="6"/>
  <c r="R2463" i="6"/>
  <c r="E2132" i="6" a="1"/>
  <c r="C3519" i="6" a="1"/>
  <c r="F3744" i="6" a="1"/>
  <c r="N146" i="6"/>
  <c r="P3934" i="6"/>
  <c r="J3934" i="6"/>
  <c r="T2717" i="6"/>
  <c r="I1635" i="6" a="1"/>
  <c r="D3435" i="6" a="1"/>
  <c r="T2051" i="6"/>
  <c r="M451" i="1"/>
  <c r="Z451" i="1"/>
  <c r="P257" i="6"/>
  <c r="E1366" i="6" a="1"/>
  <c r="Q231" i="6"/>
  <c r="N231" i="6"/>
  <c r="Q100" i="6"/>
  <c r="G2649" i="6" a="1"/>
  <c r="S955" i="6"/>
  <c r="T3712" i="6"/>
  <c r="E2938" i="6" a="1"/>
  <c r="K2938" i="6"/>
  <c r="H1598" i="6" a="1"/>
  <c r="E498" i="6" a="1"/>
  <c r="H3967" i="6" a="1"/>
  <c r="O3448" i="6"/>
  <c r="J3029" i="6"/>
  <c r="C3029" i="6" a="1"/>
  <c r="R118" i="6"/>
  <c r="U1005" i="6"/>
  <c r="K3049" i="6"/>
  <c r="D1199" i="6" a="1"/>
  <c r="S3600" i="6"/>
  <c r="Q1680" i="6"/>
  <c r="C1680" i="6" a="1"/>
  <c r="H127" i="1"/>
  <c r="U1238" i="6"/>
  <c r="Q1238" i="6"/>
  <c r="F590" i="6" a="1"/>
  <c r="O11" i="6"/>
  <c r="M2303" i="6"/>
  <c r="F1479" i="6" a="1"/>
  <c r="I786" i="6" a="1"/>
  <c r="F786" i="6" a="1"/>
  <c r="P65" i="6"/>
  <c r="J2416" i="6"/>
  <c r="AC574" i="1"/>
  <c r="M574" i="1"/>
  <c r="S1457" i="6"/>
  <c r="L3094" i="6"/>
  <c r="N392" i="1"/>
  <c r="E392" i="1" a="1"/>
  <c r="T326" i="1"/>
  <c r="P326" i="1"/>
  <c r="H1149" i="6" a="1"/>
  <c r="H1643" i="6" a="1"/>
  <c r="C1626" i="6" a="1"/>
  <c r="H379" i="6" a="1"/>
  <c r="E379" i="6" a="1"/>
  <c r="F3526" i="6" a="1"/>
  <c r="T3264" i="6"/>
  <c r="V521" i="1"/>
  <c r="S521" i="1"/>
  <c r="I2678" i="6" a="1"/>
  <c r="I2201" i="6" a="1"/>
  <c r="E2116" i="6" a="1"/>
  <c r="E1589" i="6" a="1"/>
  <c r="L501" i="6"/>
  <c r="M501" i="6"/>
  <c r="N1844" i="6"/>
  <c r="D3804" i="6" a="1"/>
  <c r="O714" i="6"/>
  <c r="R2329" i="6"/>
  <c r="D3237" i="6" a="1"/>
  <c r="K3237" i="6"/>
  <c r="M1767" i="6"/>
  <c r="G161" i="6" a="1"/>
  <c r="L1090" i="6"/>
  <c r="R2250" i="6"/>
  <c r="O3805" i="6"/>
  <c r="K3805" i="6"/>
  <c r="D651" i="6" a="1"/>
  <c r="T2537" i="6"/>
  <c r="S3707" i="6"/>
  <c r="T2758" i="6"/>
  <c r="K3408" i="6"/>
  <c r="J1716" i="6"/>
  <c r="F1716" i="6" a="1"/>
  <c r="T2851" i="6"/>
  <c r="M256" i="6"/>
  <c r="J2114" i="6"/>
  <c r="F2812" i="6" a="1"/>
  <c r="R2878" i="6"/>
  <c r="N2878" i="6"/>
  <c r="J1449" i="6"/>
  <c r="F3386" i="6" a="1"/>
  <c r="C909" i="6" a="1"/>
  <c r="M189" i="1"/>
  <c r="C189" i="1" a="1"/>
  <c r="C624" i="6" a="1"/>
  <c r="R241" i="1"/>
  <c r="P241" i="1"/>
  <c r="G2783" i="6" a="1"/>
  <c r="R1987" i="6"/>
  <c r="I1013" i="6" a="1"/>
  <c r="D1013" i="6" a="1"/>
  <c r="L1848" i="6"/>
  <c r="J3288" i="6"/>
  <c r="H2801" i="6" a="1"/>
  <c r="R2722" i="6"/>
  <c r="I1429" i="6" a="1"/>
  <c r="Q1800" i="6"/>
  <c r="S1800" i="6"/>
  <c r="S1354" i="6"/>
  <c r="O117" i="1"/>
  <c r="C117" i="1" a="1"/>
  <c r="K56" i="6"/>
  <c r="Q3704" i="6"/>
  <c r="M1187" i="6"/>
  <c r="D680" i="6" a="1"/>
  <c r="U1821" i="6"/>
  <c r="F1821" i="6" a="1"/>
  <c r="U939" i="6"/>
  <c r="C144" i="1" a="1"/>
  <c r="D144" i="1" a="1"/>
  <c r="L304" i="6"/>
  <c r="K1067" i="6"/>
  <c r="J1101" i="6"/>
  <c r="E2168" i="6" a="1"/>
  <c r="T2188" i="6"/>
  <c r="G2188" i="6" a="1"/>
  <c r="G950" i="6" a="1"/>
  <c r="V506" i="1"/>
  <c r="J506" i="1"/>
  <c r="H68" i="6" a="1"/>
  <c r="N364" i="6"/>
  <c r="I976" i="6" a="1"/>
  <c r="J3764" i="6"/>
  <c r="I335" i="6" a="1"/>
  <c r="F3114" i="6" a="1"/>
  <c r="R3114" i="6"/>
  <c r="H1905" i="6" a="1"/>
  <c r="I844" i="6" a="1"/>
  <c r="G967" i="6" a="1"/>
  <c r="S2336" i="6"/>
  <c r="H3489" i="6" a="1"/>
  <c r="J3489" i="6"/>
  <c r="T2807" i="6"/>
  <c r="Z518" i="1"/>
  <c r="Q518" i="1"/>
  <c r="E2099" i="6" a="1"/>
  <c r="Q2576" i="6"/>
  <c r="J3742" i="6"/>
  <c r="L3599" i="6"/>
  <c r="L1530" i="6"/>
  <c r="K1530" i="6"/>
  <c r="F1512" i="6" a="1"/>
  <c r="K1984" i="6"/>
  <c r="I3999" i="6" a="1"/>
  <c r="P1770" i="6"/>
  <c r="D784" i="6" a="1"/>
  <c r="K3193" i="6"/>
  <c r="S3193" i="6"/>
  <c r="T3557" i="6"/>
  <c r="P513" i="6"/>
  <c r="Q1462" i="6"/>
  <c r="R2743" i="6"/>
  <c r="C3398" i="6" a="1"/>
  <c r="J3398" i="6"/>
  <c r="P3900" i="6"/>
  <c r="E3247" i="6" a="1"/>
  <c r="L3227" i="6"/>
  <c r="T3987" i="6"/>
  <c r="R1277" i="6"/>
  <c r="N1277" i="6"/>
  <c r="U575" i="1"/>
  <c r="X495" i="1"/>
  <c r="V495" i="1"/>
  <c r="O1480" i="6"/>
  <c r="K3673" i="6"/>
  <c r="G3673" i="6" a="1"/>
  <c r="S1470" i="6"/>
  <c r="N560" i="6"/>
  <c r="I81" i="6" a="1"/>
  <c r="Q833" i="6"/>
  <c r="F3174" i="6" a="1"/>
  <c r="M3352" i="6"/>
  <c r="Q3352" i="6"/>
  <c r="N1933" i="6"/>
  <c r="G1953" i="6" a="1"/>
  <c r="I1047" i="6" a="1"/>
  <c r="C2960" i="6" a="1"/>
  <c r="J3482" i="6"/>
  <c r="F3482" i="6" a="1"/>
  <c r="V93" i="1"/>
  <c r="K1010" i="6"/>
  <c r="J1010" i="6"/>
  <c r="J1742" i="6"/>
  <c r="I81" i="1"/>
  <c r="Z81" i="1"/>
  <c r="J2950" i="6"/>
  <c r="O2208" i="6"/>
  <c r="Z273" i="1"/>
  <c r="I273" i="1"/>
  <c r="L2782" i="6"/>
  <c r="M1665" i="6"/>
  <c r="S2278" i="6"/>
  <c r="U3876" i="6"/>
  <c r="E3876" i="6" a="1"/>
  <c r="U589" i="6"/>
  <c r="I1538" i="6" a="1"/>
  <c r="H531" i="6" a="1"/>
  <c r="E1441" i="6" a="1"/>
  <c r="R3190" i="6"/>
  <c r="T2808" i="6"/>
  <c r="M2808" i="6"/>
  <c r="M2187" i="6"/>
  <c r="J3511" i="6"/>
  <c r="N3996" i="6"/>
  <c r="N1544" i="6"/>
  <c r="D2666" i="6" a="1"/>
  <c r="M2666" i="6"/>
  <c r="N3560" i="6"/>
  <c r="M2160" i="6"/>
  <c r="T138" i="6"/>
  <c r="AE548" i="1"/>
  <c r="P548" i="1"/>
  <c r="R327" i="6"/>
  <c r="E2055" i="6" a="1"/>
  <c r="N2264" i="6"/>
  <c r="S2264" i="6"/>
  <c r="E151" i="6" a="1"/>
  <c r="Q1595" i="6"/>
  <c r="G1619" i="6" a="1"/>
  <c r="D1174" i="6" a="1"/>
  <c r="S2710" i="6"/>
  <c r="E633" i="6" a="1"/>
  <c r="D633" i="6" a="1"/>
  <c r="S2723" i="6"/>
  <c r="F1249" i="6" a="1"/>
  <c r="I1972" i="6" a="1"/>
  <c r="Q3563" i="6"/>
  <c r="T217" i="6"/>
  <c r="D217" i="6" a="1"/>
  <c r="K465" i="1"/>
  <c r="T2337" i="6"/>
  <c r="C2337" i="6" a="1"/>
  <c r="O2646" i="6"/>
  <c r="L278" i="6"/>
  <c r="J2959" i="6"/>
  <c r="O41" i="1"/>
  <c r="AA41" i="1"/>
  <c r="I1535" i="6" a="1"/>
  <c r="T207" i="6"/>
  <c r="R3030" i="6"/>
  <c r="C3030" i="6" a="1"/>
  <c r="AB161" i="1"/>
  <c r="U1471" i="6"/>
  <c r="Q1471" i="6"/>
  <c r="P1912" i="6"/>
  <c r="K44" i="6"/>
  <c r="N3107" i="6"/>
  <c r="K2611" i="6"/>
  <c r="AE100" i="1"/>
  <c r="O100" i="1"/>
  <c r="T2893" i="6"/>
  <c r="E1486" i="6" a="1"/>
  <c r="M980" i="6"/>
  <c r="H980" i="6" a="1"/>
  <c r="O686" i="6"/>
  <c r="Q3940" i="6"/>
  <c r="R2948" i="6"/>
  <c r="P408" i="6"/>
  <c r="G1696" i="6" a="1"/>
  <c r="R1696" i="6"/>
  <c r="P2213" i="6"/>
  <c r="Q473" i="1"/>
  <c r="AE473" i="1"/>
  <c r="Q3978" i="6"/>
  <c r="K3997" i="6"/>
  <c r="M1995" i="6"/>
  <c r="X331" i="1"/>
  <c r="K331" i="1"/>
  <c r="P3132" i="6"/>
  <c r="C2167" i="6" a="1"/>
  <c r="Q970" i="6"/>
  <c r="P970" i="6"/>
  <c r="S411" i="6"/>
  <c r="N243" i="6"/>
  <c r="L160" i="6"/>
  <c r="F3420" i="6" a="1"/>
  <c r="O556" i="6"/>
  <c r="N3263" i="6"/>
  <c r="S3263" i="6"/>
  <c r="J64" i="6"/>
  <c r="H1060" i="6" a="1"/>
  <c r="E974" i="6" a="1"/>
  <c r="L3514" i="6"/>
  <c r="N94" i="6"/>
  <c r="H94" i="6" a="1"/>
  <c r="N294" i="6"/>
  <c r="H2403" i="6" a="1"/>
  <c r="M585" i="6"/>
  <c r="S3756" i="6"/>
  <c r="R749" i="6"/>
  <c r="L749" i="6"/>
  <c r="F3147" i="6" a="1"/>
  <c r="D2142" i="6" a="1"/>
  <c r="E3460" i="6" a="1"/>
  <c r="N2442" i="6"/>
  <c r="E2434" i="6" a="1"/>
  <c r="T2596" i="6"/>
  <c r="G2596" i="6" a="1"/>
  <c r="U1008" i="6"/>
  <c r="D2838" i="6" a="1"/>
  <c r="I1758" i="6" a="1"/>
  <c r="K292" i="1"/>
  <c r="M292" i="1"/>
  <c r="E555" i="6" a="1"/>
  <c r="G1223" i="6" a="1"/>
  <c r="R3626" i="6"/>
  <c r="I3626" i="6" a="1"/>
  <c r="O197" i="6"/>
  <c r="I1824" i="6" a="1"/>
  <c r="G2485" i="6" a="1"/>
  <c r="M1041" i="6"/>
  <c r="D849" i="6" a="1"/>
  <c r="M849" i="6"/>
  <c r="H1138" i="6" a="1"/>
  <c r="H219" i="1"/>
  <c r="X219" i="1"/>
  <c r="E1701" i="6" a="1"/>
  <c r="D3159" i="6" a="1"/>
  <c r="O2828" i="6"/>
  <c r="M40" i="6"/>
  <c r="F277" i="1" a="1"/>
  <c r="L277" i="1"/>
  <c r="E2410" i="6" a="1"/>
  <c r="Q334" i="1"/>
  <c r="D334" i="1" a="1"/>
  <c r="F2215" i="6" a="1"/>
  <c r="H2340" i="6" a="1"/>
  <c r="C3409" i="6" a="1"/>
  <c r="O3409" i="6"/>
  <c r="G3416" i="6" a="1"/>
  <c r="Q3991" i="6"/>
  <c r="I2189" i="6" a="1"/>
  <c r="Q2440" i="6"/>
  <c r="E617" i="6" a="1"/>
  <c r="U617" i="6"/>
  <c r="Q3586" i="6"/>
  <c r="U2787" i="6"/>
  <c r="S3914" i="6"/>
  <c r="U1053" i="6"/>
  <c r="I3056" i="6" a="1"/>
  <c r="D3056" i="6" a="1"/>
  <c r="M1819" i="6"/>
  <c r="G3364" i="6" a="1"/>
  <c r="N106" i="1"/>
  <c r="AD106" i="1"/>
  <c r="T1738" i="6"/>
  <c r="F2446" i="6" a="1"/>
  <c r="G887" i="6" a="1"/>
  <c r="H3681" i="6" a="1"/>
  <c r="U2108" i="6"/>
  <c r="J2108" i="6"/>
  <c r="F1670" i="6" a="1"/>
  <c r="I104" i="1"/>
  <c r="AD104" i="1"/>
  <c r="N235" i="6"/>
  <c r="E3370" i="6" a="1"/>
  <c r="D1639" i="6" a="1"/>
  <c r="P3577" i="6"/>
  <c r="S2919" i="6"/>
  <c r="R2919" i="6"/>
  <c r="Q1582" i="6"/>
  <c r="P1333" i="6"/>
  <c r="C2992" i="6" a="1"/>
  <c r="I324" i="6" a="1"/>
  <c r="I2682" i="6" a="1"/>
  <c r="M2682" i="6"/>
  <c r="J995" i="6"/>
  <c r="L2130" i="6"/>
  <c r="E1087" i="6" a="1"/>
  <c r="P2620" i="6"/>
  <c r="O3686" i="6"/>
  <c r="I274" i="1"/>
  <c r="T274" i="1"/>
  <c r="N3167" i="6"/>
  <c r="E1368" i="6" a="1"/>
  <c r="O1368" i="6"/>
  <c r="H2720" i="6" a="1"/>
  <c r="C3232" i="6" a="1"/>
  <c r="I1861" i="6" a="1"/>
  <c r="C2896" i="6" a="1"/>
  <c r="T399" i="1"/>
  <c r="H399" i="1"/>
  <c r="S3245" i="6"/>
  <c r="T176" i="6"/>
  <c r="G176" i="6" a="1"/>
  <c r="H38" i="6" a="1"/>
  <c r="Q1895" i="6"/>
  <c r="R3890" i="6"/>
  <c r="L954" i="6"/>
  <c r="F3120" i="6" a="1"/>
  <c r="J3120" i="6"/>
  <c r="Q725" i="6"/>
  <c r="I923" i="6" a="1"/>
  <c r="F3257" i="6" a="1"/>
  <c r="I1981" i="6" a="1"/>
  <c r="I3117" i="6" a="1"/>
  <c r="AC169" i="1"/>
  <c r="L169" i="1"/>
  <c r="U499" i="6"/>
  <c r="Q2949" i="6"/>
  <c r="K2949" i="6"/>
  <c r="F2575" i="6" a="1"/>
  <c r="P2540" i="6"/>
  <c r="AE172" i="1"/>
  <c r="L172" i="1"/>
  <c r="F3172" i="6" a="1"/>
  <c r="O364" i="1"/>
  <c r="U364" i="1"/>
  <c r="Q654" i="6"/>
  <c r="S3907" i="6"/>
  <c r="T3465" i="6"/>
  <c r="J451" i="6"/>
  <c r="U451" i="6"/>
  <c r="J1028" i="6"/>
  <c r="H3071" i="6" a="1"/>
  <c r="AD487" i="1"/>
  <c r="T487" i="1"/>
  <c r="L988" i="6"/>
  <c r="C904" i="6" a="1"/>
  <c r="R564" i="6"/>
  <c r="R3595" i="6"/>
  <c r="D3595" i="6" a="1"/>
  <c r="T631" i="6"/>
  <c r="K235" i="1"/>
  <c r="D235" i="1" a="1"/>
  <c r="K1254" i="6"/>
  <c r="O3418" i="6"/>
  <c r="K526" i="1"/>
  <c r="AD526" i="1"/>
  <c r="H129" i="1"/>
  <c r="M129" i="1"/>
  <c r="R951" i="6"/>
  <c r="W10" i="1"/>
  <c r="D10" i="1" a="1"/>
  <c r="U2770" i="6"/>
  <c r="C1497" i="6" a="1"/>
  <c r="D520" i="6" a="1"/>
  <c r="P1661" i="6"/>
  <c r="H650" i="6" a="1"/>
  <c r="K2028" i="6"/>
  <c r="F2028" i="6" a="1"/>
  <c r="J1081" i="6"/>
  <c r="K456" i="6"/>
  <c r="F548" i="6" a="1"/>
  <c r="I2396" i="6" a="1"/>
  <c r="G876" i="6" a="1"/>
  <c r="L876" i="6"/>
  <c r="P2729" i="6"/>
  <c r="S3430" i="6"/>
  <c r="I702" i="6" a="1"/>
  <c r="P767" i="6"/>
  <c r="AE18" i="1"/>
  <c r="K18" i="1"/>
  <c r="Q672" i="6"/>
  <c r="F155" i="1" a="1"/>
  <c r="N155" i="1"/>
  <c r="U3802" i="6"/>
  <c r="I656" i="6" a="1"/>
  <c r="T656" i="6"/>
  <c r="U2362" i="6"/>
  <c r="R2281" i="6"/>
  <c r="H2790" i="6" a="1"/>
  <c r="M1997" i="6"/>
  <c r="L3839" i="6"/>
  <c r="P3813" i="6"/>
  <c r="K3813" i="6"/>
  <c r="I1768" i="6" a="1"/>
  <c r="O3694" i="6"/>
  <c r="H2963" i="6" a="1"/>
  <c r="K1084" i="6"/>
  <c r="O3406" i="6"/>
  <c r="P3406" i="6"/>
  <c r="S2025" i="6"/>
  <c r="C1492" i="6" a="1"/>
  <c r="H3925" i="6" a="1"/>
  <c r="Q900" i="6"/>
  <c r="F2220" i="6" a="1"/>
  <c r="R2220" i="6"/>
  <c r="I1273" i="6" a="1"/>
  <c r="I3725" i="6" a="1"/>
  <c r="O3361" i="6"/>
  <c r="R37" i="1"/>
  <c r="K37" i="1"/>
  <c r="Q2600" i="6"/>
  <c r="F3399" i="6" a="1"/>
  <c r="C1914" i="6" a="1"/>
  <c r="F3931" i="6" a="1"/>
  <c r="O3931" i="6"/>
  <c r="Q1033" i="6"/>
  <c r="C1268" i="6" a="1"/>
  <c r="I1805" i="6" a="1"/>
  <c r="Y437" i="1"/>
  <c r="F437" i="1" a="1"/>
  <c r="K726" i="6"/>
  <c r="T3932" i="6"/>
  <c r="S2517" i="6"/>
  <c r="M2517" i="6"/>
  <c r="R231" i="1"/>
  <c r="S1242" i="6"/>
  <c r="I1242" i="6" a="1"/>
  <c r="T246" i="1"/>
  <c r="N1236" i="6"/>
  <c r="T1236" i="6"/>
  <c r="S525" i="1"/>
  <c r="R3888" i="6"/>
  <c r="D3888" i="6" a="1"/>
  <c r="J158" i="6"/>
  <c r="F1321" i="6" a="1"/>
  <c r="C744" i="6" a="1"/>
  <c r="U3810" i="6"/>
  <c r="K2794" i="6"/>
  <c r="T2794" i="6"/>
  <c r="G1037" i="6" a="1"/>
  <c r="W294" i="1"/>
  <c r="V294" i="1"/>
  <c r="M1314" i="6"/>
  <c r="H978" i="6" a="1"/>
  <c r="N1120" i="6"/>
  <c r="Q2469" i="6"/>
  <c r="D2498" i="6" a="1"/>
  <c r="S3206" i="6"/>
  <c r="L3206" i="6"/>
  <c r="I323" i="1"/>
  <c r="U1900" i="6"/>
  <c r="K1900" i="6"/>
  <c r="O2632" i="6"/>
  <c r="O3966" i="6"/>
  <c r="H1044" i="6" a="1"/>
  <c r="F1162" i="6" a="1"/>
  <c r="C457" i="6" a="1"/>
  <c r="S457" i="6"/>
  <c r="R2985" i="6"/>
  <c r="S797" i="6"/>
  <c r="D1025" i="6" a="1"/>
  <c r="J2802" i="6"/>
  <c r="O3856" i="6"/>
  <c r="P3856" i="6"/>
  <c r="F2494" i="6" a="1"/>
  <c r="J1054" i="6"/>
  <c r="U2674" i="6"/>
  <c r="V28" i="1"/>
  <c r="F28" i="1" a="1"/>
  <c r="C2648" i="6" a="1"/>
  <c r="S2064" i="6"/>
  <c r="N3518" i="6"/>
  <c r="Q3060" i="6"/>
  <c r="R3060" i="6"/>
  <c r="L3350" i="6"/>
  <c r="C3133" i="6" a="1"/>
  <c r="R1816" i="6"/>
  <c r="M1744" i="6"/>
  <c r="H3695" i="6" a="1"/>
  <c r="C3695" i="6" a="1"/>
  <c r="K482" i="1"/>
  <c r="R2669" i="6"/>
  <c r="T2669" i="6"/>
  <c r="E1426" i="6" a="1"/>
  <c r="D120" i="1" a="1"/>
  <c r="H120" i="1"/>
  <c r="M3188" i="6"/>
  <c r="L2923" i="6"/>
  <c r="S3394" i="6"/>
  <c r="M3371" i="6"/>
  <c r="I1870" i="6" a="1"/>
  <c r="S1870" i="6"/>
  <c r="K946" i="6"/>
  <c r="C3224" i="6" a="1"/>
  <c r="Q2713" i="6"/>
  <c r="U1349" i="6"/>
  <c r="Q446" i="1"/>
  <c r="G446" i="1" a="1"/>
  <c r="U613" i="6"/>
  <c r="D1117" i="6" a="1"/>
  <c r="N125" i="1"/>
  <c r="T125" i="1"/>
  <c r="H3867" i="6" a="1"/>
  <c r="N400" i="6"/>
  <c r="P400" i="6"/>
  <c r="T3904" i="6"/>
  <c r="S3253" i="6"/>
  <c r="O3976" i="6"/>
  <c r="P2126" i="6"/>
  <c r="Z135" i="1"/>
  <c r="AD135" i="1"/>
  <c r="T523" i="6"/>
  <c r="K705" i="6"/>
  <c r="H705" i="6" a="1"/>
  <c r="C2771" i="6" a="1"/>
  <c r="F1868" i="6" a="1"/>
  <c r="T2268" i="6"/>
  <c r="K655" i="6"/>
  <c r="M307" i="6"/>
  <c r="F307" i="6" a="1"/>
  <c r="H3236" i="6" a="1"/>
  <c r="F806" i="6" a="1"/>
  <c r="K3343" i="6"/>
  <c r="P3233" i="6"/>
  <c r="G420" i="1" a="1"/>
  <c r="U420" i="1"/>
  <c r="N2610" i="6"/>
  <c r="N2643" i="6"/>
  <c r="U3177" i="6"/>
  <c r="T3177" i="6"/>
  <c r="Q2746" i="6"/>
  <c r="Q2658" i="6"/>
  <c r="F2351" i="6" a="1"/>
  <c r="F1422" i="6" a="1"/>
  <c r="I1289" i="6" a="1"/>
  <c r="P1289" i="6"/>
  <c r="Q1856" i="6"/>
  <c r="G610" i="6" a="1"/>
  <c r="J2225" i="6"/>
  <c r="G152" i="6" a="1"/>
  <c r="S289" i="1"/>
  <c r="I289" i="1"/>
  <c r="L3833" i="6"/>
  <c r="Z63" i="1"/>
  <c r="AB63" i="1"/>
  <c r="J2748" i="6"/>
  <c r="M96" i="1"/>
  <c r="G96" i="1" a="1"/>
  <c r="U531" i="1"/>
  <c r="AE531" i="1"/>
  <c r="O3163" i="6"/>
  <c r="P3955" i="6"/>
  <c r="M3062" i="6"/>
  <c r="Q3062" i="6"/>
  <c r="K1445" i="6"/>
  <c r="P2144" i="6"/>
  <c r="T2695" i="6"/>
  <c r="S1939" i="6"/>
  <c r="T2793" i="6"/>
  <c r="E1218" i="6" a="1"/>
  <c r="G1218" i="6" a="1"/>
  <c r="J383" i="1"/>
  <c r="G3504" i="6" a="1"/>
  <c r="D3504" i="6" a="1"/>
  <c r="J2954" i="6"/>
  <c r="T3751" i="6"/>
  <c r="E1465" i="6" a="1"/>
  <c r="K522" i="6"/>
  <c r="L1962" i="6"/>
  <c r="I1962" i="6" a="1"/>
  <c r="U524" i="6"/>
  <c r="S532" i="1"/>
  <c r="AE532" i="1"/>
  <c r="U39" i="6"/>
  <c r="L947" i="6"/>
  <c r="I2017" i="6" a="1"/>
  <c r="S456" i="1"/>
  <c r="P456" i="1"/>
  <c r="O106" i="6"/>
  <c r="F2094" i="6" a="1"/>
  <c r="J49" i="1"/>
  <c r="Y49" i="1"/>
  <c r="M2260" i="6"/>
  <c r="T1649" i="6"/>
  <c r="C1649" i="6" a="1"/>
  <c r="S3053" i="6"/>
  <c r="E1884" i="6" a="1"/>
  <c r="O3873" i="6"/>
  <c r="H2349" i="6" a="1"/>
  <c r="O1551" i="6"/>
  <c r="P604" i="6"/>
  <c r="J2895" i="6"/>
  <c r="C2020" i="6" a="1"/>
  <c r="K2020" i="6"/>
  <c r="T223" i="1"/>
  <c r="M700" i="6"/>
  <c r="C700" i="6" a="1"/>
  <c r="D2021" i="6" a="1"/>
  <c r="C3689" i="6" a="1"/>
  <c r="G3327" i="6" a="1"/>
  <c r="J2338" i="6"/>
  <c r="C240" i="6" a="1"/>
  <c r="H598" i="1"/>
  <c r="W598" i="1"/>
  <c r="C454" i="6" a="1"/>
  <c r="C2756" i="6" a="1"/>
  <c r="U2756" i="6"/>
  <c r="G120" i="6" a="1"/>
  <c r="Q9" i="6"/>
  <c r="H984" i="6" a="1"/>
  <c r="J189" i="6"/>
  <c r="K1575" i="6"/>
  <c r="D1575" i="6" a="1"/>
  <c r="S2957" i="6"/>
  <c r="Y448" i="1"/>
  <c r="O448" i="1"/>
  <c r="S1300" i="6"/>
  <c r="P3168" i="6"/>
  <c r="C856" i="6" a="1"/>
  <c r="R3387" i="6"/>
  <c r="J3332" i="6"/>
  <c r="R3332" i="6"/>
  <c r="I162" i="6" a="1"/>
  <c r="L3620" i="6"/>
  <c r="R637" i="6"/>
  <c r="D2355" i="6" a="1"/>
  <c r="C174" i="6" a="1"/>
  <c r="R1638" i="6"/>
  <c r="O1638" i="6"/>
  <c r="K3129" i="6"/>
  <c r="G1815" i="6" a="1"/>
  <c r="Q401" i="6"/>
  <c r="C148" i="6" a="1"/>
  <c r="N3470" i="6"/>
  <c r="D3470" i="6" a="1"/>
  <c r="R3864" i="6"/>
  <c r="M563" i="6"/>
  <c r="E2856" i="6" a="1"/>
  <c r="P2741" i="6"/>
  <c r="J1845" i="6"/>
  <c r="T1845" i="6"/>
  <c r="Y173" i="1"/>
  <c r="R1418" i="6"/>
  <c r="M1418" i="6"/>
  <c r="Q2700" i="6"/>
  <c r="N1245" i="6"/>
  <c r="G2119" i="6" a="1"/>
  <c r="C1491" i="6" a="1"/>
  <c r="T3603" i="6"/>
  <c r="O454" i="1"/>
  <c r="AC454" i="1"/>
  <c r="D1428" i="6" a="1"/>
  <c r="P141" i="1"/>
  <c r="AB141" i="1"/>
  <c r="P514" i="6"/>
  <c r="C367" i="1" a="1"/>
  <c r="P367" i="1"/>
  <c r="K2539" i="6"/>
  <c r="I2316" i="6" a="1"/>
  <c r="K2316" i="6"/>
  <c r="I838" i="6" a="1"/>
  <c r="T3140" i="6"/>
  <c r="J1996" i="6"/>
  <c r="F1052" i="6" a="1"/>
  <c r="O1495" i="6"/>
  <c r="S1495" i="6"/>
  <c r="O70" i="6"/>
  <c r="X211" i="1"/>
  <c r="O211" i="1"/>
  <c r="C3105" i="6" a="1"/>
  <c r="O2092" i="6"/>
  <c r="K3169" i="6"/>
  <c r="M674" i="6"/>
  <c r="R67" i="6"/>
  <c r="T67" i="6"/>
  <c r="R1785" i="6"/>
  <c r="C1392" i="6" a="1"/>
  <c r="S959" i="6"/>
  <c r="U3723" i="6"/>
  <c r="C1927" i="6" a="1"/>
  <c r="M1553" i="6"/>
  <c r="S1553" i="6"/>
  <c r="D3318" i="6" a="1"/>
  <c r="F370" i="1" a="1"/>
  <c r="N370" i="1"/>
  <c r="G128" i="6" a="1"/>
  <c r="S337" i="6"/>
  <c r="Q2035" i="6"/>
  <c r="L300" i="1"/>
  <c r="V300" i="1"/>
  <c r="H764" i="6" a="1"/>
  <c r="Q274" i="6"/>
  <c r="G565" i="6" a="1"/>
  <c r="S565" i="6"/>
  <c r="P443" i="1"/>
  <c r="K864" i="6"/>
  <c r="D864" i="6" a="1"/>
  <c r="O3289" i="6"/>
  <c r="E3667" i="6" a="1"/>
  <c r="L1646" i="6"/>
  <c r="N3979" i="6"/>
  <c r="F681" i="6" a="1"/>
  <c r="K681" i="6"/>
  <c r="AE475" i="1"/>
  <c r="H1305" i="6" a="1"/>
  <c r="P1305" i="6"/>
  <c r="N3591" i="6"/>
  <c r="U1740" i="6"/>
  <c r="F2590" i="6" a="1"/>
  <c r="K2176" i="6"/>
  <c r="C830" i="6" a="1"/>
  <c r="R3663" i="6"/>
  <c r="Q3663" i="6"/>
  <c r="N3390" i="6"/>
  <c r="N1088" i="6"/>
  <c r="F2889" i="6" a="1"/>
  <c r="K2439" i="6"/>
  <c r="Y256" i="1"/>
  <c r="X256" i="1"/>
  <c r="H1122" i="6" a="1"/>
  <c r="D2285" i="6" a="1"/>
  <c r="F2285" i="6" a="1"/>
  <c r="H1111" i="6" a="1"/>
  <c r="N1517" i="6"/>
  <c r="Z280" i="1"/>
  <c r="U280" i="1"/>
  <c r="I14" i="6" a="1"/>
  <c r="T1310" i="6"/>
  <c r="C3571" i="6" a="1"/>
  <c r="R254" i="6"/>
  <c r="P254" i="6"/>
  <c r="K325" i="6"/>
  <c r="S2059" i="6"/>
  <c r="D2791" i="6" a="1"/>
  <c r="D1350" i="6" a="1"/>
  <c r="G511" i="1" a="1"/>
  <c r="E511" i="1" a="1"/>
  <c r="G121" i="1" a="1"/>
  <c r="Z121" i="1"/>
  <c r="L1706" i="6"/>
  <c r="U258" i="6"/>
  <c r="I3014" i="6" a="1"/>
  <c r="T597" i="6"/>
  <c r="E597" i="6" a="1"/>
  <c r="H115" i="1"/>
  <c r="X146" i="1"/>
  <c r="D146" i="1" a="1"/>
  <c r="C3924" i="6" a="1"/>
  <c r="U2019" i="6"/>
  <c r="K2019" i="6"/>
  <c r="M249" i="6"/>
  <c r="O273" i="6"/>
  <c r="R730" i="6"/>
  <c r="L2089" i="6"/>
  <c r="L3215" i="6"/>
  <c r="P3215" i="6"/>
  <c r="N1842" i="6"/>
  <c r="D3758" i="6" a="1"/>
  <c r="S2057" i="6"/>
  <c r="I3669" i="6" a="1"/>
  <c r="T3657" i="6"/>
  <c r="I3657" i="6" a="1"/>
  <c r="H1049" i="6" a="1"/>
  <c r="M3528" i="6"/>
  <c r="J2565" i="6"/>
  <c r="E3616" i="6" a="1"/>
  <c r="N3334" i="6"/>
  <c r="F302" i="1" a="1"/>
  <c r="Q302" i="1"/>
  <c r="O3769" i="6"/>
  <c r="Q2785" i="6"/>
  <c r="J2785" i="6"/>
  <c r="C139" i="1" a="1"/>
  <c r="P1690" i="6"/>
  <c r="Q1690" i="6"/>
  <c r="E1211" i="6" a="1"/>
  <c r="Q2932" i="6"/>
  <c r="R75" i="6"/>
  <c r="AD217" i="1"/>
  <c r="S217" i="1"/>
  <c r="T1297" i="6"/>
  <c r="O233" i="1"/>
  <c r="F233" i="1" a="1"/>
  <c r="Q397" i="1"/>
  <c r="H397" i="1"/>
  <c r="U3638" i="6"/>
  <c r="D2294" i="6" a="1"/>
  <c r="I1573" i="6" a="1"/>
  <c r="Q1734" i="6"/>
  <c r="S1734" i="6"/>
  <c r="O172" i="6"/>
  <c r="Q34" i="6"/>
  <c r="M206" i="6"/>
  <c r="L246" i="6"/>
  <c r="AC321" i="1"/>
  <c r="V321" i="1"/>
  <c r="M3400" i="6"/>
  <c r="F2018" i="6" a="1"/>
  <c r="N2018" i="6"/>
  <c r="C2286" i="6" a="1"/>
  <c r="P2933" i="6"/>
  <c r="I682" i="6" a="1"/>
  <c r="H804" i="6" a="1"/>
  <c r="N2427" i="6"/>
  <c r="I554" i="1"/>
  <c r="T554" i="1"/>
  <c r="I3211" i="6" a="1"/>
  <c r="O1083" i="6"/>
  <c r="N1083" i="6"/>
  <c r="S17" i="1"/>
  <c r="Q1811" i="6"/>
  <c r="G1811" i="6" a="1"/>
  <c r="P854" i="6"/>
  <c r="H2199" i="6" a="1"/>
  <c r="M444" i="1"/>
  <c r="AA444" i="1"/>
  <c r="N2733" i="6"/>
  <c r="U2617" i="6"/>
  <c r="M111" i="6"/>
  <c r="L2429" i="6"/>
  <c r="I2429" i="6" a="1"/>
  <c r="C2558" i="6" a="1"/>
  <c r="K2503" i="6"/>
  <c r="T2339" i="6"/>
  <c r="U3354" i="6"/>
  <c r="Q2818" i="6"/>
  <c r="T2818" i="6"/>
  <c r="G1221" i="6" a="1"/>
  <c r="H305" i="6" a="1"/>
  <c r="T3103" i="6"/>
  <c r="Q2300" i="6"/>
  <c r="C46" i="6" a="1"/>
  <c r="C528" i="6" a="1"/>
  <c r="F528" i="6" a="1"/>
  <c r="K2423" i="6"/>
  <c r="K2780" i="6"/>
  <c r="N2103" i="6"/>
  <c r="F1252" i="6" a="1"/>
  <c r="R977" i="6"/>
  <c r="D977" i="6" a="1"/>
  <c r="C113" i="6" a="1"/>
  <c r="I892" i="6" a="1"/>
  <c r="N3424" i="6"/>
  <c r="I599" i="6" a="1"/>
  <c r="G2724" i="6" a="1"/>
  <c r="L2724" i="6"/>
  <c r="C1307" i="6" a="1"/>
  <c r="J1485" i="6"/>
  <c r="H3921" i="6" a="1"/>
  <c r="D284" i="6" a="1"/>
  <c r="R1226" i="6"/>
  <c r="S3911" i="6"/>
  <c r="Q3911" i="6"/>
  <c r="S2005" i="6"/>
  <c r="L1801" i="6"/>
  <c r="H342" i="6" a="1"/>
  <c r="D3069" i="6" a="1"/>
  <c r="R3161" i="6"/>
  <c r="I3161" i="6" a="1"/>
  <c r="I2507" i="6" a="1"/>
  <c r="K1989" i="6"/>
  <c r="P3865" i="6"/>
  <c r="S912" i="6"/>
  <c r="K3074" i="6"/>
  <c r="Q3074" i="6"/>
  <c r="AC270" i="1"/>
  <c r="T1499" i="6"/>
  <c r="J1499" i="6"/>
  <c r="R1224" i="6"/>
  <c r="R485" i="1"/>
  <c r="L485" i="1"/>
  <c r="C2282" i="6" a="1"/>
  <c r="M2162" i="6"/>
  <c r="C3321" i="6" a="1"/>
  <c r="R2814" i="6"/>
  <c r="E1864" i="6" a="1"/>
  <c r="J2754" i="6"/>
  <c r="M2754" i="6"/>
  <c r="F2245" i="6" a="1"/>
  <c r="R2418" i="6"/>
  <c r="G3469" i="6" a="1"/>
  <c r="M2559" i="6"/>
  <c r="H2262" i="6" a="1"/>
  <c r="D2262" i="6" a="1"/>
  <c r="O2481" i="6"/>
  <c r="Q54" i="6"/>
  <c r="O2688" i="6"/>
  <c r="M3128" i="6"/>
  <c r="J2484" i="6"/>
  <c r="R2484" i="6"/>
  <c r="R3359" i="6"/>
  <c r="P3551" i="6"/>
  <c r="F2058" i="6" a="1"/>
  <c r="I2261" i="6" a="1"/>
  <c r="Q2567" i="6"/>
  <c r="I2184" i="6" a="1"/>
  <c r="L2184" i="6"/>
  <c r="M1077" i="6"/>
  <c r="N3248" i="6"/>
  <c r="U3314" i="6"/>
  <c r="I3836" i="6" a="1"/>
  <c r="L1058" i="6"/>
  <c r="H1058" i="6" a="1"/>
  <c r="T35" i="1"/>
  <c r="K2609" i="6"/>
  <c r="O2609" i="6"/>
  <c r="H3645" i="6" a="1"/>
  <c r="K582" i="6"/>
  <c r="I459" i="6" a="1"/>
  <c r="T2022" i="6"/>
  <c r="E3340" i="6" a="1"/>
  <c r="P3340" i="6"/>
  <c r="I1459" i="6" a="1"/>
  <c r="D1240" i="6" a="1"/>
  <c r="F1904" i="6" a="1"/>
  <c r="P357" i="6"/>
  <c r="D373" i="1" a="1"/>
  <c r="H373" i="1"/>
  <c r="D1947" i="6" a="1"/>
  <c r="O78" i="1"/>
  <c r="AE78" i="1"/>
  <c r="H182" i="6" a="1"/>
  <c r="O62" i="1"/>
  <c r="X62" i="1"/>
  <c r="R45" i="6"/>
  <c r="I24" i="1"/>
  <c r="R24" i="1"/>
  <c r="K3428" i="6"/>
  <c r="I845" i="6" a="1"/>
  <c r="F602" i="6" a="1"/>
  <c r="R602" i="6"/>
  <c r="F3064" i="6" a="1"/>
  <c r="H822" i="6" a="1"/>
  <c r="N1281" i="6"/>
  <c r="I2607" i="6" a="1"/>
  <c r="P88" i="6"/>
  <c r="I88" i="6" a="1"/>
  <c r="U3115" i="6"/>
  <c r="D1257" i="6" a="1"/>
  <c r="T1714" i="6"/>
  <c r="H840" i="6" a="1"/>
  <c r="G1909" i="6" a="1"/>
  <c r="U1909" i="6"/>
  <c r="G735" i="6" a="1"/>
  <c r="N1563" i="6"/>
  <c r="J367" i="6"/>
  <c r="S182" i="1"/>
  <c r="N182" i="1"/>
  <c r="M1372" i="6"/>
  <c r="J418" i="1"/>
  <c r="W418" i="1"/>
  <c r="H1131" i="6" a="1"/>
  <c r="K756" i="6"/>
  <c r="N2482" i="6"/>
  <c r="L1209" i="6"/>
  <c r="C1209" i="6" a="1"/>
  <c r="H3877" i="6" a="1"/>
  <c r="O3818" i="6"/>
  <c r="G2252" i="6" a="1"/>
  <c r="H386" i="1"/>
  <c r="W386" i="1"/>
  <c r="K3308" i="6"/>
  <c r="Q544" i="6"/>
  <c r="I3973" i="6" a="1"/>
  <c r="M3973" i="6"/>
  <c r="E1141" i="6" a="1"/>
  <c r="C2581" i="6" a="1"/>
  <c r="G228" i="6" a="1"/>
  <c r="L3013" i="6"/>
  <c r="L3297" i="6"/>
  <c r="P3297" i="6"/>
  <c r="C2541" i="6" a="1"/>
  <c r="M3874" i="6"/>
  <c r="P4000" i="6"/>
  <c r="K2065" i="6"/>
  <c r="P599" i="1"/>
  <c r="AD599" i="1"/>
  <c r="L612" i="6"/>
  <c r="L768" i="6"/>
  <c r="S2438" i="6"/>
  <c r="I2438" i="6" a="1"/>
  <c r="O2850" i="6"/>
  <c r="E1490" i="6" a="1"/>
  <c r="D142" i="1" a="1"/>
  <c r="V142" i="1"/>
  <c r="T2288" i="6"/>
  <c r="H620" i="6" a="1"/>
  <c r="M1531" i="6"/>
  <c r="H270" i="6" a="1"/>
  <c r="F270" i="6" a="1"/>
  <c r="D3073" i="6" a="1"/>
  <c r="L592" i="6"/>
  <c r="N1481" i="6"/>
  <c r="E3282" i="6" a="1"/>
  <c r="S1290" i="6"/>
  <c r="C1290" i="6" a="1"/>
  <c r="C3221" i="6" a="1"/>
  <c r="K626" i="6"/>
  <c r="D23" i="1" a="1"/>
  <c r="F23" i="1" a="1"/>
  <c r="Q1251" i="6"/>
  <c r="Q1160" i="6"/>
  <c r="F1322" i="6" a="1"/>
  <c r="P308" i="1"/>
  <c r="H308" i="1"/>
  <c r="J264" i="1"/>
  <c r="X264" i="1"/>
  <c r="X257" i="1"/>
  <c r="O257" i="1"/>
  <c r="U1899" i="6"/>
  <c r="L3124" i="6"/>
  <c r="G266" i="6" a="1"/>
  <c r="Q706" i="6"/>
  <c r="N966" i="6"/>
  <c r="D966" i="6" a="1"/>
  <c r="G1094" i="6" a="1"/>
  <c r="M207" i="1"/>
  <c r="D207" i="1" a="1"/>
  <c r="N3859" i="6"/>
  <c r="U2544" i="6"/>
  <c r="T3691" i="6"/>
  <c r="R1417" i="6"/>
  <c r="T922" i="6"/>
  <c r="R922" i="6"/>
  <c r="S2964" i="6"/>
  <c r="U2680" i="6"/>
  <c r="D3659" i="6" a="1"/>
  <c r="S338" i="6"/>
  <c r="I1625" i="6" a="1"/>
  <c r="O1625" i="6"/>
  <c r="J3891" i="6"/>
  <c r="M3144" i="6"/>
  <c r="K2330" i="6"/>
  <c r="G1009" i="6" a="1"/>
  <c r="I2277" i="6" a="1"/>
  <c r="P683" i="6"/>
  <c r="G683" i="6" a="1"/>
  <c r="Q1477" i="6"/>
  <c r="Y216" i="1"/>
  <c r="G216" i="1" a="1"/>
  <c r="I552" i="1"/>
  <c r="C3824" i="6" a="1"/>
  <c r="S3824" i="6"/>
  <c r="G3972" i="6" a="1"/>
  <c r="P3256" i="6"/>
  <c r="AA457" i="1"/>
  <c r="V457" i="1"/>
  <c r="U835" i="6"/>
  <c r="N1078" i="6"/>
  <c r="T3922" i="6"/>
  <c r="U3347" i="6"/>
  <c r="K3347" i="6"/>
  <c r="V404" i="1"/>
  <c r="D3649" i="6" a="1"/>
  <c r="P3649" i="6"/>
  <c r="U1552" i="6"/>
  <c r="N1414" i="6"/>
  <c r="R1522" i="6"/>
  <c r="R857" i="6"/>
  <c r="P2042" i="6"/>
  <c r="E2042" i="6" a="1"/>
  <c r="I2110" i="6" a="1"/>
  <c r="C452" i="6" a="1"/>
  <c r="F1168" i="6" a="1"/>
  <c r="O2391" i="6"/>
  <c r="AB325" i="1"/>
  <c r="K325" i="1"/>
  <c r="R1235" i="6"/>
  <c r="P538" i="6"/>
  <c r="T1764" i="6"/>
  <c r="E1764" i="6" a="1"/>
  <c r="E1888" i="6" a="1"/>
  <c r="G3097" i="6" a="1"/>
  <c r="I1347" i="6" a="1"/>
  <c r="T2253" i="6"/>
  <c r="N3407" i="6"/>
  <c r="G3407" i="6" a="1"/>
  <c r="K877" i="6"/>
  <c r="R3265" i="6"/>
  <c r="O642" i="6"/>
  <c r="L3901" i="6"/>
  <c r="L2488" i="6"/>
  <c r="D2488" i="6" a="1"/>
  <c r="F2979" i="6" a="1"/>
  <c r="L430" i="6"/>
  <c r="N2776" i="6"/>
  <c r="H62" i="6" a="1"/>
  <c r="M3374" i="6"/>
  <c r="G429" i="1" a="1"/>
  <c r="O429" i="1"/>
  <c r="E3035" i="6" a="1"/>
  <c r="G221" i="6" a="1"/>
  <c r="T221" i="6"/>
  <c r="S1496" i="6"/>
  <c r="C1733" i="6" a="1"/>
  <c r="G495" i="6" a="1"/>
  <c r="P3812" i="6"/>
  <c r="C253" i="6" a="1"/>
  <c r="Q253" i="6"/>
  <c r="K3433" i="6"/>
  <c r="P1878" i="6"/>
  <c r="U99" i="1"/>
  <c r="P99" i="1"/>
  <c r="S982" i="6"/>
  <c r="R92" i="1"/>
  <c r="AB92" i="1"/>
  <c r="H1658" i="6" a="1"/>
  <c r="N783" i="6"/>
  <c r="J29" i="6"/>
  <c r="G2227" i="6" a="1"/>
  <c r="J2227" i="6"/>
  <c r="Q1628" i="6"/>
  <c r="O2010" i="6"/>
  <c r="Z242" i="1"/>
  <c r="W242" i="1"/>
  <c r="U3039" i="6"/>
  <c r="U3984" i="6"/>
  <c r="S143" i="6"/>
  <c r="T272" i="1"/>
  <c r="O272" i="1"/>
  <c r="T127" i="6"/>
  <c r="R3630" i="6"/>
  <c r="D3774" i="6" a="1"/>
  <c r="Q3774" i="6"/>
  <c r="Y571" i="1"/>
  <c r="AE515" i="1"/>
  <c r="K515" i="1"/>
  <c r="U2075" i="6"/>
  <c r="J1356" i="6"/>
  <c r="M1356" i="6"/>
  <c r="D144" i="6" a="1"/>
  <c r="M346" i="1"/>
  <c r="K346" i="1"/>
  <c r="F3380" i="6" a="1"/>
  <c r="Q2982" i="6"/>
  <c r="R2289" i="6"/>
  <c r="N1165" i="6"/>
  <c r="P1558" i="6"/>
  <c r="I1558" i="6" a="1"/>
  <c r="F757" i="6" a="1"/>
  <c r="J1699" i="6"/>
  <c r="U3165" i="6"/>
  <c r="Q317" i="6"/>
  <c r="V484" i="1"/>
  <c r="AD484" i="1"/>
  <c r="H488" i="1"/>
  <c r="J488" i="1"/>
  <c r="M2922" i="6"/>
  <c r="K623" i="6"/>
  <c r="S2186" i="6"/>
  <c r="I2186" i="6" a="1"/>
  <c r="H11" i="1"/>
  <c r="K1154" i="6"/>
  <c r="D1154" i="6" a="1"/>
  <c r="E2332" i="6" a="1"/>
  <c r="L1607" i="6"/>
  <c r="M395" i="6"/>
  <c r="J662" i="6"/>
  <c r="Q2012" i="6"/>
  <c r="Q3920" i="6"/>
  <c r="S3920" i="6"/>
  <c r="S3928" i="6"/>
  <c r="E611" i="6" a="1"/>
  <c r="P3792" i="6"/>
  <c r="F2203" i="6" a="1"/>
  <c r="M2533" i="6"/>
  <c r="N2533" i="6"/>
  <c r="I1407" i="6" a="1"/>
  <c r="C3840" i="6" a="1"/>
  <c r="R2736" i="6"/>
  <c r="Q2106" i="6"/>
  <c r="D3611" i="6" a="1"/>
  <c r="S3611" i="6"/>
  <c r="T1474" i="6"/>
  <c r="P103" i="6"/>
  <c r="V434" i="1"/>
  <c r="AD434" i="1"/>
  <c r="R1230" i="6"/>
  <c r="U159" i="1"/>
  <c r="C159" i="1" a="1"/>
  <c r="AE563" i="1"/>
  <c r="R563" i="1"/>
  <c r="K1876" i="6"/>
  <c r="M2752" i="6"/>
  <c r="L91" i="6"/>
  <c r="K3226" i="6"/>
  <c r="T530" i="6"/>
  <c r="C362" i="6" a="1"/>
  <c r="G362" i="6" a="1"/>
  <c r="J1885" i="6"/>
  <c r="H2174" i="6" a="1"/>
  <c r="D661" i="6" a="1"/>
  <c r="O17" i="6"/>
  <c r="R385" i="1"/>
  <c r="L385" i="1"/>
  <c r="AE195" i="1"/>
  <c r="I195" i="1"/>
  <c r="I2067" i="6" a="1"/>
  <c r="O1382" i="6"/>
  <c r="E3313" i="6" a="1"/>
  <c r="S3313" i="6"/>
  <c r="R1825" i="6"/>
  <c r="K412" i="6"/>
  <c r="I1388" i="6" a="1"/>
  <c r="D2374" i="6" a="1"/>
  <c r="L3624" i="6"/>
  <c r="R3624" i="6"/>
  <c r="R2706" i="6"/>
  <c r="P3771" i="6"/>
  <c r="K1580" i="6"/>
  <c r="G3183" i="6" a="1"/>
  <c r="R1741" i="6"/>
  <c r="G2032" i="6" a="1"/>
  <c r="I2032" i="6" a="1"/>
  <c r="H1712" i="6" a="1"/>
  <c r="K1792" i="6"/>
  <c r="M476" i="6"/>
  <c r="E469" i="6" a="1"/>
  <c r="F1854" i="6" a="1"/>
  <c r="P1854" i="6"/>
  <c r="S3761" i="6"/>
  <c r="G2732" i="6" a="1"/>
  <c r="Q59" i="6"/>
  <c r="I2247" i="6" a="1"/>
  <c r="G31" i="1" a="1"/>
  <c r="W31" i="1"/>
  <c r="T3277" i="6"/>
  <c r="Q3549" i="6"/>
  <c r="M3549" i="6"/>
  <c r="K3045" i="6"/>
  <c r="T1860" i="6"/>
  <c r="H3166" i="6" a="1"/>
  <c r="I944" i="6" a="1"/>
  <c r="O1484" i="6"/>
  <c r="P3048" i="6"/>
  <c r="M3048" i="6"/>
  <c r="L3299" i="6"/>
  <c r="C2158" i="6" a="1"/>
  <c r="I2550" i="6" a="1"/>
  <c r="U2365" i="6"/>
  <c r="M1411" i="6"/>
  <c r="H1411" i="6" a="1"/>
  <c r="Q1308" i="6"/>
  <c r="K2904" i="6"/>
  <c r="N3583" i="6"/>
  <c r="Z298" i="1"/>
  <c r="V298" i="1"/>
  <c r="K1766" i="6"/>
  <c r="G1039" i="6" a="1"/>
  <c r="J1100" i="6"/>
  <c r="S1100" i="6"/>
  <c r="T397" i="6"/>
  <c r="T3561" i="6"/>
  <c r="H3705" i="6" a="1"/>
  <c r="J343" i="6"/>
  <c r="N2552" i="6"/>
  <c r="N2837" i="6"/>
  <c r="Q2837" i="6"/>
  <c r="R55" i="6"/>
  <c r="F745" i="6" a="1"/>
  <c r="N772" i="6"/>
  <c r="N2368" i="6"/>
  <c r="M2171" i="6"/>
  <c r="P2171" i="6"/>
  <c r="G3711" i="6" a="1"/>
  <c r="T1361" i="6"/>
  <c r="K2991" i="6"/>
  <c r="G2249" i="6" a="1"/>
  <c r="U3709" i="6"/>
  <c r="Q3709" i="6"/>
  <c r="K1620" i="6"/>
  <c r="K1711" i="6"/>
  <c r="I770" i="6" a="1"/>
  <c r="L1017" i="6"/>
  <c r="K697" i="6"/>
  <c r="O2841" i="6"/>
  <c r="Q2841" i="6"/>
  <c r="D1921" i="6" a="1"/>
  <c r="F3440" i="6" a="1"/>
  <c r="F2425" i="6" a="1"/>
  <c r="S2101" i="6"/>
  <c r="J1369" i="6"/>
  <c r="K1369" i="6"/>
  <c r="E1827" i="6" a="1"/>
  <c r="E1458" i="6" a="1"/>
  <c r="K2230" i="6"/>
  <c r="Q308" i="6"/>
  <c r="J2421" i="6"/>
  <c r="H2421" i="6" a="1"/>
  <c r="H316" i="6" a="1"/>
  <c r="T83" i="6"/>
  <c r="O2826" i="6"/>
  <c r="G170" i="1" a="1"/>
  <c r="S170" i="1"/>
  <c r="Q2039" i="6"/>
  <c r="N3067" i="6"/>
  <c r="C2653" i="6" a="1"/>
  <c r="O2589" i="6"/>
  <c r="R2589" i="6"/>
  <c r="H3609" i="6" a="1"/>
  <c r="O3613" i="6"/>
  <c r="J652" i="6"/>
  <c r="O1924" i="6"/>
  <c r="F517" i="6" a="1"/>
  <c r="E517" i="6" a="1"/>
  <c r="U1055" i="6"/>
  <c r="C3201" i="6" a="1"/>
  <c r="M594" i="1"/>
  <c r="V594" i="1"/>
  <c r="N2233" i="6"/>
  <c r="C948" i="6" a="1"/>
  <c r="T3444" i="6"/>
  <c r="M3323" i="6"/>
  <c r="L3323" i="6"/>
  <c r="J762" i="6"/>
  <c r="L130" i="1"/>
  <c r="I130" i="1"/>
  <c r="L3450" i="6"/>
  <c r="S641" i="6"/>
  <c r="U2777" i="6"/>
  <c r="F210" i="1" a="1"/>
  <c r="C210" i="1" a="1"/>
  <c r="S88" i="1"/>
  <c r="C88" i="1" a="1"/>
  <c r="S1700" i="6"/>
  <c r="S78" i="6"/>
  <c r="C1134" i="6" a="1"/>
  <c r="H942" i="6" a="1"/>
  <c r="L3456" i="6"/>
  <c r="T3456" i="6"/>
  <c r="E1940" i="6" a="1"/>
  <c r="G671" i="6" a="1"/>
  <c r="L245" i="6"/>
  <c r="I1651" i="6" a="1"/>
  <c r="R3946" i="6"/>
  <c r="P3946" i="6"/>
  <c r="K1340" i="6"/>
  <c r="K3106" i="6"/>
  <c r="O455" i="6"/>
  <c r="M1867" i="6"/>
  <c r="U72" i="6"/>
  <c r="I72" i="6" a="1"/>
  <c r="P556" i="1"/>
  <c r="O898" i="6"/>
  <c r="R898" i="6"/>
  <c r="C3754" i="6" a="1"/>
  <c r="M48" i="6"/>
  <c r="N329" i="1"/>
  <c r="P329" i="1"/>
  <c r="M746" i="6"/>
  <c r="G3078" i="6" a="1"/>
  <c r="F2803" i="6" a="1"/>
  <c r="J2473" i="6"/>
  <c r="K3438" i="6"/>
  <c r="H3438" i="6" a="1"/>
  <c r="O3536" i="6"/>
  <c r="E1059" i="6" a="1"/>
  <c r="P2468" i="6"/>
  <c r="AA388" i="1"/>
  <c r="T388" i="1"/>
  <c r="H1482" i="6" a="1"/>
  <c r="T355" i="6"/>
  <c r="L1259" i="6"/>
  <c r="C1259" i="6" a="1"/>
  <c r="E3767" i="6" a="1"/>
  <c r="O2100" i="6"/>
  <c r="Q2573" i="6"/>
  <c r="R1790" i="6"/>
  <c r="N280" i="6"/>
  <c r="O280" i="6"/>
  <c r="G3383" i="6" a="1"/>
  <c r="C1526" i="6" a="1"/>
  <c r="E676" i="6" a="1"/>
  <c r="L1409" i="6"/>
  <c r="Q1260" i="6"/>
  <c r="R3899" i="6"/>
  <c r="T3899" i="6"/>
  <c r="T138" i="1"/>
  <c r="T156" i="1"/>
  <c r="Z156" i="1"/>
  <c r="T2817" i="6"/>
  <c r="U2076" i="6"/>
  <c r="Q2076" i="6"/>
  <c r="L3983" i="6"/>
  <c r="D523" i="1" a="1"/>
  <c r="P523" i="1"/>
  <c r="N2553" i="6"/>
  <c r="G1202" i="6" a="1"/>
  <c r="S2428" i="6"/>
  <c r="K715" i="6"/>
  <c r="F9" i="1" a="1"/>
  <c r="I9" i="1"/>
  <c r="U1076" i="6"/>
  <c r="W569" i="1"/>
  <c r="AC569" i="1"/>
  <c r="S2070" i="6"/>
  <c r="O1229" i="6"/>
  <c r="I1229" i="6" a="1"/>
  <c r="D3687" i="6" a="1"/>
  <c r="L296" i="6"/>
  <c r="S1606" i="6"/>
  <c r="H2411" i="6" a="1"/>
  <c r="J3136" i="6"/>
  <c r="E3136" i="6" a="1"/>
  <c r="C2697" i="6" a="1"/>
  <c r="G435" i="6" a="1"/>
  <c r="G382" i="6" a="1"/>
  <c r="I1925" i="6" a="1"/>
  <c r="X577" i="1"/>
  <c r="H577" i="1"/>
  <c r="U2406" i="6"/>
  <c r="R1206" i="6"/>
  <c r="I349" i="1"/>
  <c r="M349" i="1"/>
  <c r="J2709" i="6"/>
  <c r="F2290" i="6" a="1"/>
  <c r="L2290" i="6"/>
  <c r="F1943" i="6" a="1"/>
  <c r="Y592" i="1"/>
  <c r="AC592" i="1"/>
  <c r="I1951" i="6" a="1"/>
  <c r="H3871" i="6" a="1"/>
  <c r="J2136" i="6"/>
  <c r="O1677" i="6"/>
  <c r="J2659" i="6"/>
  <c r="K2659" i="6"/>
  <c r="H3307" i="6" a="1"/>
  <c r="R3881" i="6"/>
  <c r="F2424" i="6" a="1"/>
  <c r="D2772" i="6" a="1"/>
  <c r="D2564" i="6" a="1"/>
  <c r="T2564" i="6"/>
  <c r="E2921" i="6" a="1"/>
  <c r="F925" i="6" a="1"/>
  <c r="Q1574" i="6"/>
  <c r="C3738" i="6" a="1"/>
  <c r="H3086" i="6" a="1"/>
  <c r="G3461" i="6" a="1"/>
  <c r="C3461" i="6" a="1"/>
  <c r="E1294" i="6" a="1"/>
  <c r="R1859" i="6"/>
  <c r="H2764" i="6" a="1"/>
  <c r="R1922" i="6"/>
  <c r="Q3573" i="6"/>
  <c r="P3573" i="6"/>
  <c r="M3339" i="6"/>
  <c r="H3936" i="6" a="1"/>
  <c r="P339" i="6"/>
  <c r="P1919" i="6"/>
  <c r="S748" i="6"/>
  <c r="N748" i="6"/>
  <c r="AC593" i="1"/>
  <c r="X39" i="1"/>
  <c r="T39" i="1"/>
  <c r="K2196" i="6"/>
  <c r="D2443" i="6" a="1"/>
  <c r="P2443" i="6"/>
  <c r="E2773" i="6" a="1"/>
  <c r="S2477" i="6"/>
  <c r="P987" i="6"/>
  <c r="C3118" i="6" a="1"/>
  <c r="W151" i="1"/>
  <c r="D151" i="1" a="1"/>
  <c r="M1011" i="6"/>
  <c r="R905" i="6"/>
  <c r="S755" i="6"/>
  <c r="E755" i="6" a="1"/>
  <c r="D3855" i="6" a="1"/>
  <c r="N2554" i="6"/>
  <c r="E2897" i="6" a="1"/>
  <c r="T1974" i="6"/>
  <c r="Q1383" i="6"/>
  <c r="G1383" i="6" a="1"/>
  <c r="M2436" i="6"/>
  <c r="G2041" i="6" a="1"/>
  <c r="M1609" i="6"/>
  <c r="L3541" i="6"/>
  <c r="H3912" i="6" a="1"/>
  <c r="U3912" i="6"/>
  <c r="R504" i="6"/>
  <c r="K350" i="1"/>
  <c r="X350" i="1"/>
  <c r="C215" i="6" a="1"/>
  <c r="L12" i="1"/>
  <c r="M12" i="1"/>
  <c r="E3217" i="6" a="1"/>
  <c r="Z61" i="1"/>
  <c r="Y61" i="1"/>
  <c r="G2542" i="6" a="1"/>
  <c r="E398" i="6" a="1"/>
  <c r="S480" i="1"/>
  <c r="W480" i="1"/>
  <c r="U1452" i="6"/>
  <c r="M2056" i="6"/>
  <c r="T2185" i="6"/>
  <c r="I216" i="6" a="1"/>
  <c r="I2476" i="6" a="1"/>
  <c r="K2476" i="6"/>
  <c r="T709" i="6"/>
  <c r="G3851" i="6" a="1"/>
  <c r="C441" i="6" a="1"/>
  <c r="O1201" i="6"/>
  <c r="R2170" i="6"/>
  <c r="K2170" i="6"/>
  <c r="C3306" i="6" a="1"/>
  <c r="M2936" i="6"/>
  <c r="M1460" i="6"/>
  <c r="N855" i="6"/>
  <c r="I1324" i="6" a="1"/>
  <c r="P1324" i="6"/>
  <c r="E75" i="1" a="1"/>
  <c r="M244" i="1"/>
  <c r="N244" i="1"/>
  <c r="U1979" i="6"/>
  <c r="G1193" i="6" a="1"/>
  <c r="H1193" i="6" a="1"/>
  <c r="J848" i="6"/>
  <c r="F1075" i="6" a="1"/>
  <c r="T2224" i="6"/>
  <c r="T928" i="6"/>
  <c r="P1140" i="6"/>
  <c r="G1189" i="6" a="1"/>
  <c r="C1189" i="6" a="1"/>
  <c r="Y394" i="1"/>
  <c r="P3378" i="6"/>
  <c r="U3378" i="6"/>
  <c r="M3550" i="6"/>
  <c r="Q3784" i="6"/>
  <c r="AB580" i="1"/>
  <c r="AA580" i="1"/>
  <c r="D1042" i="6" a="1"/>
  <c r="N1806" i="6"/>
  <c r="C3702" i="6" a="1"/>
  <c r="I2578" i="6" a="1"/>
  <c r="J2578" i="6"/>
  <c r="G3487" i="6" a="1"/>
  <c r="M2447" i="6"/>
  <c r="C3353" i="6" a="1"/>
  <c r="I1985" i="6" a="1"/>
  <c r="Q208" i="1"/>
  <c r="AA208" i="1"/>
  <c r="Q1096" i="6"/>
  <c r="E87" i="1" a="1"/>
  <c r="AD87" i="1"/>
  <c r="M3590" i="6"/>
  <c r="U3436" i="6"/>
  <c r="T3436" i="6"/>
  <c r="H1813" i="6" a="1"/>
  <c r="L962" i="6"/>
  <c r="R86" i="6"/>
  <c r="U341" i="6"/>
  <c r="F717" i="6" a="1"/>
  <c r="C41" i="6" a="1"/>
  <c r="Q41" i="6"/>
  <c r="O1720" i="6"/>
  <c r="F578" i="6" a="1"/>
  <c r="G219" i="6" a="1"/>
  <c r="N198" i="1"/>
  <c r="Y198" i="1"/>
  <c r="E1507" i="6" a="1"/>
  <c r="C52" i="1" a="1"/>
  <c r="S52" i="1"/>
  <c r="E3238" i="6" a="1"/>
  <c r="C3915" i="6" a="1"/>
  <c r="J3077" i="6"/>
  <c r="P3077" i="6"/>
  <c r="C190" i="1" a="1"/>
  <c r="Q224" i="6"/>
  <c r="F224" i="6" a="1"/>
  <c r="N3385" i="6"/>
  <c r="G2937" i="6" a="1"/>
  <c r="D2548" i="6" a="1"/>
  <c r="G873" i="6" a="1"/>
  <c r="O2149" i="6"/>
  <c r="N2149" i="6"/>
  <c r="L3930" i="6"/>
  <c r="J1475" i="6"/>
  <c r="G1136" i="6" a="1"/>
  <c r="H2854" i="6" a="1"/>
  <c r="N3668" i="6"/>
  <c r="U204" i="1"/>
  <c r="I204" i="1"/>
  <c r="K3594" i="6"/>
  <c r="P1231" i="6"/>
  <c r="I1231" i="6" a="1"/>
  <c r="H2143" i="6" a="1"/>
  <c r="P1760" i="6"/>
  <c r="P255" i="6"/>
  <c r="J3718" i="6"/>
  <c r="L2810" i="6"/>
  <c r="R2810" i="6"/>
  <c r="F2719" i="6" a="1"/>
  <c r="N468" i="6"/>
  <c r="U2383" i="6"/>
  <c r="D2747" i="6" a="1"/>
  <c r="S2685" i="6"/>
  <c r="H2685" i="6" a="1"/>
  <c r="P1787" i="6"/>
  <c r="G2402" i="6" a="1"/>
  <c r="P1384" i="6"/>
  <c r="J396" i="1"/>
  <c r="AC396" i="1"/>
  <c r="U480" i="6"/>
  <c r="L98" i="1"/>
  <c r="Y98" i="1"/>
  <c r="J3985" i="6"/>
  <c r="D51" i="6" a="1"/>
  <c r="I2527" i="6" a="1"/>
  <c r="H2906" i="6" a="1"/>
  <c r="E2906" i="6" a="1"/>
  <c r="H3655" i="6" a="1"/>
  <c r="U3150" i="6"/>
  <c r="R567" i="1"/>
  <c r="K567" i="1"/>
  <c r="D2080" i="6" a="1"/>
  <c r="S441" i="1"/>
  <c r="H441" i="1"/>
  <c r="C2401" i="6" a="1"/>
  <c r="F580" i="6" a="1"/>
  <c r="H2907" i="6" a="1"/>
  <c r="O1830" i="6"/>
  <c r="C1830" i="6" a="1"/>
  <c r="J97" i="6"/>
  <c r="T2598" i="6"/>
  <c r="G3883" i="6" a="1"/>
  <c r="T94" i="1"/>
  <c r="V94" i="1"/>
  <c r="F2279" i="6" a="1"/>
  <c r="T3962" i="6"/>
  <c r="G3082" i="6" a="1"/>
  <c r="C3082" i="6" a="1"/>
  <c r="AD122" i="1"/>
  <c r="M275" i="6"/>
  <c r="I275" i="6" a="1"/>
  <c r="N3790" i="6"/>
  <c r="S2298" i="6"/>
  <c r="Q3772" i="6"/>
  <c r="P135" i="6"/>
  <c r="K2987" i="6"/>
  <c r="W132" i="1"/>
  <c r="AB132" i="1"/>
  <c r="N801" i="6"/>
  <c r="W547" i="1"/>
  <c r="AA547" i="1"/>
  <c r="U213" i="1"/>
  <c r="X213" i="1"/>
  <c r="T1461" i="6"/>
  <c r="U2464" i="6"/>
  <c r="O1127" i="6"/>
  <c r="J1127" i="6"/>
  <c r="I412" i="1"/>
  <c r="G983" i="6" a="1"/>
  <c r="E983" i="6" a="1"/>
  <c r="AA221" i="1"/>
  <c r="R444" i="6"/>
  <c r="S444" i="6"/>
  <c r="F1016" i="6" a="1"/>
  <c r="N2217" i="6"/>
  <c r="G888" i="6" a="1"/>
  <c r="P831" i="6"/>
  <c r="K1478" i="6"/>
  <c r="T1478" i="6"/>
  <c r="AD136" i="1"/>
  <c r="Q3294" i="6"/>
  <c r="E3294" i="6" a="1"/>
  <c r="L2390" i="6"/>
  <c r="O2753" i="6"/>
  <c r="K3523" i="6"/>
  <c r="O1737" i="6"/>
  <c r="E50" i="6" a="1"/>
  <c r="M50" i="6"/>
  <c r="C3210" i="6" a="1"/>
  <c r="AA351" i="1"/>
  <c r="X351" i="1"/>
  <c r="D621" i="6" a="1"/>
  <c r="N3230" i="6"/>
  <c r="D1167" i="6" a="1"/>
  <c r="Z143" i="1"/>
  <c r="S143" i="1"/>
  <c r="J365" i="6"/>
  <c r="P1319" i="6"/>
  <c r="H167" i="6" a="1"/>
  <c r="D3241" i="6" a="1"/>
  <c r="J3241" i="6"/>
  <c r="T1026" i="6"/>
  <c r="AE255" i="1"/>
  <c r="AC255" i="1"/>
  <c r="Q2487" i="6"/>
  <c r="Q313" i="1"/>
  <c r="P313" i="1"/>
  <c r="I439" i="1"/>
  <c r="I2744" i="6" a="1"/>
  <c r="N2744" i="6"/>
  <c r="Q3994" i="6"/>
  <c r="I1396" i="6" a="1"/>
  <c r="I1577" i="6" a="1"/>
  <c r="S1745" i="6"/>
  <c r="F110" i="1" a="1"/>
  <c r="N110" i="1"/>
  <c r="C279" i="1" a="1"/>
  <c r="AC279" i="1"/>
  <c r="Q2952" i="6"/>
  <c r="L2657" i="6"/>
  <c r="J1879" i="6"/>
  <c r="T1879" i="6"/>
  <c r="R3783" i="6"/>
  <c r="E149" i="1" a="1"/>
  <c r="AA149" i="1"/>
  <c r="N596" i="6"/>
  <c r="T80" i="6"/>
  <c r="G1344" i="6" a="1"/>
  <c r="E3061" i="6" a="1"/>
  <c r="F2621" i="6" a="1"/>
  <c r="N2621" i="6"/>
  <c r="M374" i="1"/>
  <c r="R2707" i="6"/>
  <c r="S2707" i="6"/>
  <c r="W116" i="1"/>
  <c r="J1313" i="6"/>
  <c r="C1313" i="6" a="1"/>
  <c r="F668" i="6" a="1"/>
  <c r="P1358" i="6"/>
  <c r="N2491" i="6"/>
  <c r="O2358" i="6"/>
  <c r="D2335" i="6" a="1"/>
  <c r="P2319" i="6"/>
  <c r="D2319" i="6" a="1"/>
  <c r="D2973" i="6" a="1"/>
  <c r="M408" i="1"/>
  <c r="C408" i="1" a="1"/>
  <c r="K2890" i="6"/>
  <c r="Q594" i="6"/>
  <c r="G418" i="6" a="1"/>
  <c r="F1684" i="6" a="1"/>
  <c r="I1103" i="6" a="1"/>
  <c r="G1103" i="6" a="1"/>
  <c r="C3481" i="6" a="1"/>
  <c r="C349" i="6" a="1"/>
  <c r="S2900" i="6"/>
  <c r="C3178" i="6" a="1"/>
  <c r="E1192" i="6" a="1"/>
  <c r="R1192" i="6"/>
  <c r="M2205" i="6"/>
  <c r="K2444" i="6"/>
  <c r="E1727" i="6" a="1"/>
  <c r="M3235" i="6"/>
  <c r="R1910" i="6"/>
  <c r="G1504" i="6" a="1"/>
  <c r="L1504" i="6"/>
  <c r="T1304" i="6"/>
  <c r="AD306" i="1"/>
  <c r="E306" i="1" a="1"/>
  <c r="F1357" i="6" a="1"/>
  <c r="C1769" i="6" a="1"/>
  <c r="F19" i="6" a="1"/>
  <c r="K2715" i="6"/>
  <c r="P3589" i="6"/>
  <c r="F3589" i="6" a="1"/>
  <c r="I1967" i="6" a="1"/>
  <c r="F387" i="6" a="1"/>
  <c r="C3185" i="6" a="1"/>
  <c r="C2705" i="6" a="1"/>
  <c r="O3849" i="6"/>
  <c r="C3849" i="6" a="1"/>
  <c r="L473" i="6"/>
  <c r="E3395" i="6" a="1"/>
  <c r="C3517" i="6" a="1"/>
  <c r="Q297" i="6"/>
  <c r="N1875" i="6"/>
  <c r="Q2585" i="6"/>
  <c r="S2585" i="6"/>
  <c r="H669" i="6" a="1"/>
  <c r="Q3868" i="6"/>
  <c r="O2197" i="6"/>
  <c r="U802" i="6"/>
  <c r="L253" i="1"/>
  <c r="C253" i="1" a="1"/>
  <c r="Q2407" i="6"/>
  <c r="C3731" i="6" a="1"/>
  <c r="P3731" i="6"/>
  <c r="I2779" i="6" a="1"/>
  <c r="D1999" i="6" a="1"/>
  <c r="C177" i="1" a="1"/>
  <c r="AA177" i="1"/>
  <c r="J1302" i="6"/>
  <c r="J586" i="1"/>
  <c r="U586" i="1"/>
  <c r="C2049" i="6" a="1"/>
  <c r="C2307" i="6" a="1"/>
  <c r="R2123" i="6"/>
  <c r="R2687" i="6"/>
  <c r="T2687" i="6"/>
  <c r="Q2269" i="6"/>
  <c r="J1618" i="6"/>
  <c r="S1516" i="6"/>
  <c r="C1810" i="6" a="1"/>
  <c r="H1164" i="6" a="1"/>
  <c r="M3333" i="6"/>
  <c r="J3333" i="6"/>
  <c r="E386" i="6" a="1"/>
  <c r="K1513" i="6"/>
  <c r="U2840" i="6"/>
  <c r="E1107" i="6" a="1"/>
  <c r="M969" i="6"/>
  <c r="S969" i="6"/>
  <c r="C519" i="6" a="1"/>
  <c r="M3719" i="6"/>
  <c r="U3222" i="6"/>
  <c r="H2497" i="6" a="1"/>
  <c r="F2480" i="6" a="1"/>
  <c r="D2480" i="6" a="1"/>
  <c r="T2513" i="6"/>
  <c r="R3198" i="6"/>
  <c r="T3965" i="6"/>
  <c r="J2774" i="6"/>
  <c r="I2636" i="6" a="1"/>
  <c r="L645" i="6"/>
  <c r="P645" i="6"/>
  <c r="O3379" i="6"/>
  <c r="P812" i="6"/>
  <c r="AB530" i="1"/>
  <c r="W530" i="1"/>
  <c r="R1949" i="6"/>
  <c r="I1419" i="6" a="1"/>
  <c r="V452" i="1"/>
  <c r="I452" i="1"/>
  <c r="Q1728" i="6"/>
  <c r="F1980" i="6" a="1"/>
  <c r="N326" i="6"/>
  <c r="K326" i="6"/>
  <c r="K2145" i="6"/>
  <c r="N1172" i="6"/>
  <c r="H2151" i="6" a="1"/>
  <c r="S486" i="6"/>
  <c r="D1956" i="6" a="1"/>
  <c r="E1956" i="6" a="1"/>
  <c r="G2755" i="6" a="1"/>
  <c r="H1572" i="6" a="1"/>
  <c r="O3083" i="6"/>
  <c r="G2892" i="6" a="1"/>
  <c r="K3745" i="6"/>
  <c r="Z360" i="1"/>
  <c r="M360" i="1"/>
  <c r="L850" i="6"/>
  <c r="R1561" i="6"/>
  <c r="K1561" i="6"/>
  <c r="J2901" i="6"/>
  <c r="D1778" i="6" a="1"/>
  <c r="D1672" i="6" a="1"/>
  <c r="E242" i="6" a="1"/>
  <c r="U378" i="1"/>
  <c r="AE378" i="1"/>
  <c r="Q2518" i="6"/>
  <c r="C166" i="6" a="1"/>
  <c r="Q166" i="6"/>
  <c r="J1503" i="6"/>
  <c r="J3092" i="6"/>
  <c r="U164" i="1"/>
  <c r="R164" i="1"/>
  <c r="N3951" i="6"/>
  <c r="Q1938" i="6"/>
  <c r="F2510" i="6" a="1"/>
  <c r="N3893" i="6"/>
  <c r="K3893" i="6"/>
  <c r="J3684" i="6"/>
  <c r="T1798" i="6"/>
  <c r="H42" i="6" a="1"/>
  <c r="C222" i="6" a="1"/>
  <c r="N3845" i="6"/>
  <c r="M2572" i="6"/>
  <c r="T2572" i="6"/>
  <c r="N2833" i="6"/>
  <c r="AD470" i="1"/>
  <c r="T470" i="1"/>
  <c r="T576" i="1"/>
  <c r="T192" i="6"/>
  <c r="S192" i="6"/>
  <c r="D3291" i="6" a="1"/>
  <c r="S466" i="6"/>
  <c r="D440" i="6" a="1"/>
  <c r="E191" i="1" a="1"/>
  <c r="W191" i="1"/>
  <c r="D2591" i="6" a="1"/>
  <c r="R3918" i="6"/>
  <c r="J811" i="6"/>
  <c r="O811" i="6"/>
  <c r="C1902" i="6" a="1"/>
  <c r="K3863" i="6"/>
  <c r="L1855" i="6"/>
  <c r="C1325" i="6" a="1"/>
  <c r="C3819" i="6" a="1"/>
  <c r="L3819" i="6"/>
  <c r="F915" i="6" a="1"/>
  <c r="C117" i="6" a="1"/>
  <c r="G1430" i="6" a="1"/>
  <c r="K415" i="6"/>
  <c r="M2516" i="6"/>
  <c r="L3003" i="6"/>
  <c r="S3003" i="6"/>
  <c r="J336" i="6"/>
  <c r="S3312" i="6"/>
  <c r="P1515" i="6"/>
  <c r="Q952" i="6"/>
  <c r="N1641" i="6"/>
  <c r="F1641" i="6" a="1"/>
  <c r="H1395" i="6" a="1"/>
  <c r="F1309" i="6" a="1"/>
  <c r="S427" i="6"/>
  <c r="T1564" i="6"/>
  <c r="U512" i="6"/>
  <c r="J512" i="6"/>
  <c r="H1400" i="6" a="1"/>
  <c r="Q465" i="6"/>
  <c r="U35" i="6"/>
  <c r="S2681" i="6"/>
  <c r="N3243" i="6"/>
  <c r="J52" i="6"/>
  <c r="H52" i="6" a="1"/>
  <c r="J2624" i="6"/>
  <c r="J3351" i="6"/>
  <c r="T660" i="6"/>
  <c r="D943" i="6" a="1"/>
  <c r="X239" i="1"/>
  <c r="N239" i="1"/>
  <c r="N470" i="6"/>
  <c r="Q588" i="1"/>
  <c r="AC588" i="1"/>
  <c r="G583" i="1" a="1"/>
  <c r="W583" i="1"/>
  <c r="G1135" i="6" a="1"/>
  <c r="I305" i="1"/>
  <c r="W305" i="1"/>
  <c r="R36" i="6"/>
  <c r="I899" i="6" a="1"/>
  <c r="N847" i="6"/>
  <c r="I847" i="6" a="1"/>
  <c r="K391" i="6"/>
  <c r="G2671" i="6" a="1"/>
  <c r="I868" i="6" a="1"/>
  <c r="D2461" i="6" a="1"/>
  <c r="H1003" i="6" a="1"/>
  <c r="M1003" i="6"/>
  <c r="I1114" i="6" a="1"/>
  <c r="I2405" i="6" a="1"/>
  <c r="H230" i="6" a="1"/>
  <c r="G2999" i="6" a="1"/>
  <c r="L2667" i="6"/>
  <c r="O3432" i="6"/>
  <c r="F3432" i="6" a="1"/>
  <c r="E3315" i="6" a="1"/>
  <c r="Q128" i="1"/>
  <c r="V128" i="1"/>
  <c r="M3569" i="6"/>
  <c r="E600" i="6" a="1"/>
  <c r="J3555" i="6"/>
  <c r="M2454" i="6"/>
  <c r="H3806" i="6" a="1"/>
  <c r="E3806" i="6" a="1"/>
  <c r="S3362" i="6"/>
  <c r="N3795" i="6"/>
  <c r="D2877" i="6" a="1"/>
  <c r="C508" i="6" a="1"/>
  <c r="E1872" i="6" a="1"/>
  <c r="S1872" i="6"/>
  <c r="C2638" i="6" a="1"/>
  <c r="G2981" i="6" a="1"/>
  <c r="C2686" i="6" a="1"/>
  <c r="C1283" i="6" a="1"/>
  <c r="P718" i="6"/>
  <c r="C12" i="6" a="1"/>
  <c r="Q12" i="6"/>
  <c r="C3841" i="6" a="1"/>
  <c r="E3262" i="6" a="1"/>
  <c r="N1686" i="6"/>
  <c r="L3834" i="6"/>
  <c r="Q96" i="6"/>
  <c r="P96" i="6"/>
  <c r="T549" i="6"/>
  <c r="P3020" i="6"/>
  <c r="C3588" i="6" a="1"/>
  <c r="I434" i="6" a="1"/>
  <c r="P597" i="1"/>
  <c r="R597" i="1"/>
  <c r="T3076" i="6"/>
  <c r="E694" i="6" a="1"/>
  <c r="G694" i="6" a="1"/>
  <c r="F1454" i="6" a="1"/>
  <c r="T243" i="1"/>
  <c r="AC243" i="1"/>
  <c r="P249" i="1"/>
  <c r="D1022" i="6" a="1"/>
  <c r="L1022" i="6"/>
  <c r="K1250" i="6"/>
  <c r="T187" i="6"/>
  <c r="M595" i="6"/>
  <c r="R823" i="6"/>
  <c r="F3037" i="6" a="1"/>
  <c r="R541" i="6"/>
  <c r="S541" i="6"/>
  <c r="L1897" i="6"/>
  <c r="R476" i="1"/>
  <c r="Q476" i="1"/>
  <c r="P3479" i="6"/>
  <c r="T911" i="6"/>
  <c r="J263" i="1"/>
  <c r="W263" i="1"/>
  <c r="E1339" i="6" a="1"/>
  <c r="R2212" i="6"/>
  <c r="D316" i="1" a="1"/>
  <c r="F316" i="1" a="1"/>
  <c r="H3295" i="6" a="1"/>
  <c r="M3411" i="6"/>
  <c r="E3529" i="6" a="1"/>
  <c r="O3529" i="6"/>
  <c r="I2459" i="6" a="1"/>
  <c r="D2182" i="6" a="1"/>
  <c r="Q1176" i="6"/>
  <c r="J2178" i="6"/>
  <c r="D472" i="6" a="1"/>
  <c r="Q472" i="6"/>
  <c r="Q2420" i="6"/>
  <c r="F2825" i="6" a="1"/>
  <c r="S417" i="6"/>
  <c r="F3414" i="6" a="1"/>
  <c r="W538" i="1"/>
  <c r="X538" i="1"/>
  <c r="J701" i="6"/>
  <c r="H3113" i="6" a="1"/>
  <c r="T3860" i="6"/>
  <c r="L3860" i="6"/>
  <c r="R1287" i="6"/>
  <c r="H2098" i="6" a="1"/>
  <c r="H1862" i="6" a="1"/>
  <c r="O3070" i="6"/>
  <c r="I467" i="1"/>
  <c r="L467" i="1"/>
  <c r="T585" i="1"/>
  <c r="X585" i="1"/>
  <c r="K61" i="6"/>
  <c r="L3191" i="6"/>
  <c r="U816" i="6"/>
  <c r="J816" i="6"/>
  <c r="T2561" i="6"/>
  <c r="P114" i="6"/>
  <c r="P314" i="6"/>
  <c r="F33" i="6" a="1"/>
  <c r="C1928" i="6" a="1"/>
  <c r="U1928" i="6"/>
  <c r="F432" i="1" a="1"/>
  <c r="R3269" i="6"/>
  <c r="G3269" i="6" a="1"/>
  <c r="G112" i="6" a="1"/>
  <c r="AE492" i="1"/>
  <c r="AD492" i="1"/>
  <c r="AB555" i="1"/>
  <c r="L3349" i="6"/>
  <c r="O3349" i="6"/>
  <c r="S2321" i="6"/>
  <c r="Q2912" i="6"/>
  <c r="T1873" i="6"/>
  <c r="AA73" i="1"/>
  <c r="N73" i="1"/>
  <c r="N2060" i="6"/>
  <c r="E2463" i="6" a="1"/>
  <c r="C2132" i="6" a="1"/>
  <c r="Q3519" i="6"/>
  <c r="G3519" i="6" a="1"/>
  <c r="G3744" i="6" a="1"/>
  <c r="P146" i="6"/>
  <c r="H3934" i="6" a="1"/>
  <c r="G2717" i="6" a="1"/>
  <c r="P1635" i="6"/>
  <c r="R1635" i="6"/>
  <c r="T3435" i="6"/>
  <c r="E2051" i="6" a="1"/>
  <c r="J451" i="1"/>
  <c r="Y451" i="1"/>
  <c r="O257" i="6"/>
  <c r="Q1366" i="6"/>
  <c r="L231" i="6"/>
  <c r="T100" i="6"/>
  <c r="S100" i="6"/>
  <c r="U2649" i="6"/>
  <c r="G955" i="6" a="1"/>
  <c r="E3712" i="6" a="1"/>
  <c r="M2938" i="6"/>
  <c r="E1598" i="6" a="1"/>
  <c r="M498" i="6"/>
  <c r="F498" i="6" a="1"/>
  <c r="K3967" i="6"/>
  <c r="E3448" i="6" a="1"/>
  <c r="O3029" i="6"/>
  <c r="T118" i="6"/>
  <c r="I1005" i="6" a="1"/>
  <c r="J1005" i="6"/>
  <c r="F3049" i="6" a="1"/>
  <c r="E1199" i="6" a="1"/>
  <c r="H3600" i="6" a="1"/>
  <c r="U1680" i="6"/>
  <c r="AC127" i="1"/>
  <c r="G127" i="1" a="1"/>
  <c r="D1238" i="6" a="1"/>
  <c r="J590" i="6"/>
  <c r="U590" i="6"/>
  <c r="F11" i="6" a="1"/>
  <c r="S2303" i="6"/>
  <c r="E1479" i="6" a="1"/>
  <c r="K786" i="6"/>
  <c r="H65" i="6" a="1"/>
  <c r="H2416" i="6" a="1"/>
  <c r="U2416" i="6"/>
  <c r="S574" i="1"/>
  <c r="P1457" i="6"/>
  <c r="F1457" i="6" a="1"/>
  <c r="G3094" i="6" a="1"/>
  <c r="Z392" i="1"/>
  <c r="J392" i="1"/>
  <c r="AE326" i="1"/>
  <c r="E1149" i="6" a="1"/>
  <c r="J1149" i="6"/>
  <c r="L1643" i="6"/>
  <c r="P1626" i="6"/>
  <c r="I379" i="6" a="1"/>
  <c r="J3526" i="6"/>
  <c r="S3264" i="6"/>
  <c r="F3264" i="6" a="1"/>
  <c r="L521" i="1"/>
  <c r="J2678" i="6"/>
  <c r="O2678" i="6"/>
  <c r="G2201" i="6" a="1"/>
  <c r="M2116" i="6"/>
  <c r="N1589" i="6"/>
  <c r="R501" i="6"/>
  <c r="O1844" i="6"/>
  <c r="D1844" i="6" a="1"/>
  <c r="S3804" i="6"/>
  <c r="C714" i="6" a="1"/>
  <c r="T2329" i="6"/>
  <c r="L3237" i="6"/>
  <c r="N1767" i="6"/>
  <c r="T161" i="6"/>
  <c r="H161" i="6" a="1"/>
  <c r="P1090" i="6"/>
  <c r="U2250" i="6"/>
  <c r="C3805" i="6" a="1"/>
  <c r="N651" i="6"/>
  <c r="D2537" i="6" a="1"/>
  <c r="J2537" i="6"/>
  <c r="H3707" i="6" a="1"/>
  <c r="C2758" i="6" a="1"/>
  <c r="H3408" i="6" a="1"/>
  <c r="I1716" i="6" a="1"/>
  <c r="L2851" i="6"/>
  <c r="Q2851" i="6"/>
  <c r="F256" i="6" a="1"/>
  <c r="I2114" i="6" a="1"/>
  <c r="P2812" i="6"/>
  <c r="Q2878" i="6"/>
  <c r="Q1449" i="6"/>
  <c r="S3386" i="6"/>
  <c r="U3386" i="6"/>
  <c r="D909" i="6" a="1"/>
  <c r="J189" i="1"/>
  <c r="U189" i="1"/>
  <c r="G624" i="6" a="1"/>
  <c r="W241" i="1"/>
  <c r="J241" i="1"/>
  <c r="D2783" i="6" a="1"/>
  <c r="O1987" i="6"/>
  <c r="T1013" i="6"/>
  <c r="Q1848" i="6"/>
  <c r="E3288" i="6" a="1"/>
  <c r="L3288" i="6"/>
  <c r="J2801" i="6"/>
  <c r="U2722" i="6"/>
  <c r="Q1429" i="6"/>
  <c r="I1800" i="6" a="1"/>
  <c r="Q1354" i="6"/>
  <c r="U1354" i="6"/>
  <c r="AA117" i="1"/>
  <c r="S56" i="6"/>
  <c r="I56" i="6" a="1"/>
  <c r="M3704" i="6"/>
  <c r="N1187" i="6"/>
  <c r="L680" i="6"/>
  <c r="R1821" i="6"/>
  <c r="R939" i="6"/>
  <c r="W144" i="1"/>
  <c r="AD144" i="1"/>
  <c r="S304" i="6"/>
  <c r="E1067" i="6" a="1"/>
  <c r="M1067" i="6"/>
  <c r="Q1101" i="6"/>
  <c r="K2168" i="6"/>
  <c r="R2188" i="6"/>
  <c r="F950" i="6" a="1"/>
  <c r="C506" i="1" a="1"/>
  <c r="G506" i="1" a="1"/>
  <c r="U68" i="6"/>
  <c r="C364" i="6" a="1"/>
  <c r="U364" i="6"/>
  <c r="O976" i="6"/>
  <c r="I3764" i="6" a="1"/>
  <c r="M335" i="6"/>
  <c r="U3114" i="6"/>
  <c r="S1905" i="6"/>
  <c r="E1905" i="6" a="1"/>
  <c r="K844" i="6"/>
  <c r="P967" i="6"/>
  <c r="J2336" i="6"/>
  <c r="T3489" i="6"/>
  <c r="S2807" i="6"/>
  <c r="T518" i="1"/>
  <c r="F518" i="1" a="1"/>
  <c r="G2099" i="6" a="1"/>
  <c r="S2576" i="6"/>
  <c r="I2576" i="6" a="1"/>
  <c r="G3742" i="6" a="1"/>
  <c r="H3599" i="6" a="1"/>
  <c r="E1530" i="6" a="1"/>
  <c r="H1512" i="6" a="1"/>
  <c r="T1984" i="6"/>
  <c r="D1984" i="6" a="1"/>
  <c r="F3999" i="6" a="1"/>
  <c r="R1770" i="6"/>
  <c r="N784" i="6"/>
  <c r="P3193" i="6"/>
  <c r="I3557" i="6" a="1"/>
  <c r="E3557" i="6" a="1"/>
  <c r="I513" i="6" a="1"/>
  <c r="D1462" i="6" a="1"/>
  <c r="Q2743" i="6"/>
  <c r="H3398" i="6" a="1"/>
  <c r="G3900" i="6" a="1"/>
  <c r="N3247" i="6"/>
  <c r="D3247" i="6" a="1"/>
  <c r="K3227" i="6"/>
  <c r="F3987" i="6" a="1"/>
  <c r="D1277" i="6" a="1"/>
  <c r="W575" i="1"/>
  <c r="M575" i="1"/>
  <c r="J495" i="1"/>
  <c r="L495" i="1"/>
  <c r="M1480" i="6"/>
  <c r="J3673" i="6"/>
  <c r="C1470" i="6" a="1"/>
  <c r="R560" i="6"/>
  <c r="Q560" i="6"/>
  <c r="C81" i="6" a="1"/>
  <c r="U833" i="6"/>
  <c r="D3174" i="6" a="1"/>
  <c r="R3352" i="6"/>
  <c r="J1933" i="6"/>
  <c r="P1933" i="6"/>
  <c r="U1953" i="6"/>
  <c r="R1047" i="6"/>
  <c r="R2960" i="6"/>
  <c r="O3482" i="6"/>
  <c r="Q93" i="1"/>
  <c r="AE93" i="1"/>
  <c r="H1010" i="6" a="1"/>
  <c r="U1742" i="6"/>
  <c r="C81" i="1" a="1"/>
  <c r="Q81" i="1"/>
  <c r="F2950" i="6" a="1"/>
  <c r="S2208" i="6"/>
  <c r="E2208" i="6" a="1"/>
  <c r="AE273" i="1"/>
  <c r="I2782" i="6" a="1"/>
  <c r="J2782" i="6"/>
  <c r="S1665" i="6"/>
  <c r="K2278" i="6"/>
  <c r="R3876" i="6"/>
  <c r="S589" i="6"/>
  <c r="J1538" i="6"/>
  <c r="S1538" i="6"/>
  <c r="F531" i="6" a="1"/>
  <c r="I1441" i="6" a="1"/>
  <c r="T3190" i="6"/>
  <c r="N2808" i="6"/>
  <c r="J2187" i="6"/>
  <c r="S2187" i="6"/>
  <c r="F3511" i="6" a="1"/>
  <c r="J3996" i="6"/>
  <c r="H1544" i="6" a="1"/>
  <c r="T2666" i="6"/>
  <c r="F3560" i="6" a="1"/>
  <c r="J2160" i="6"/>
  <c r="L2160" i="6"/>
  <c r="U138" i="6"/>
  <c r="C548" i="1" a="1"/>
  <c r="AA548" i="1"/>
  <c r="J327" i="6"/>
  <c r="T2055" i="6"/>
  <c r="H2264" i="6" a="1"/>
  <c r="K151" i="6"/>
  <c r="F1595" i="6" a="1"/>
  <c r="L1595" i="6"/>
  <c r="J1619" i="6"/>
  <c r="Q1174" i="6"/>
  <c r="P2710" i="6"/>
  <c r="U633" i="6"/>
  <c r="L2723" i="6"/>
  <c r="P2723" i="6"/>
  <c r="G1249" i="6" a="1"/>
  <c r="M1972" i="6"/>
  <c r="I3563" i="6" a="1"/>
  <c r="R217" i="6"/>
  <c r="L465" i="1"/>
  <c r="T465" i="1"/>
  <c r="M2337" i="6"/>
  <c r="H2646" i="6" a="1"/>
  <c r="G278" i="6" a="1"/>
  <c r="H278" i="6" a="1"/>
  <c r="N2959" i="6"/>
  <c r="AB41" i="1"/>
  <c r="M41" i="1"/>
  <c r="E1535" i="6" a="1"/>
  <c r="N207" i="6"/>
  <c r="S3030" i="6"/>
  <c r="R161" i="1"/>
  <c r="Z161" i="1"/>
  <c r="F1471" i="6" a="1"/>
  <c r="S1912" i="6"/>
  <c r="L44" i="6"/>
  <c r="O44" i="6"/>
  <c r="E3107" i="6" a="1"/>
  <c r="N2611" i="6"/>
  <c r="J100" i="1"/>
  <c r="K100" i="1"/>
  <c r="I2893" i="6" a="1"/>
  <c r="D1486" i="6" a="1"/>
  <c r="F980" i="6" a="1"/>
  <c r="G686" i="6" a="1"/>
  <c r="S686" i="6"/>
  <c r="I3940" i="6" a="1"/>
  <c r="O2948" i="6"/>
  <c r="K408" i="6"/>
  <c r="H1696" i="6" a="1"/>
  <c r="C2213" i="6" a="1"/>
  <c r="AD473" i="1"/>
  <c r="O473" i="1"/>
  <c r="H3978" i="6" a="1"/>
  <c r="U3997" i="6"/>
  <c r="I3997" i="6" a="1"/>
  <c r="R1995" i="6"/>
  <c r="T331" i="1"/>
  <c r="AB331" i="1"/>
  <c r="K3132" i="6"/>
  <c r="J2167" i="6"/>
  <c r="R970" i="6"/>
  <c r="Q411" i="6"/>
  <c r="I243" i="6" a="1"/>
  <c r="O243" i="6"/>
  <c r="R160" i="6"/>
  <c r="L3420" i="6"/>
  <c r="J556" i="6"/>
  <c r="R3263" i="6"/>
  <c r="C64" i="6" a="1"/>
  <c r="L64" i="6"/>
  <c r="Q1060" i="6"/>
  <c r="M974" i="6"/>
  <c r="I3514" i="6" a="1"/>
  <c r="D94" i="6" a="1"/>
  <c r="F294" i="6" a="1"/>
  <c r="T2403" i="6"/>
  <c r="S2403" i="6"/>
  <c r="O585" i="6"/>
  <c r="U3756" i="6"/>
  <c r="E749" i="6" a="1"/>
  <c r="L3147" i="6"/>
  <c r="C2142" i="6" a="1"/>
  <c r="T2142" i="6"/>
  <c r="M3460" i="6"/>
  <c r="S2442" i="6"/>
  <c r="R2434" i="6"/>
  <c r="S2596" i="6"/>
  <c r="T1008" i="6"/>
  <c r="P1008" i="6"/>
  <c r="O2838" i="6"/>
  <c r="D1758" i="6" a="1"/>
  <c r="V292" i="1"/>
  <c r="Z292" i="1"/>
  <c r="O555" i="6"/>
  <c r="R1223" i="6"/>
  <c r="E3626" i="6" a="1"/>
  <c r="S197" i="6"/>
  <c r="C1824" i="6" a="1"/>
  <c r="H1824" i="6" a="1"/>
  <c r="H2485" i="6" a="1"/>
  <c r="O1041" i="6"/>
  <c r="U849" i="6"/>
  <c r="O1138" i="6"/>
  <c r="T219" i="1"/>
  <c r="F219" i="1" a="1"/>
  <c r="P1701" i="6"/>
  <c r="P3159" i="6"/>
  <c r="M3159" i="6"/>
  <c r="R2828" i="6"/>
  <c r="O40" i="6"/>
  <c r="Q277" i="1"/>
  <c r="R277" i="1"/>
  <c r="U2410" i="6"/>
  <c r="W334" i="1"/>
  <c r="Y334" i="1"/>
  <c r="L2215" i="6"/>
  <c r="I2340" i="6" a="1"/>
  <c r="Q3409" i="6"/>
  <c r="I3416" i="6" a="1"/>
  <c r="P3416" i="6"/>
  <c r="S3991" i="6"/>
  <c r="L2189" i="6"/>
  <c r="N2440" i="6"/>
  <c r="N617" i="6"/>
  <c r="D3586" i="6" a="1"/>
  <c r="R2787" i="6"/>
  <c r="O2787" i="6"/>
  <c r="D3914" i="6" a="1"/>
  <c r="S1053" i="6"/>
  <c r="J3056" i="6"/>
  <c r="O1819" i="6"/>
  <c r="H3364" i="6" a="1"/>
  <c r="R3364" i="6"/>
  <c r="X106" i="1"/>
  <c r="F1738" i="6" a="1"/>
  <c r="G1738" i="6" a="1"/>
  <c r="L2446" i="6"/>
  <c r="S887" i="6"/>
  <c r="L3681" i="6"/>
  <c r="F2108" i="6" a="1"/>
  <c r="K1670" i="6"/>
  <c r="I1670" i="6" a="1"/>
  <c r="M104" i="1"/>
  <c r="E235" i="6" a="1"/>
  <c r="S235" i="6"/>
  <c r="T3370" i="6"/>
  <c r="H1639" i="6" a="1"/>
  <c r="E3577" i="6" a="1"/>
  <c r="N2919" i="6"/>
  <c r="C1582" i="6" a="1"/>
  <c r="O1333" i="6"/>
  <c r="T1333" i="6"/>
  <c r="J2992" i="6"/>
  <c r="Q324" i="6"/>
  <c r="O2682" i="6"/>
  <c r="K995" i="6"/>
  <c r="K2130" i="6"/>
  <c r="F2130" i="6" a="1"/>
  <c r="L1087" i="6"/>
  <c r="L2620" i="6"/>
  <c r="S3686" i="6"/>
  <c r="L274" i="1"/>
  <c r="M274" i="1"/>
  <c r="J3167" i="6"/>
  <c r="C1368" i="6" a="1"/>
  <c r="M2720" i="6"/>
  <c r="R2720" i="6"/>
  <c r="P3232" i="6"/>
  <c r="M1861" i="6"/>
  <c r="N2896" i="6"/>
  <c r="J399" i="1"/>
  <c r="N399" i="1"/>
  <c r="E3245" i="6" a="1"/>
  <c r="J176" i="6"/>
  <c r="J38" i="6"/>
  <c r="D1895" i="6" a="1"/>
  <c r="F1895" i="6" a="1"/>
  <c r="J3890" i="6"/>
  <c r="H954" i="6" a="1"/>
  <c r="M3120" i="6"/>
  <c r="S725" i="6"/>
  <c r="Q923" i="6"/>
  <c r="G923" i="6" a="1"/>
  <c r="D3257" i="6" a="1"/>
  <c r="K1981" i="6"/>
  <c r="O3117" i="6"/>
  <c r="K169" i="1"/>
  <c r="V169" i="1"/>
  <c r="E499" i="6" a="1"/>
  <c r="T2949" i="6"/>
  <c r="D2575" i="6" a="1"/>
  <c r="R2575" i="6"/>
  <c r="T2540" i="6"/>
  <c r="AC172" i="1"/>
  <c r="G172" i="1" a="1"/>
  <c r="U3172" i="6"/>
  <c r="H364" i="1"/>
  <c r="AC364" i="1"/>
  <c r="P654" i="6"/>
  <c r="D3907" i="6" a="1"/>
  <c r="R3465" i="6"/>
  <c r="O451" i="6"/>
  <c r="I1028" i="6" a="1"/>
  <c r="E3071" i="6" a="1"/>
  <c r="Q3071" i="6"/>
  <c r="X487" i="1"/>
  <c r="N988" i="6"/>
  <c r="K988" i="6"/>
  <c r="G904" i="6" a="1"/>
  <c r="G564" i="6" a="1"/>
  <c r="E3595" i="6" a="1"/>
  <c r="U631" i="6"/>
  <c r="E235" i="1" a="1"/>
  <c r="Q235" i="1"/>
  <c r="O1254" i="6"/>
  <c r="L3418" i="6"/>
  <c r="D3418" i="6" a="1"/>
  <c r="H526" i="1"/>
  <c r="N129" i="1"/>
  <c r="T129" i="1"/>
  <c r="C951" i="6" a="1"/>
  <c r="R10" i="1"/>
  <c r="T10" i="1"/>
  <c r="D2770" i="6" a="1"/>
  <c r="O1497" i="6"/>
  <c r="N1497" i="6"/>
  <c r="H520" i="6" a="1"/>
  <c r="E1661" i="6" a="1"/>
  <c r="F650" i="6" a="1"/>
  <c r="G2028" i="6" a="1"/>
  <c r="U1081" i="6"/>
  <c r="P1081" i="6"/>
  <c r="R456" i="6"/>
  <c r="R548" i="6"/>
  <c r="O2396" i="6"/>
  <c r="K876" i="6"/>
  <c r="O2729" i="6"/>
  <c r="L3430" i="6"/>
  <c r="J3430" i="6"/>
  <c r="K702" i="6"/>
  <c r="F767" i="6" a="1"/>
  <c r="I18" i="1"/>
  <c r="AA18" i="1"/>
  <c r="D672" i="6" a="1"/>
  <c r="AE155" i="1"/>
  <c r="AC155" i="1"/>
  <c r="R3802" i="6"/>
  <c r="H656" i="6" a="1"/>
  <c r="O2362" i="6"/>
  <c r="F2281" i="6" a="1"/>
  <c r="O2281" i="6"/>
  <c r="O2790" i="6"/>
  <c r="P1997" i="6"/>
  <c r="I3839" i="6" a="1"/>
  <c r="T3813" i="6"/>
  <c r="C1768" i="6" a="1"/>
  <c r="S1768" i="6"/>
  <c r="H3694" i="6" a="1"/>
  <c r="F2963" i="6" a="1"/>
  <c r="H1084" i="6" a="1"/>
  <c r="N3406" i="6"/>
  <c r="K2025" i="6"/>
  <c r="Q1492" i="6"/>
  <c r="U1492" i="6"/>
  <c r="J3925" i="6"/>
  <c r="M900" i="6"/>
  <c r="O2220" i="6"/>
  <c r="O1273" i="6"/>
  <c r="J3725" i="6"/>
  <c r="L3725" i="6"/>
  <c r="D3361" i="6" a="1"/>
  <c r="M37" i="1"/>
  <c r="E37" i="1" a="1"/>
  <c r="L2600" i="6"/>
  <c r="L3399" i="6"/>
  <c r="J1914" i="6"/>
  <c r="N3931" i="6"/>
  <c r="N1033" i="6"/>
  <c r="D1033" i="6" a="1"/>
  <c r="O1268" i="6"/>
  <c r="L1805" i="6"/>
  <c r="C437" i="1" a="1"/>
  <c r="U437" i="1"/>
  <c r="H726" i="6" a="1"/>
  <c r="L3932" i="6"/>
  <c r="I2517" i="6" a="1"/>
  <c r="F231" i="1" a="1"/>
  <c r="V231" i="1"/>
  <c r="G1242" i="6" a="1"/>
  <c r="I246" i="1"/>
  <c r="D246" i="1" a="1"/>
  <c r="P1236" i="6"/>
  <c r="AB525" i="1"/>
  <c r="J525" i="1"/>
  <c r="H3888" i="6" a="1"/>
  <c r="K158" i="6"/>
  <c r="P1321" i="6"/>
  <c r="D1321" i="6" a="1"/>
  <c r="J744" i="6"/>
  <c r="G3810" i="6" a="1"/>
  <c r="N2794" i="6"/>
  <c r="F1037" i="6" a="1"/>
  <c r="Q294" i="1"/>
  <c r="AA294" i="1"/>
  <c r="J1314" i="6"/>
  <c r="L978" i="6"/>
  <c r="G978" i="6" a="1"/>
  <c r="R1120" i="6"/>
  <c r="N2469" i="6"/>
  <c r="S2498" i="6"/>
  <c r="M3206" i="6"/>
  <c r="J323" i="1"/>
  <c r="U323" i="1"/>
  <c r="D1900" i="6" a="1"/>
  <c r="N2632" i="6"/>
  <c r="J2632" i="6"/>
  <c r="H3966" i="6" a="1"/>
  <c r="D1044" i="6" a="1"/>
  <c r="D1162" i="6" a="1"/>
  <c r="Q457" i="6"/>
  <c r="J2985" i="6"/>
  <c r="Q797" i="6"/>
  <c r="G797" i="6" a="1"/>
  <c r="G1025" i="6" a="1"/>
  <c r="I2802" i="6" a="1"/>
  <c r="M3856" i="6"/>
  <c r="T2494" i="6"/>
  <c r="I1054" i="6" a="1"/>
  <c r="R1054" i="6"/>
  <c r="L2674" i="6"/>
  <c r="H28" i="1"/>
  <c r="M28" i="1"/>
  <c r="P2648" i="6"/>
  <c r="N2064" i="6"/>
  <c r="D3518" i="6" a="1"/>
  <c r="C3060" i="6" a="1"/>
  <c r="H3350" i="6" a="1"/>
  <c r="C3350" i="6" a="1"/>
  <c r="S3133" i="6"/>
  <c r="M1816" i="6"/>
  <c r="L1744" i="6"/>
  <c r="T3695" i="6"/>
  <c r="N482" i="1"/>
  <c r="AD482" i="1"/>
  <c r="I2669" i="6" a="1"/>
  <c r="Q1426" i="6"/>
  <c r="Y120" i="1"/>
  <c r="K120" i="1"/>
  <c r="R3188" i="6"/>
  <c r="J2923" i="6"/>
  <c r="E2923" i="6" a="1"/>
  <c r="D3394" i="6" a="1"/>
  <c r="R3371" i="6"/>
  <c r="P1870" i="6"/>
  <c r="N946" i="6"/>
  <c r="D3224" i="6" a="1"/>
  <c r="H3224" i="6" a="1"/>
  <c r="O2713" i="6"/>
  <c r="K1349" i="6"/>
  <c r="J446" i="1"/>
  <c r="S446" i="1"/>
  <c r="M613" i="6"/>
  <c r="T1117" i="6"/>
  <c r="Q125" i="1"/>
  <c r="U125" i="1"/>
  <c r="G3867" i="6" a="1"/>
  <c r="O400" i="6"/>
  <c r="M3904" i="6"/>
  <c r="K3904" i="6"/>
  <c r="H3253" i="6" a="1"/>
  <c r="E3976" i="6" a="1"/>
  <c r="L2126" i="6"/>
  <c r="T135" i="1"/>
  <c r="C135" i="1" a="1"/>
  <c r="N523" i="6"/>
  <c r="E705" i="6" a="1"/>
  <c r="U2771" i="6"/>
  <c r="H1868" i="6" a="1"/>
  <c r="S1868" i="6"/>
  <c r="N2268" i="6"/>
  <c r="P655" i="6"/>
  <c r="E307" i="6" a="1"/>
  <c r="N3236" i="6"/>
  <c r="R806" i="6"/>
  <c r="K806" i="6"/>
  <c r="G3343" i="6" a="1"/>
  <c r="N3233" i="6"/>
  <c r="R420" i="1"/>
  <c r="AE420" i="1"/>
  <c r="D2610" i="6" a="1"/>
  <c r="L2643" i="6"/>
  <c r="H3177" i="6" a="1"/>
  <c r="L2746" i="6"/>
  <c r="O2746" i="6"/>
  <c r="R2658" i="6"/>
  <c r="C2351" i="6" a="1"/>
  <c r="N1422" i="6"/>
  <c r="E1289" i="6" a="1"/>
  <c r="F1856" i="6" a="1"/>
  <c r="C610" i="6" a="1"/>
  <c r="O610" i="6"/>
  <c r="P2225" i="6"/>
  <c r="F152" i="6" a="1"/>
  <c r="AD289" i="1"/>
  <c r="W289" i="1"/>
  <c r="K3833" i="6"/>
  <c r="X63" i="1"/>
  <c r="AC63" i="1"/>
  <c r="G2748" i="6" a="1"/>
  <c r="Z96" i="1"/>
  <c r="AB96" i="1"/>
  <c r="E531" i="1" a="1"/>
  <c r="S531" i="1"/>
  <c r="F3163" i="6" a="1"/>
  <c r="Q3955" i="6"/>
  <c r="R3062" i="6"/>
  <c r="S1445" i="6"/>
  <c r="Q2144" i="6"/>
  <c r="I2144" i="6" a="1"/>
  <c r="Q2695" i="6"/>
  <c r="T1939" i="6"/>
  <c r="R2793" i="6"/>
  <c r="Q1218" i="6"/>
  <c r="F383" i="1" a="1"/>
  <c r="E383" i="1" a="1"/>
  <c r="M3504" i="6"/>
  <c r="H2954" i="6" a="1"/>
  <c r="R2954" i="6"/>
  <c r="U3751" i="6"/>
  <c r="N1465" i="6"/>
  <c r="S522" i="6"/>
  <c r="R1962" i="6"/>
  <c r="I524" i="6" a="1"/>
  <c r="P532" i="1"/>
  <c r="Y532" i="1"/>
  <c r="K39" i="6"/>
  <c r="S947" i="6"/>
  <c r="R947" i="6"/>
  <c r="N2017" i="6"/>
  <c r="V456" i="1"/>
  <c r="AB456" i="1"/>
  <c r="L106" i="6"/>
  <c r="Q2094" i="6"/>
  <c r="E49" i="1" a="1"/>
  <c r="R49" i="1"/>
  <c r="J2260" i="6"/>
  <c r="Q1649" i="6"/>
  <c r="M3053" i="6"/>
  <c r="I1884" i="6" a="1"/>
  <c r="H1884" i="6" a="1"/>
  <c r="U3873" i="6"/>
  <c r="D2349" i="6" a="1"/>
  <c r="E1551" i="6" a="1"/>
  <c r="K604" i="6"/>
  <c r="R109" i="6"/>
  <c r="H2020" i="6" a="1"/>
  <c r="V223" i="1"/>
  <c r="AD223" i="1"/>
  <c r="G700" i="6" a="1"/>
  <c r="S2021" i="6"/>
  <c r="K3689" i="6"/>
  <c r="S3689" i="6"/>
  <c r="L3327" i="6"/>
  <c r="Q2338" i="6"/>
  <c r="U240" i="6"/>
  <c r="T598" i="1"/>
  <c r="N598" i="1"/>
  <c r="T454" i="6"/>
  <c r="M2756" i="6"/>
  <c r="L120" i="6"/>
  <c r="O120" i="6"/>
  <c r="M9" i="6"/>
  <c r="F984" i="6" a="1"/>
  <c r="L189" i="6"/>
  <c r="Q1575" i="6"/>
  <c r="I2957" i="6" a="1"/>
  <c r="P448" i="1"/>
  <c r="U448" i="1"/>
  <c r="G1300" i="6" a="1"/>
  <c r="R3168" i="6"/>
  <c r="N3168" i="6"/>
  <c r="O856" i="6"/>
  <c r="J3387" i="6"/>
  <c r="S3332" i="6"/>
  <c r="N162" i="6"/>
  <c r="F3620" i="6" a="1"/>
  <c r="Q3620" i="6"/>
  <c r="G637" i="6" a="1"/>
  <c r="C2355" i="6" a="1"/>
  <c r="I174" i="6" a="1"/>
  <c r="K1638" i="6"/>
  <c r="S3129" i="6"/>
  <c r="I3129" i="6" a="1"/>
  <c r="D1815" i="6" a="1"/>
  <c r="T401" i="6"/>
  <c r="S148" i="6"/>
  <c r="C3470" i="6" a="1"/>
  <c r="H3864" i="6" a="1"/>
  <c r="D563" i="6" a="1"/>
  <c r="H563" i="6" a="1"/>
  <c r="D2856" i="6" a="1"/>
  <c r="N2741" i="6"/>
  <c r="E1845" i="6" a="1"/>
  <c r="M173" i="1"/>
  <c r="W173" i="1"/>
  <c r="O1418" i="6"/>
  <c r="L2700" i="6"/>
  <c r="S1245" i="6"/>
  <c r="K1245" i="6"/>
  <c r="M2119" i="6"/>
  <c r="D1491" i="6" a="1"/>
  <c r="M3603" i="6"/>
  <c r="E454" i="1" a="1"/>
  <c r="AB454" i="1"/>
  <c r="H1428" i="6" a="1"/>
  <c r="Q141" i="1"/>
  <c r="V141" i="1"/>
  <c r="O514" i="6"/>
  <c r="X367" i="1"/>
  <c r="S367" i="1"/>
  <c r="C2539" i="6" a="1"/>
  <c r="U2316" i="6"/>
  <c r="P838" i="6"/>
  <c r="L838" i="6"/>
  <c r="F3140" i="6" a="1"/>
  <c r="T1996" i="6"/>
  <c r="R1052" i="6"/>
  <c r="H1495" i="6" a="1"/>
  <c r="J70" i="6"/>
  <c r="E211" i="1" a="1"/>
  <c r="G211" i="1" a="1"/>
  <c r="U3105" i="6"/>
  <c r="J2092" i="6"/>
  <c r="S2092" i="6"/>
  <c r="U3169" i="6"/>
  <c r="J674" i="6"/>
  <c r="Q67" i="6"/>
  <c r="T1785" i="6"/>
  <c r="Q1392" i="6"/>
  <c r="H1392" i="6" a="1"/>
  <c r="I959" i="6" a="1"/>
  <c r="S3723" i="6"/>
  <c r="R1927" i="6"/>
  <c r="Q1553" i="6"/>
  <c r="G3318" i="6" a="1"/>
  <c r="S3318" i="6"/>
  <c r="P370" i="1"/>
  <c r="K128" i="6"/>
  <c r="T128" i="6"/>
  <c r="M337" i="6"/>
  <c r="I2035" i="6" a="1"/>
  <c r="D300" i="1" a="1"/>
  <c r="S300" i="1"/>
  <c r="Q764" i="6"/>
  <c r="D274" i="6" a="1"/>
  <c r="Q565" i="6"/>
  <c r="AE443" i="1"/>
  <c r="U443" i="1"/>
  <c r="S864" i="6"/>
  <c r="I3289" i="6" a="1"/>
  <c r="F3667" i="6" a="1"/>
  <c r="L3667" i="6"/>
  <c r="T1646" i="6"/>
  <c r="D3979" i="6" a="1"/>
  <c r="J681" i="6"/>
  <c r="O475" i="1"/>
  <c r="W475" i="1"/>
  <c r="R1305" i="6"/>
  <c r="R3591" i="6"/>
  <c r="T1740" i="6"/>
  <c r="O1740" i="6"/>
  <c r="G2590" i="6" a="1"/>
  <c r="D2176" i="6" a="1"/>
  <c r="J830" i="6"/>
  <c r="M3663" i="6"/>
  <c r="R3390" i="6"/>
  <c r="L3390" i="6"/>
  <c r="J1088" i="6"/>
  <c r="O2889" i="6"/>
  <c r="H2439" i="6" a="1"/>
  <c r="D256" i="1" a="1"/>
  <c r="AD256" i="1"/>
  <c r="O1122" i="6"/>
  <c r="M2285" i="6"/>
  <c r="O1111" i="6"/>
  <c r="K1517" i="6"/>
  <c r="L1517" i="6"/>
  <c r="AC280" i="1"/>
  <c r="Q14" i="6"/>
  <c r="M14" i="6"/>
  <c r="K1310" i="6"/>
  <c r="S3571" i="6"/>
  <c r="J254" i="6"/>
  <c r="L325" i="6"/>
  <c r="U2059" i="6"/>
  <c r="O2059" i="6"/>
  <c r="U2791" i="6"/>
  <c r="F1350" i="6" a="1"/>
  <c r="U511" i="1"/>
  <c r="S511" i="1"/>
  <c r="L121" i="1"/>
  <c r="J121" i="1"/>
  <c r="C1706" i="6" a="1"/>
  <c r="I258" i="6" a="1"/>
  <c r="N3014" i="6"/>
  <c r="Q597" i="6"/>
  <c r="S115" i="1"/>
  <c r="N115" i="1"/>
  <c r="J146" i="1"/>
  <c r="G146" i="1" a="1"/>
  <c r="F3924" i="6" a="1"/>
  <c r="N2019" i="6"/>
  <c r="S249" i="6"/>
  <c r="U249" i="6"/>
  <c r="E273" i="6" a="1"/>
  <c r="C730" i="6" a="1"/>
  <c r="I2089" i="6" a="1"/>
  <c r="F3215" i="6" a="1"/>
  <c r="Q1842" i="6"/>
  <c r="U3758" i="6"/>
  <c r="G3758" i="6" a="1"/>
  <c r="F2057" i="6" a="1"/>
  <c r="H3669" i="6" a="1"/>
  <c r="U3657" i="6"/>
  <c r="N1049" i="6"/>
  <c r="L3528" i="6"/>
  <c r="T3528" i="6"/>
  <c r="N2565" i="6"/>
  <c r="I3616" i="6" a="1"/>
  <c r="M3334" i="6"/>
  <c r="E302" i="1" a="1"/>
  <c r="O302" i="1"/>
  <c r="Q3769" i="6"/>
  <c r="G2785" i="6" a="1"/>
  <c r="S139" i="1"/>
  <c r="J139" i="1"/>
  <c r="M1690" i="6"/>
  <c r="D1211" i="6" a="1"/>
  <c r="M1211" i="6"/>
  <c r="M2932" i="6"/>
  <c r="H75" i="6" a="1"/>
  <c r="O217" i="1"/>
  <c r="E217" i="1" a="1"/>
  <c r="M1297" i="6"/>
  <c r="J233" i="1"/>
  <c r="M233" i="1"/>
  <c r="AE397" i="1"/>
  <c r="V397" i="1"/>
  <c r="T3638" i="6"/>
  <c r="P2294" i="6"/>
  <c r="S1573" i="6"/>
  <c r="G1734" i="6" a="1"/>
  <c r="E172" i="6" a="1"/>
  <c r="T34" i="6"/>
  <c r="H34" i="6" a="1"/>
  <c r="R206" i="6"/>
  <c r="P246" i="6"/>
  <c r="AE321" i="1"/>
  <c r="F321" i="1" a="1"/>
  <c r="O3400" i="6"/>
  <c r="M2018" i="6"/>
  <c r="N2286" i="6"/>
  <c r="R2933" i="6"/>
  <c r="H2933" i="6" a="1"/>
  <c r="G682" i="6" a="1"/>
  <c r="J804" i="6"/>
  <c r="G2427" i="6" a="1"/>
  <c r="V554" i="1"/>
  <c r="P554" i="1"/>
  <c r="N3211" i="6"/>
  <c r="I1083" i="6" a="1"/>
  <c r="N17" i="1"/>
  <c r="M17" i="1"/>
  <c r="I1811" i="6" a="1"/>
  <c r="F854" i="6" a="1"/>
  <c r="D854" i="6" a="1"/>
  <c r="S2199" i="6"/>
  <c r="J444" i="1"/>
  <c r="G444" i="1" a="1"/>
  <c r="L2733" i="6"/>
  <c r="N2617" i="6"/>
  <c r="F111" i="6" a="1"/>
  <c r="H2429" i="6" a="1"/>
  <c r="M2558" i="6"/>
  <c r="L2503" i="6"/>
  <c r="J2503" i="6"/>
  <c r="R2339" i="6"/>
  <c r="E3354" i="6" a="1"/>
  <c r="H2818" i="6" a="1"/>
  <c r="J1221" i="6"/>
  <c r="D305" i="6" a="1"/>
  <c r="M305" i="6"/>
  <c r="S3103" i="6"/>
  <c r="G2300" i="6" a="1"/>
  <c r="O46" i="6"/>
  <c r="R528" i="6"/>
  <c r="F2423" i="6" a="1"/>
  <c r="J2423" i="6"/>
  <c r="N2780" i="6"/>
  <c r="G2103" i="6" a="1"/>
  <c r="E1252" i="6" a="1"/>
  <c r="I977" i="6" a="1"/>
  <c r="E113" i="6" a="1"/>
  <c r="H892" i="6" a="1"/>
  <c r="C892" i="6" a="1"/>
  <c r="J3424" i="6"/>
  <c r="H599" i="6" a="1"/>
  <c r="P2724" i="6"/>
  <c r="M1307" i="6"/>
  <c r="T1485" i="6"/>
  <c r="Q1485" i="6"/>
  <c r="E3921" i="6" a="1"/>
  <c r="P284" i="6"/>
  <c r="H1226" i="6" a="1"/>
  <c r="N3911" i="6"/>
  <c r="D2005" i="6" a="1"/>
  <c r="R2005" i="6"/>
  <c r="M1801" i="6"/>
  <c r="M342" i="6"/>
  <c r="L3069" i="6"/>
  <c r="H3161" i="6" a="1"/>
  <c r="R2507" i="6"/>
  <c r="J1989" i="6"/>
  <c r="C1989" i="6" a="1"/>
  <c r="N3865" i="6"/>
  <c r="M912" i="6"/>
  <c r="T3074" i="6"/>
  <c r="P270" i="1"/>
  <c r="M270" i="1"/>
  <c r="F1499" i="6" a="1"/>
  <c r="G1224" i="6" a="1"/>
  <c r="V485" i="1"/>
  <c r="J485" i="1"/>
  <c r="F2282" i="6" a="1"/>
  <c r="O2162" i="6"/>
  <c r="I2162" i="6" a="1"/>
  <c r="R3321" i="6"/>
  <c r="L2814" i="6"/>
  <c r="M1864" i="6"/>
  <c r="T2754" i="6"/>
  <c r="G2245" i="6" a="1"/>
  <c r="I2245" i="6" a="1"/>
  <c r="N2418" i="6"/>
  <c r="R3469" i="6"/>
  <c r="D2559" i="6" a="1"/>
  <c r="G2262" i="6" a="1"/>
  <c r="P2481" i="6"/>
  <c r="E54" i="6" a="1"/>
  <c r="M54" i="6"/>
  <c r="E2688" i="6" a="1"/>
  <c r="E3128" i="6" a="1"/>
  <c r="O2484" i="6"/>
  <c r="L3359" i="6"/>
  <c r="R3551" i="6"/>
  <c r="E3551" i="6" a="1"/>
  <c r="T2058" i="6"/>
  <c r="M2261" i="6"/>
  <c r="I2567" i="6" a="1"/>
  <c r="U2184" i="6"/>
  <c r="R1077" i="6"/>
  <c r="J1077" i="6"/>
  <c r="K3248" i="6"/>
  <c r="H3314" i="6" a="1"/>
  <c r="N3836" i="6"/>
  <c r="C1058" i="6" a="1"/>
  <c r="Q35" i="1"/>
  <c r="O35" i="1"/>
  <c r="E2609" i="6" a="1"/>
  <c r="T3645" i="6"/>
  <c r="E582" i="6" a="1"/>
  <c r="T582" i="6"/>
  <c r="D459" i="6" a="1"/>
  <c r="E2022" i="6" a="1"/>
  <c r="O3340" i="6"/>
  <c r="Q1459" i="6"/>
  <c r="C1240" i="6" a="1"/>
  <c r="N1240" i="6"/>
  <c r="N1904" i="6"/>
  <c r="M357" i="6"/>
  <c r="W373" i="1"/>
  <c r="E373" i="1" a="1"/>
  <c r="M1947" i="6"/>
  <c r="M78" i="1"/>
  <c r="AD78" i="1"/>
  <c r="R182" i="6"/>
  <c r="H62" i="1"/>
  <c r="V62" i="1"/>
  <c r="I45" i="6" a="1"/>
  <c r="Y24" i="1"/>
  <c r="V24" i="1"/>
  <c r="Q3428" i="6"/>
  <c r="T845" i="6"/>
  <c r="J602" i="6"/>
  <c r="S3064" i="6"/>
  <c r="U3064" i="6"/>
  <c r="M822" i="6"/>
  <c r="L1281" i="6"/>
  <c r="Q2607" i="6"/>
  <c r="K88" i="6"/>
  <c r="P3115" i="6"/>
  <c r="J1257" i="6"/>
  <c r="F1257" i="6" a="1"/>
  <c r="M1714" i="6"/>
  <c r="O840" i="6"/>
  <c r="I1909" i="6" a="1"/>
  <c r="Q735" i="6"/>
  <c r="M1563" i="6"/>
  <c r="K1563" i="6"/>
  <c r="I367" i="6" a="1"/>
  <c r="O182" i="1"/>
  <c r="R182" i="1"/>
  <c r="K1372" i="6"/>
  <c r="AD418" i="1"/>
  <c r="N418" i="1"/>
  <c r="M1131" i="6"/>
  <c r="D756" i="6" a="1"/>
  <c r="U2482" i="6"/>
  <c r="D1209" i="6" a="1"/>
  <c r="N3877" i="6"/>
  <c r="G3877" i="6" a="1"/>
  <c r="L3818" i="6"/>
  <c r="O2252" i="6"/>
  <c r="F386" i="1" a="1"/>
  <c r="AB386" i="1"/>
  <c r="C3308" i="6" a="1"/>
  <c r="M544" i="6"/>
  <c r="G3973" i="6" a="1"/>
  <c r="J1141" i="6"/>
  <c r="Q2581" i="6"/>
  <c r="L2581" i="6"/>
  <c r="D228" i="6" a="1"/>
  <c r="N3013" i="6"/>
  <c r="M3297" i="6"/>
  <c r="F2541" i="6" a="1"/>
  <c r="N3874" i="6"/>
  <c r="E3874" i="6" a="1"/>
  <c r="Q4000" i="6"/>
  <c r="N2065" i="6"/>
  <c r="F599" i="1" a="1"/>
  <c r="L599" i="1"/>
  <c r="G612" i="6" a="1"/>
  <c r="C768" i="6" a="1"/>
  <c r="P2438" i="6"/>
  <c r="C2850" i="6" a="1"/>
  <c r="I2850" i="6" a="1"/>
  <c r="K1490" i="6"/>
  <c r="U142" i="1"/>
  <c r="Y142" i="1"/>
  <c r="N2288" i="6"/>
  <c r="K620" i="6"/>
  <c r="F1531" i="6" a="1"/>
  <c r="C270" i="6" a="1"/>
  <c r="G3073" i="6" a="1"/>
  <c r="T592" i="6"/>
  <c r="Q592" i="6"/>
  <c r="O1481" i="6"/>
  <c r="P3282" i="6"/>
  <c r="E1290" i="6" a="1"/>
  <c r="J3221" i="6"/>
  <c r="G626" i="6" a="1"/>
  <c r="P626" i="6"/>
  <c r="T23" i="1"/>
  <c r="J1251" i="6"/>
  <c r="T1251" i="6"/>
  <c r="K1160" i="6"/>
  <c r="U1322" i="6"/>
  <c r="X308" i="1"/>
  <c r="S308" i="1"/>
  <c r="T264" i="1"/>
  <c r="S264" i="1"/>
  <c r="F257" i="1" a="1"/>
  <c r="D1899" i="6" a="1"/>
  <c r="G1899" i="6" a="1"/>
  <c r="O3124" i="6"/>
  <c r="E266" i="6" a="1"/>
  <c r="O706" i="6"/>
  <c r="Q966" i="6"/>
  <c r="C1094" i="6" a="1"/>
  <c r="H1094" i="6" a="1"/>
  <c r="AE207" i="1"/>
  <c r="L3859" i="6"/>
  <c r="P3859" i="6"/>
  <c r="D2544" i="6" a="1"/>
  <c r="H3691" i="6" a="1"/>
  <c r="C1417" i="6" a="1"/>
  <c r="O922" i="6"/>
  <c r="Q2964" i="6"/>
  <c r="K2680" i="6"/>
  <c r="R2680" i="6"/>
  <c r="L3659" i="6"/>
  <c r="T338" i="6"/>
  <c r="L1625" i="6"/>
  <c r="I3891" i="6" a="1"/>
  <c r="N3144" i="6"/>
  <c r="K3144" i="6"/>
  <c r="C2330" i="6" a="1"/>
  <c r="K1009" i="6"/>
  <c r="K2277" i="6"/>
  <c r="H683" i="6" a="1"/>
  <c r="M1477" i="6"/>
  <c r="G1477" i="6" a="1"/>
  <c r="E216" i="1" a="1"/>
  <c r="H552" i="1"/>
  <c r="W552" i="1"/>
  <c r="K3824" i="6"/>
  <c r="P3972" i="6"/>
  <c r="F3972" i="6" a="1"/>
  <c r="S3256" i="6"/>
  <c r="N457" i="1"/>
  <c r="X457" i="1"/>
  <c r="N835" i="6"/>
  <c r="M1078" i="6"/>
  <c r="U3922" i="6"/>
  <c r="L3347" i="6"/>
  <c r="T404" i="1"/>
  <c r="R404" i="1"/>
  <c r="L3649" i="6"/>
  <c r="J1552" i="6"/>
  <c r="U1414" i="6"/>
  <c r="T1414" i="6"/>
  <c r="K1522" i="6"/>
  <c r="H857" i="6" a="1"/>
  <c r="T2042" i="6"/>
  <c r="H2110" i="6" a="1"/>
  <c r="N452" i="6"/>
  <c r="E452" i="6" a="1"/>
  <c r="L1168" i="6"/>
  <c r="D2391" i="6" a="1"/>
  <c r="I325" i="1"/>
  <c r="U325" i="1"/>
  <c r="E1235" i="6" a="1"/>
  <c r="H538" i="6" a="1"/>
  <c r="R1764" i="6"/>
  <c r="K1888" i="6"/>
  <c r="C1888" i="6" a="1"/>
  <c r="K3097" i="6"/>
  <c r="T1347" i="6"/>
  <c r="N2253" i="6"/>
  <c r="K3407" i="6"/>
  <c r="J877" i="6"/>
  <c r="J3265" i="6"/>
  <c r="F3265" i="6" a="1"/>
  <c r="J642" i="6"/>
  <c r="E3901" i="6" a="1"/>
  <c r="S2488" i="6"/>
  <c r="E2979" i="6" a="1"/>
  <c r="S430" i="6"/>
  <c r="T430" i="6"/>
  <c r="P2776" i="6"/>
  <c r="T62" i="6"/>
  <c r="J3374" i="6"/>
  <c r="S429" i="1"/>
  <c r="AD429" i="1"/>
  <c r="K3035" i="6"/>
  <c r="M221" i="6"/>
  <c r="I1496" i="6" a="1"/>
  <c r="E1496" i="6" a="1"/>
  <c r="G1733" i="6" a="1"/>
  <c r="I495" i="6" a="1"/>
  <c r="K3812" i="6"/>
  <c r="T253" i="6"/>
  <c r="G3433" i="6" a="1"/>
  <c r="O1878" i="6"/>
  <c r="F1878" i="6" a="1"/>
  <c r="I99" i="1"/>
  <c r="H982" i="6" a="1"/>
  <c r="P982" i="6"/>
  <c r="H92" i="1"/>
  <c r="P1658" i="6"/>
  <c r="I1658" i="6" a="1"/>
  <c r="S783" i="6"/>
  <c r="M29" i="6"/>
  <c r="E2227" i="6" a="1"/>
  <c r="H1628" i="6" a="1"/>
  <c r="D2010" i="6" a="1"/>
  <c r="S2010" i="6"/>
  <c r="N242" i="1"/>
  <c r="O3039" i="6"/>
  <c r="C3039" i="6" a="1"/>
  <c r="N3984" i="6"/>
  <c r="O143" i="6"/>
  <c r="P272" i="1"/>
  <c r="V272" i="1"/>
  <c r="E127" i="6" a="1"/>
  <c r="H3630" i="6" a="1"/>
  <c r="I3774" i="6" a="1"/>
  <c r="C571" i="1" a="1"/>
  <c r="AE571" i="1"/>
  <c r="E515" i="1" a="1"/>
  <c r="T515" i="1"/>
  <c r="N2075" i="6"/>
  <c r="U1356" i="6"/>
  <c r="I144" i="6" a="1"/>
  <c r="N144" i="6"/>
  <c r="AC346" i="1"/>
  <c r="G3380" i="6" a="1"/>
  <c r="Q3380" i="6"/>
  <c r="G2982" i="6" a="1"/>
  <c r="F2289" i="6" a="1"/>
  <c r="T1165" i="6"/>
  <c r="U1558" i="6"/>
  <c r="I757" i="6" a="1"/>
  <c r="Q1699" i="6"/>
  <c r="C1699" i="6" a="1"/>
  <c r="S3165" i="6"/>
  <c r="K317" i="6"/>
  <c r="L484" i="1"/>
  <c r="Z484" i="1"/>
  <c r="E488" i="1" a="1"/>
  <c r="N488" i="1"/>
  <c r="E2922" i="6" a="1"/>
  <c r="I623" i="6" a="1"/>
  <c r="L2186" i="6"/>
  <c r="G11" i="1" a="1"/>
  <c r="O11" i="1"/>
  <c r="F1154" i="6" a="1"/>
  <c r="F2332" i="6" a="1"/>
  <c r="N1607" i="6"/>
  <c r="J1607" i="6"/>
  <c r="T395" i="6"/>
  <c r="D662" i="6" a="1"/>
  <c r="N2012" i="6"/>
  <c r="D3920" i="6" a="1"/>
  <c r="M3928" i="6"/>
  <c r="T3928" i="6"/>
  <c r="T611" i="6"/>
  <c r="Q3792" i="6"/>
  <c r="U2203" i="6"/>
  <c r="G2533" i="6" a="1"/>
  <c r="Q1407" i="6"/>
  <c r="G3840" i="6" a="1"/>
  <c r="L3840" i="6"/>
  <c r="S2736" i="6"/>
  <c r="R2106" i="6"/>
  <c r="U3611" i="6"/>
  <c r="O1474" i="6"/>
  <c r="T103" i="6"/>
  <c r="R103" i="6"/>
  <c r="C434" i="1" a="1"/>
  <c r="Q1230" i="6"/>
  <c r="O1230" i="6"/>
  <c r="S159" i="1"/>
  <c r="Z563" i="1"/>
  <c r="Y563" i="1"/>
  <c r="O1876" i="6"/>
  <c r="G2752" i="6" a="1"/>
  <c r="U2752" i="6"/>
  <c r="H91" i="6" a="1"/>
  <c r="J3226" i="6"/>
  <c r="J530" i="6"/>
  <c r="N362" i="6"/>
  <c r="I1885" i="6" a="1"/>
  <c r="O1885" i="6"/>
  <c r="I2174" i="6" a="1"/>
  <c r="I661" i="6" a="1"/>
  <c r="C17" i="6" a="1"/>
  <c r="M385" i="1"/>
  <c r="V385" i="1"/>
  <c r="J195" i="1"/>
  <c r="S195" i="1"/>
  <c r="K2067" i="6"/>
  <c r="I1382" i="6" a="1"/>
  <c r="P3313" i="6"/>
  <c r="M1825" i="6"/>
  <c r="S412" i="6"/>
  <c r="U412" i="6"/>
  <c r="G1388" i="6" a="1"/>
  <c r="Q2374" i="6"/>
  <c r="N3624" i="6"/>
  <c r="U2706" i="6"/>
  <c r="E3771" i="6" a="1"/>
  <c r="C3771" i="6" a="1"/>
  <c r="E1580" i="6" a="1"/>
  <c r="Q3183" i="6"/>
  <c r="T1741" i="6"/>
  <c r="C2032" i="6" a="1"/>
  <c r="O1712" i="6"/>
  <c r="P1712" i="6"/>
  <c r="I1792" i="6" a="1"/>
  <c r="H476" i="6" a="1"/>
  <c r="O469" i="6"/>
  <c r="Q1854" i="6"/>
  <c r="N3761" i="6"/>
  <c r="U2732" i="6"/>
  <c r="P2732" i="6"/>
  <c r="U59" i="6"/>
  <c r="J2247" i="6"/>
  <c r="L31" i="1"/>
  <c r="U31" i="1"/>
  <c r="N3277" i="6"/>
  <c r="G3549" i="6" a="1"/>
  <c r="O3045" i="6"/>
  <c r="J1860" i="6"/>
  <c r="E1860" i="6" a="1"/>
  <c r="K3166" i="6"/>
  <c r="M944" i="6"/>
  <c r="L1484" i="6"/>
  <c r="H3048" i="6" a="1"/>
  <c r="G3299" i="6" a="1"/>
  <c r="E3299" i="6" a="1"/>
  <c r="S2158" i="6"/>
  <c r="U2550" i="6"/>
  <c r="Q2365" i="6"/>
  <c r="G1411" i="6" a="1"/>
  <c r="S1308" i="6"/>
  <c r="N2904" i="6"/>
  <c r="Q2904" i="6"/>
  <c r="I3583" i="6" a="1"/>
  <c r="AA298" i="1"/>
  <c r="T298" i="1"/>
  <c r="L1766" i="6"/>
  <c r="P1039" i="6"/>
  <c r="L1100" i="6"/>
  <c r="E397" i="6" a="1"/>
  <c r="F3561" i="6" a="1"/>
  <c r="P3561" i="6"/>
  <c r="G3705" i="6" a="1"/>
  <c r="Q343" i="6"/>
  <c r="F2552" i="6" a="1"/>
  <c r="L2837" i="6"/>
  <c r="J55" i="6"/>
  <c r="O55" i="6"/>
  <c r="J745" i="6"/>
  <c r="K772" i="6"/>
  <c r="F2368" i="6" a="1"/>
  <c r="U2171" i="6"/>
  <c r="H3711" i="6" a="1"/>
  <c r="F1361" i="6" a="1"/>
  <c r="L1361" i="6"/>
  <c r="G2991" i="6" a="1"/>
  <c r="T2249" i="6"/>
  <c r="F3709" i="6" a="1"/>
  <c r="C1620" i="6" a="1"/>
  <c r="O1711" i="6"/>
  <c r="I1711" i="6" a="1"/>
  <c r="G770" i="6" a="1"/>
  <c r="O1017" i="6"/>
  <c r="J697" i="6"/>
  <c r="J2841" i="6"/>
  <c r="N1921" i="6"/>
  <c r="Q1921" i="6"/>
  <c r="O3440" i="6"/>
  <c r="T2425" i="6"/>
  <c r="R2101" i="6"/>
  <c r="R1369" i="6"/>
  <c r="J1827" i="6"/>
  <c r="T1458" i="6"/>
  <c r="G1458" i="6" a="1"/>
  <c r="D2230" i="6" a="1"/>
  <c r="F308" i="6" a="1"/>
  <c r="U2421" i="6"/>
  <c r="G316" i="6" a="1"/>
  <c r="Q83" i="6"/>
  <c r="G83" i="6" a="1"/>
  <c r="R2826" i="6"/>
  <c r="P170" i="1"/>
  <c r="D170" i="1" a="1"/>
  <c r="L2039" i="6"/>
  <c r="E3067" i="6" a="1"/>
  <c r="P2653" i="6"/>
  <c r="P2589" i="6"/>
  <c r="E3609" i="6" a="1"/>
  <c r="O3609" i="6"/>
  <c r="N3613" i="6"/>
  <c r="T652" i="6"/>
  <c r="C1924" i="6" a="1"/>
  <c r="H517" i="6" a="1"/>
  <c r="N1055" i="6"/>
  <c r="J3201" i="6"/>
  <c r="G3201" i="6" a="1"/>
  <c r="X594" i="1"/>
  <c r="G2233" i="6" a="1"/>
  <c r="T2233" i="6"/>
  <c r="I948" i="6" a="1"/>
  <c r="P3444" i="6"/>
  <c r="K3323" i="6"/>
  <c r="E762" i="6" a="1"/>
  <c r="Z130" i="1"/>
  <c r="AE130" i="1"/>
  <c r="H3450" i="6" a="1"/>
  <c r="L641" i="6"/>
  <c r="O641" i="6"/>
  <c r="C2777" i="6" a="1"/>
  <c r="AA210" i="1"/>
  <c r="K210" i="1"/>
  <c r="E88" i="1" a="1"/>
  <c r="T1700" i="6"/>
  <c r="Q1700" i="6"/>
  <c r="G78" i="6" a="1"/>
  <c r="D1134" i="6" a="1"/>
  <c r="Q942" i="6"/>
  <c r="M3456" i="6"/>
  <c r="M1940" i="6"/>
  <c r="Q1940" i="6"/>
  <c r="N671" i="6"/>
  <c r="G245" i="6" a="1"/>
  <c r="C1651" i="6" a="1"/>
  <c r="O3946" i="6"/>
  <c r="F1340" i="6" a="1"/>
  <c r="Q3106" i="6"/>
  <c r="E3106" i="6" a="1"/>
  <c r="G455" i="6" a="1"/>
  <c r="N1867" i="6"/>
  <c r="H72" i="6" a="1"/>
  <c r="N556" i="1"/>
  <c r="W556" i="1"/>
  <c r="U898" i="6"/>
  <c r="S3754" i="6"/>
  <c r="C48" i="6" a="1"/>
  <c r="G48" i="6" a="1"/>
  <c r="O329" i="1"/>
  <c r="Q746" i="6"/>
  <c r="N746" i="6"/>
  <c r="P3078" i="6"/>
  <c r="T2803" i="6"/>
  <c r="L2473" i="6"/>
  <c r="N3438" i="6"/>
  <c r="D3536" i="6" a="1"/>
  <c r="P3536" i="6"/>
  <c r="R1059" i="6"/>
  <c r="E2468" i="6" a="1"/>
  <c r="Z388" i="1"/>
  <c r="X388" i="1"/>
  <c r="O1482" i="6"/>
  <c r="I355" i="6" a="1"/>
  <c r="F1259" i="6" a="1"/>
  <c r="F3767" i="6" a="1"/>
  <c r="Q2100" i="6"/>
  <c r="M2100" i="6"/>
  <c r="J2573" i="6"/>
  <c r="G1790" i="6" a="1"/>
  <c r="E280" i="6" a="1"/>
  <c r="O3383" i="6"/>
  <c r="O1526" i="6"/>
  <c r="J1526" i="6"/>
  <c r="I676" i="6" a="1"/>
  <c r="D1409" i="6" a="1"/>
  <c r="S1260" i="6"/>
  <c r="M3899" i="6"/>
  <c r="AC138" i="1"/>
  <c r="P138" i="1"/>
  <c r="U156" i="1"/>
  <c r="R156" i="1"/>
  <c r="G2817" i="6" a="1"/>
  <c r="E2076" i="6" a="1"/>
  <c r="Q3983" i="6"/>
  <c r="G3983" i="6" a="1"/>
  <c r="AA523" i="1"/>
  <c r="D2553" i="6" a="1"/>
  <c r="J2553" i="6"/>
  <c r="O1202" i="6"/>
  <c r="R2428" i="6"/>
  <c r="U715" i="6"/>
  <c r="AB9" i="1"/>
  <c r="D9" i="1" a="1"/>
  <c r="P1076" i="6"/>
  <c r="P569" i="1"/>
  <c r="Z569" i="1"/>
  <c r="N2070" i="6"/>
  <c r="C1229" i="6" a="1"/>
  <c r="I3687" i="6" a="1"/>
  <c r="J296" i="6"/>
  <c r="N296" i="6"/>
  <c r="G1606" i="6" a="1"/>
  <c r="O2411" i="6"/>
  <c r="C3136" i="6" a="1"/>
  <c r="E2697" i="6" a="1"/>
  <c r="D435" i="6" a="1"/>
  <c r="N435" i="6"/>
  <c r="C382" i="6" a="1"/>
  <c r="J1925" i="6"/>
  <c r="F577" i="1" a="1"/>
  <c r="L577" i="1"/>
  <c r="S2406" i="6"/>
  <c r="T1206" i="6"/>
  <c r="T349" i="1"/>
  <c r="W349" i="1"/>
  <c r="D2709" i="6" a="1"/>
  <c r="H2290" i="6" a="1"/>
  <c r="S1943" i="6"/>
  <c r="D1943" i="6" a="1"/>
  <c r="F592" i="1" a="1"/>
  <c r="S1951" i="6"/>
  <c r="F1951" i="6" a="1"/>
  <c r="F3871" i="6" a="1"/>
  <c r="E2136" i="6" a="1"/>
  <c r="P1677" i="6"/>
  <c r="E2659" i="6" a="1"/>
  <c r="K3307" i="6"/>
  <c r="I3881" i="6" a="1"/>
  <c r="G3881" i="6" a="1"/>
  <c r="S2424" i="6"/>
  <c r="F2772" i="6" a="1"/>
  <c r="O2564" i="6"/>
  <c r="T2921" i="6"/>
  <c r="T925" i="6"/>
  <c r="M925" i="6"/>
  <c r="P1574" i="6"/>
  <c r="S3738" i="6"/>
  <c r="S3086" i="6"/>
  <c r="I3461" i="6" a="1"/>
  <c r="R1294" i="6"/>
  <c r="C1294" i="6" a="1"/>
  <c r="E1859" i="6" a="1"/>
  <c r="P2764" i="6"/>
  <c r="U1922" i="6"/>
  <c r="J3573" i="6"/>
  <c r="D3339" i="6" a="1"/>
  <c r="R3936" i="6"/>
  <c r="E3936" i="6" a="1"/>
  <c r="H339" i="6" a="1"/>
  <c r="K1919" i="6"/>
  <c r="R748" i="6"/>
  <c r="Z593" i="1"/>
  <c r="H593" i="1"/>
  <c r="Q39" i="1"/>
  <c r="I39" i="1"/>
  <c r="T2196" i="6"/>
  <c r="I2443" i="6" a="1"/>
  <c r="F2773" i="6" a="1"/>
  <c r="P2477" i="6"/>
  <c r="L2477" i="6"/>
  <c r="I987" i="6" a="1"/>
  <c r="Q3118" i="6"/>
  <c r="I151" i="1"/>
  <c r="N151" i="1"/>
  <c r="C1011" i="6" a="1"/>
  <c r="C905" i="6" a="1"/>
  <c r="R755" i="6"/>
  <c r="J3855" i="6"/>
  <c r="Q3855" i="6"/>
  <c r="D2554" i="6" a="1"/>
  <c r="M2897" i="6"/>
  <c r="E1974" i="6" a="1"/>
  <c r="F1383" i="6" a="1"/>
  <c r="F2436" i="6" a="1"/>
  <c r="Q2041" i="6"/>
  <c r="H2041" i="6" a="1"/>
  <c r="J1609" i="6"/>
  <c r="U3541" i="6"/>
  <c r="L3912" i="6"/>
  <c r="J504" i="6"/>
  <c r="L350" i="1"/>
  <c r="C350" i="1" a="1"/>
  <c r="H215" i="6" a="1"/>
  <c r="T12" i="1"/>
  <c r="W12" i="1"/>
  <c r="S3217" i="6"/>
  <c r="P61" i="1"/>
  <c r="N61" i="1"/>
  <c r="O2542" i="6"/>
  <c r="U398" i="6"/>
  <c r="R398" i="6"/>
  <c r="AB480" i="1"/>
  <c r="T1452" i="6"/>
  <c r="S1452" i="6"/>
  <c r="Q2056" i="6"/>
  <c r="H2185" i="6" a="1"/>
  <c r="H216" i="6" a="1"/>
  <c r="Q2476" i="6"/>
  <c r="K709" i="6"/>
  <c r="M709" i="6"/>
  <c r="M3851" i="6"/>
  <c r="H441" i="6" a="1"/>
  <c r="I1201" i="6" a="1"/>
  <c r="S2170" i="6"/>
  <c r="E3306" i="6" a="1"/>
  <c r="G2936" i="6" a="1"/>
  <c r="S2936" i="6"/>
  <c r="T1460" i="6"/>
  <c r="C855" i="6" a="1"/>
  <c r="G1324" i="6" a="1"/>
  <c r="O75" i="1"/>
  <c r="L75" i="1"/>
  <c r="F244" i="1" a="1"/>
  <c r="AA244" i="1"/>
  <c r="Q1979" i="6"/>
  <c r="F1193" i="6" a="1"/>
  <c r="C848" i="6" a="1"/>
  <c r="T1075" i="6"/>
  <c r="U1075" i="6"/>
  <c r="H2224" i="6" a="1"/>
  <c r="L928" i="6"/>
  <c r="J1140" i="6"/>
  <c r="M1189" i="6"/>
  <c r="W394" i="1"/>
  <c r="AD394" i="1"/>
  <c r="I3378" i="6" a="1"/>
  <c r="N3550" i="6"/>
  <c r="F3550" i="6" a="1"/>
  <c r="U3784" i="6"/>
  <c r="U580" i="1"/>
  <c r="N580" i="1"/>
  <c r="G1042" i="6" a="1"/>
  <c r="O1806" i="6"/>
  <c r="D3702" i="6" a="1"/>
  <c r="U2578" i="6"/>
  <c r="C3487" i="6" a="1"/>
  <c r="D2447" i="6" a="1"/>
  <c r="P2447" i="6"/>
  <c r="F3353" i="6" a="1"/>
  <c r="J1985" i="6"/>
  <c r="AE208" i="1"/>
  <c r="X208" i="1"/>
  <c r="E1096" i="6" a="1"/>
  <c r="N87" i="1"/>
  <c r="D87" i="1" a="1"/>
  <c r="C3590" i="6" a="1"/>
  <c r="C3436" i="6" a="1"/>
  <c r="P1813" i="6"/>
  <c r="O962" i="6"/>
  <c r="N962" i="6"/>
  <c r="O86" i="6"/>
  <c r="E341" i="6" a="1"/>
  <c r="G717" i="6" a="1"/>
  <c r="T41" i="6"/>
  <c r="I1720" i="6" a="1"/>
  <c r="R1720" i="6"/>
  <c r="O578" i="6"/>
  <c r="S219" i="6"/>
  <c r="Q198" i="1"/>
  <c r="J198" i="1"/>
  <c r="M1507" i="6"/>
  <c r="K52" i="1"/>
  <c r="P52" i="1"/>
  <c r="C3238" i="6" a="1"/>
  <c r="I3915" i="6" a="1"/>
  <c r="M3077" i="6"/>
  <c r="X190" i="1"/>
  <c r="D190" i="1" a="1"/>
  <c r="K224" i="6"/>
  <c r="C3385" i="6" a="1"/>
  <c r="C2937" i="6" a="1"/>
  <c r="J2937" i="6"/>
  <c r="F2548" i="6" a="1"/>
  <c r="D873" i="6" a="1"/>
  <c r="F2149" i="6" a="1"/>
  <c r="R3930" i="6"/>
  <c r="C1475" i="6" a="1"/>
  <c r="O1475" i="6"/>
  <c r="O1136" i="6"/>
  <c r="L2854" i="6"/>
  <c r="U3668" i="6"/>
  <c r="F204" i="1" a="1"/>
  <c r="T204" i="1"/>
  <c r="T3594" i="6"/>
  <c r="T1231" i="6"/>
  <c r="F2143" i="6" a="1"/>
  <c r="D2143" i="6" a="1"/>
  <c r="M1760" i="6"/>
  <c r="U255" i="6"/>
  <c r="R3718" i="6"/>
  <c r="J2810" i="6"/>
  <c r="D2719" i="6" a="1"/>
  <c r="L468" i="6"/>
  <c r="C468" i="6" a="1"/>
  <c r="I2383" i="6" a="1"/>
  <c r="I2747" i="6" a="1"/>
  <c r="K2685" i="6"/>
  <c r="E1787" i="6" a="1"/>
  <c r="Q2402" i="6"/>
  <c r="R2402" i="6"/>
  <c r="R1384" i="6"/>
  <c r="AE396" i="1"/>
  <c r="V396" i="1"/>
  <c r="P480" i="6"/>
  <c r="G98" i="1" a="1"/>
  <c r="U98" i="1"/>
  <c r="R3985" i="6"/>
  <c r="C51" i="6" a="1"/>
  <c r="T2527" i="6"/>
  <c r="F2906" i="6" a="1"/>
  <c r="S3655" i="6"/>
  <c r="E3655" i="6" a="1"/>
  <c r="L3150" i="6"/>
  <c r="Z567" i="1"/>
  <c r="G567" i="1" a="1"/>
  <c r="R2080" i="6"/>
  <c r="W441" i="1"/>
  <c r="G441" i="1" a="1"/>
  <c r="E2401" i="6" a="1"/>
  <c r="U580" i="6"/>
  <c r="N2907" i="6"/>
  <c r="M1830" i="6"/>
  <c r="O97" i="6"/>
  <c r="R2598" i="6"/>
  <c r="G2598" i="6" a="1"/>
  <c r="C3883" i="6" a="1"/>
  <c r="Z94" i="1"/>
  <c r="N94" i="1"/>
  <c r="O2279" i="6"/>
  <c r="S3962" i="6"/>
  <c r="J3082" i="6"/>
  <c r="P122" i="1"/>
  <c r="AE122" i="1"/>
  <c r="F275" i="6" a="1"/>
  <c r="P3790" i="6"/>
  <c r="C2298" i="6" a="1"/>
  <c r="G2298" i="6" a="1"/>
  <c r="S3772" i="6"/>
  <c r="Q135" i="6"/>
  <c r="G2987" i="6" a="1"/>
  <c r="O132" i="1"/>
  <c r="AC132" i="1"/>
  <c r="O801" i="6"/>
  <c r="F547" i="1" a="1"/>
  <c r="C547" i="1" a="1"/>
  <c r="Z213" i="1"/>
  <c r="AA213" i="1"/>
  <c r="L1461" i="6"/>
  <c r="H2464" i="6" a="1"/>
  <c r="U1127" i="6"/>
  <c r="E412" i="1" a="1"/>
  <c r="D412" i="1" a="1"/>
  <c r="P983" i="6"/>
  <c r="O221" i="1"/>
  <c r="E221" i="1" a="1"/>
  <c r="M444" i="6"/>
  <c r="P1016" i="6"/>
  <c r="G1016" i="6" a="1"/>
  <c r="T2217" i="6"/>
  <c r="N888" i="6"/>
  <c r="G831" i="6" a="1"/>
  <c r="I1478" i="6" a="1"/>
  <c r="C136" i="1" a="1"/>
  <c r="J136" i="1"/>
  <c r="J3294" i="6"/>
  <c r="P2390" i="6"/>
  <c r="P2753" i="6"/>
  <c r="I2753" i="6" a="1"/>
  <c r="I3523" i="6" a="1"/>
  <c r="R1737" i="6"/>
  <c r="U50" i="6"/>
  <c r="M3210" i="6"/>
  <c r="F351" i="1" a="1"/>
  <c r="I351" i="1"/>
  <c r="M621" i="6"/>
  <c r="P3230" i="6"/>
  <c r="R3230" i="6"/>
  <c r="U1167" i="6"/>
  <c r="N143" i="1"/>
  <c r="L143" i="1"/>
  <c r="T365" i="6"/>
  <c r="S1319" i="6"/>
  <c r="U167" i="6"/>
  <c r="M3241" i="6"/>
  <c r="N1026" i="6"/>
  <c r="I1026" i="6" a="1"/>
  <c r="J255" i="1"/>
  <c r="N2487" i="6"/>
  <c r="K2487" i="6"/>
  <c r="D313" i="1" a="1"/>
  <c r="V439" i="1"/>
  <c r="H439" i="1"/>
  <c r="C2744" i="6" a="1"/>
  <c r="P3994" i="6"/>
  <c r="K3994" i="6"/>
  <c r="N1396" i="6"/>
  <c r="C1577" i="6" a="1"/>
  <c r="G1745" i="6" a="1"/>
  <c r="V110" i="1"/>
  <c r="AD110" i="1"/>
  <c r="P279" i="1"/>
  <c r="AB279" i="1"/>
  <c r="R2952" i="6"/>
  <c r="I2657" i="6" a="1"/>
  <c r="K1879" i="6"/>
  <c r="L3783" i="6"/>
  <c r="U149" i="1"/>
  <c r="V149" i="1"/>
  <c r="C596" i="6" a="1"/>
  <c r="C80" i="6" a="1"/>
  <c r="L80" i="6"/>
  <c r="F1344" i="6" a="1"/>
  <c r="O3061" i="6"/>
  <c r="H2621" i="6" a="1"/>
  <c r="I374" i="1"/>
  <c r="C374" i="1" a="1"/>
  <c r="J2707" i="6"/>
  <c r="J116" i="1"/>
  <c r="Z116" i="1"/>
  <c r="Q1313" i="6"/>
  <c r="R668" i="6"/>
  <c r="J1358" i="6"/>
  <c r="F1358" i="6" a="1"/>
  <c r="P2491" i="6"/>
  <c r="F2358" i="6" a="1"/>
  <c r="E2335" i="6" a="1"/>
  <c r="F2319" i="6" a="1"/>
  <c r="S2973" i="6"/>
  <c r="E2973" i="6" a="1"/>
  <c r="S408" i="1"/>
  <c r="I2890" i="6" a="1"/>
  <c r="S2890" i="6"/>
  <c r="J594" i="6"/>
  <c r="T418" i="6"/>
  <c r="R1684" i="6"/>
  <c r="C1103" i="6" a="1"/>
  <c r="T3481" i="6"/>
  <c r="Q349" i="6"/>
  <c r="P349" i="6"/>
  <c r="T2900" i="6"/>
  <c r="D3178" i="6" a="1"/>
  <c r="C1192" i="6" a="1"/>
  <c r="F2205" i="6" a="1"/>
  <c r="Q2444" i="6"/>
  <c r="P2444" i="6"/>
  <c r="P1727" i="6"/>
  <c r="Q3235" i="6"/>
  <c r="I1910" i="6" a="1"/>
  <c r="N1504" i="6"/>
  <c r="O1304" i="6"/>
  <c r="H1304" i="6" a="1"/>
  <c r="U306" i="1"/>
  <c r="I1357" i="6" a="1"/>
  <c r="O1357" i="6"/>
  <c r="R1769" i="6"/>
  <c r="G19" i="6" a="1"/>
  <c r="L2715" i="6"/>
  <c r="J3589" i="6"/>
  <c r="G1967" i="6" a="1"/>
  <c r="E387" i="6" a="1"/>
  <c r="L387" i="6"/>
  <c r="U3185" i="6"/>
  <c r="K2705" i="6"/>
  <c r="H3849" i="6" a="1"/>
  <c r="M473" i="6"/>
  <c r="L3395" i="6"/>
  <c r="C3395" i="6" a="1"/>
  <c r="N3517" i="6"/>
  <c r="E297" i="6" a="1"/>
  <c r="P1875" i="6"/>
  <c r="U2585" i="6"/>
  <c r="S669" i="6"/>
  <c r="J669" i="6"/>
  <c r="G3868" i="6" a="1"/>
  <c r="U2197" i="6"/>
  <c r="K802" i="6"/>
  <c r="I253" i="1"/>
  <c r="S253" i="1"/>
  <c r="H2407" i="6" a="1"/>
  <c r="E3731" i="6" a="1"/>
  <c r="M2779" i="6"/>
  <c r="J1999" i="6"/>
  <c r="P1999" i="6"/>
  <c r="E177" i="1" a="1"/>
  <c r="P1302" i="6"/>
  <c r="G1302" i="6" a="1"/>
  <c r="R586" i="1"/>
  <c r="K2049" i="6"/>
  <c r="T2049" i="6"/>
  <c r="M2307" i="6"/>
  <c r="C2123" i="6" a="1"/>
  <c r="Q2687" i="6"/>
  <c r="J2269" i="6"/>
  <c r="S1618" i="6"/>
  <c r="F1618" i="6" a="1"/>
  <c r="O1516" i="6"/>
  <c r="Q1810" i="6"/>
  <c r="M1164" i="6"/>
  <c r="L3333" i="6"/>
  <c r="I386" i="6" a="1"/>
  <c r="H386" i="6" a="1"/>
  <c r="D1513" i="6" a="1"/>
  <c r="M2840" i="6"/>
  <c r="F1107" i="6" a="1"/>
  <c r="E969" i="6" a="1"/>
  <c r="G519" i="6" a="1"/>
  <c r="F3719" i="6" a="1"/>
  <c r="E3719" i="6" a="1"/>
  <c r="E3222" i="6" a="1"/>
  <c r="R2497" i="6"/>
  <c r="S2480" i="6"/>
  <c r="U2513" i="6"/>
  <c r="U3198" i="6"/>
  <c r="F3198" i="6" a="1"/>
  <c r="O3965" i="6"/>
  <c r="O2774" i="6"/>
  <c r="N2636" i="6"/>
  <c r="O645" i="6"/>
  <c r="M3379" i="6"/>
  <c r="R3379" i="6"/>
  <c r="R812" i="6"/>
  <c r="J530" i="1"/>
  <c r="N530" i="1"/>
  <c r="M1949" i="6"/>
  <c r="M1419" i="6"/>
  <c r="Q452" i="1"/>
  <c r="M452" i="1"/>
  <c r="L1728" i="6"/>
  <c r="I1980" i="6" a="1"/>
  <c r="M326" i="6"/>
  <c r="O2145" i="6"/>
  <c r="R1172" i="6"/>
  <c r="P1172" i="6"/>
  <c r="T2151" i="6"/>
  <c r="K486" i="6"/>
  <c r="U1956" i="6"/>
  <c r="L2755" i="6"/>
  <c r="U1572" i="6"/>
  <c r="F1572" i="6" a="1"/>
  <c r="J3083" i="6"/>
  <c r="F2892" i="6" a="1"/>
  <c r="R3745" i="6"/>
  <c r="J360" i="1"/>
  <c r="C360" i="1" a="1"/>
  <c r="I850" i="6" a="1"/>
  <c r="U1561" i="6"/>
  <c r="T2901" i="6"/>
  <c r="H2901" i="6" a="1"/>
  <c r="K1778" i="6"/>
  <c r="R1672" i="6"/>
  <c r="S242" i="6"/>
  <c r="Y378" i="1"/>
  <c r="R378" i="1"/>
  <c r="L2518" i="6"/>
  <c r="P166" i="6"/>
  <c r="L1503" i="6"/>
  <c r="G3092" i="6" a="1"/>
  <c r="N3092" i="6"/>
  <c r="J164" i="1"/>
  <c r="C3951" i="6" a="1"/>
  <c r="J3951" i="6"/>
  <c r="E1938" i="6" a="1"/>
  <c r="C2510" i="6" a="1"/>
  <c r="D3893" i="6" a="1"/>
  <c r="O3684" i="6"/>
  <c r="G1798" i="6" a="1"/>
  <c r="D1798" i="6" a="1"/>
  <c r="J42" i="6"/>
  <c r="L222" i="6"/>
  <c r="S3845" i="6"/>
  <c r="J2572" i="6"/>
  <c r="J2833" i="6"/>
  <c r="L2833" i="6"/>
  <c r="R470" i="1"/>
  <c r="AA576" i="1"/>
  <c r="AE576" i="1"/>
  <c r="I192" i="6" a="1"/>
  <c r="U3291" i="6"/>
  <c r="H3291" i="6" a="1"/>
  <c r="C466" i="6" a="1"/>
  <c r="E440" i="6" a="1"/>
  <c r="P191" i="1"/>
  <c r="AC191" i="1"/>
  <c r="E2591" i="6" a="1"/>
  <c r="C3918" i="6" a="1"/>
  <c r="L811" i="6"/>
  <c r="O1902" i="6"/>
  <c r="G3863" i="6" a="1"/>
  <c r="L3863" i="6"/>
  <c r="U1855" i="6"/>
  <c r="T1325" i="6"/>
  <c r="N3819" i="6"/>
  <c r="K915" i="6"/>
  <c r="I117" i="6" a="1"/>
  <c r="L117" i="6"/>
  <c r="E1430" i="6" a="1"/>
  <c r="I415" i="6" a="1"/>
  <c r="U2516" i="6"/>
  <c r="U3003" i="6"/>
  <c r="F336" i="6" a="1"/>
  <c r="M336" i="6"/>
  <c r="G3312" i="6" a="1"/>
  <c r="L1515" i="6"/>
  <c r="O952" i="6"/>
  <c r="K1641" i="6"/>
  <c r="S1395" i="6"/>
  <c r="R1309" i="6"/>
  <c r="C1309" i="6" a="1"/>
  <c r="K427" i="6"/>
  <c r="G1564" i="6" a="1"/>
  <c r="O512" i="6"/>
  <c r="N1400" i="6"/>
  <c r="L465" i="6"/>
  <c r="D465" i="6" a="1"/>
  <c r="D35" i="6" a="1"/>
  <c r="F2681" i="6" a="1"/>
  <c r="H3243" i="6" a="1"/>
  <c r="D52" i="6" a="1"/>
  <c r="H2624" i="6" a="1"/>
  <c r="K2624" i="6"/>
  <c r="Q3351" i="6"/>
  <c r="U660" i="6"/>
  <c r="G943" i="6" a="1"/>
  <c r="V239" i="1"/>
  <c r="I239" i="1"/>
  <c r="H470" i="6" a="1"/>
  <c r="V588" i="1"/>
  <c r="S588" i="1"/>
  <c r="T583" i="1"/>
  <c r="N583" i="1"/>
  <c r="T1135" i="6"/>
  <c r="AB305" i="1"/>
  <c r="T305" i="1"/>
  <c r="D36" i="6" a="1"/>
  <c r="Q899" i="6"/>
  <c r="S847" i="6"/>
  <c r="S391" i="6"/>
  <c r="E2671" i="6" a="1"/>
  <c r="U2671" i="6"/>
  <c r="O868" i="6"/>
  <c r="K2461" i="6"/>
  <c r="L1003" i="6"/>
  <c r="R1114" i="6"/>
  <c r="R2405" i="6"/>
  <c r="P2405" i="6"/>
  <c r="J230" i="6"/>
  <c r="H2999" i="6" a="1"/>
  <c r="K2667" i="6"/>
  <c r="K3432" i="6"/>
  <c r="L3315" i="6"/>
  <c r="C3315" i="6" a="1"/>
  <c r="M128" i="1"/>
  <c r="I3569" i="6" a="1"/>
  <c r="S3569" i="6"/>
  <c r="Q600" i="6"/>
  <c r="G3555" i="6" a="1"/>
  <c r="N2454" i="6"/>
  <c r="U3806" i="6"/>
  <c r="J3362" i="6"/>
  <c r="G3795" i="6" a="1"/>
  <c r="S3795" i="6"/>
  <c r="T2877" i="6"/>
  <c r="J508" i="6"/>
  <c r="H1872" i="6" a="1"/>
  <c r="K2638" i="6"/>
  <c r="M2981" i="6"/>
  <c r="I2981" i="6" a="1"/>
  <c r="H2686" i="6" a="1"/>
  <c r="F1283" i="6" a="1"/>
  <c r="E718" i="6" a="1"/>
  <c r="U12" i="6"/>
  <c r="U3841" i="6"/>
  <c r="F3841" i="6" a="1"/>
  <c r="G3262" i="6" a="1"/>
  <c r="C1686" i="6" a="1"/>
  <c r="K3834" i="6"/>
  <c r="R96" i="6"/>
  <c r="E549" i="6" a="1"/>
  <c r="G3020" i="6" a="1"/>
  <c r="D3020" i="6" a="1"/>
  <c r="P3588" i="6"/>
  <c r="C434" i="6" a="1"/>
  <c r="AE597" i="1"/>
  <c r="E597" i="1" a="1"/>
  <c r="N3076" i="6"/>
  <c r="I694" i="6" a="1"/>
  <c r="J1454" i="6"/>
  <c r="V243" i="1"/>
  <c r="AB243" i="1"/>
  <c r="C249" i="1" a="1"/>
  <c r="K249" i="1"/>
  <c r="M1022" i="6"/>
  <c r="O1250" i="6"/>
  <c r="U187" i="6"/>
  <c r="G187" i="6" a="1"/>
  <c r="G595" i="6" a="1"/>
  <c r="S823" i="6"/>
  <c r="G3037" i="6" a="1"/>
  <c r="J541" i="6"/>
  <c r="S1897" i="6"/>
  <c r="O1897" i="6"/>
  <c r="M476" i="1"/>
  <c r="R3479" i="6"/>
  <c r="J3479" i="6"/>
  <c r="J911" i="6"/>
  <c r="Q263" i="1"/>
  <c r="O263" i="1"/>
  <c r="D1339" i="6" a="1"/>
  <c r="O2212" i="6"/>
  <c r="Q316" i="1"/>
  <c r="AE316" i="1"/>
  <c r="F3295" i="6" a="1"/>
  <c r="J3411" i="6"/>
  <c r="T3529" i="6"/>
  <c r="S2459" i="6"/>
  <c r="F2182" i="6" a="1"/>
  <c r="M2182" i="6"/>
  <c r="R1176" i="6"/>
  <c r="E2178" i="6" a="1"/>
  <c r="E472" i="6" a="1"/>
  <c r="U2420" i="6"/>
  <c r="R2825" i="6"/>
  <c r="U2825" i="6"/>
  <c r="R417" i="6"/>
  <c r="J3414" i="6"/>
  <c r="R538" i="1"/>
  <c r="C538" i="1" a="1"/>
  <c r="N701" i="6"/>
  <c r="O3113" i="6"/>
  <c r="G3860" i="6" a="1"/>
  <c r="J1287" i="6"/>
  <c r="S1287" i="6"/>
  <c r="U2098" i="6"/>
  <c r="E1862" i="6" a="1"/>
  <c r="U3070" i="6"/>
  <c r="AD467" i="1"/>
  <c r="F467" i="1" a="1"/>
  <c r="AE585" i="1"/>
  <c r="O585" i="1"/>
  <c r="S61" i="6"/>
  <c r="S3191" i="6"/>
  <c r="O816" i="6"/>
  <c r="K2561" i="6"/>
  <c r="H114" i="6" a="1"/>
  <c r="D114" i="6" a="1"/>
  <c r="U314" i="6"/>
  <c r="E33" i="6" a="1"/>
  <c r="L1928" i="6"/>
  <c r="L432" i="1"/>
  <c r="H432" i="1"/>
  <c r="I3269" i="6" a="1"/>
  <c r="T112" i="6"/>
  <c r="G492" i="1" a="1"/>
  <c r="E492" i="1" a="1"/>
  <c r="AE555" i="1"/>
  <c r="U555" i="1"/>
  <c r="S3349" i="6"/>
  <c r="U2321" i="6"/>
  <c r="T2912" i="6"/>
  <c r="C2912" i="6" a="1"/>
  <c r="C1873" i="6" a="1"/>
  <c r="W73" i="1"/>
  <c r="F73" i="1" a="1"/>
  <c r="F2060" i="6" a="1"/>
  <c r="G2463" i="6" a="1"/>
  <c r="P2132" i="6"/>
  <c r="R3519" i="6"/>
  <c r="D3744" i="6" a="1"/>
  <c r="P3744" i="6"/>
  <c r="T146" i="6"/>
  <c r="K3934" i="6"/>
  <c r="P2717" i="6"/>
  <c r="F1635" i="6" a="1"/>
  <c r="Q3435" i="6"/>
  <c r="I2051" i="6" a="1"/>
  <c r="F2051" i="6" a="1"/>
  <c r="AD451" i="1"/>
  <c r="T257" i="6"/>
  <c r="D257" i="6" a="1"/>
  <c r="P1366" i="6"/>
  <c r="R231" i="6"/>
  <c r="G100" i="6" a="1"/>
  <c r="R2649" i="6"/>
  <c r="P955" i="6"/>
  <c r="E955" i="6" a="1"/>
  <c r="N3712" i="6"/>
  <c r="D2938" i="6" a="1"/>
  <c r="I1598" i="6" a="1"/>
  <c r="C498" i="6" a="1"/>
  <c r="S3967" i="6"/>
  <c r="O3967" i="6"/>
  <c r="R3448" i="6"/>
  <c r="U3029" i="6"/>
  <c r="H118" i="6" a="1"/>
  <c r="S1005" i="6"/>
  <c r="G3049" i="6" a="1"/>
  <c r="T1199" i="6"/>
  <c r="I1199" i="6" a="1"/>
  <c r="L3600" i="6"/>
  <c r="M1680" i="6"/>
  <c r="R127" i="1"/>
  <c r="L127" i="1"/>
  <c r="L1238" i="6"/>
  <c r="D590" i="6" a="1"/>
  <c r="J11" i="6"/>
  <c r="H2303" i="6" a="1"/>
  <c r="P2303" i="6"/>
  <c r="K1479" i="6"/>
  <c r="U786" i="6"/>
  <c r="L65" i="6"/>
  <c r="K2416" i="6"/>
  <c r="G574" i="1" a="1"/>
  <c r="H574" i="1"/>
  <c r="T1457" i="6"/>
  <c r="H3094" i="6" a="1"/>
  <c r="O3094" i="6"/>
  <c r="M392" i="1"/>
  <c r="Y326" i="1"/>
  <c r="N326" i="1"/>
  <c r="L1149" i="6"/>
  <c r="P1643" i="6"/>
  <c r="I1643" i="6" a="1"/>
  <c r="L1626" i="6"/>
  <c r="P379" i="6"/>
  <c r="R3526" i="6"/>
  <c r="L3264" i="6"/>
  <c r="J521" i="1"/>
  <c r="I521" i="1"/>
  <c r="L2678" i="6"/>
  <c r="R2201" i="6"/>
  <c r="J2116" i="6"/>
  <c r="D2116" i="6" a="1"/>
  <c r="D1589" i="6" a="1"/>
  <c r="G501" i="6" a="1"/>
  <c r="I1844" i="6" a="1"/>
  <c r="G3804" i="6" a="1"/>
  <c r="G714" i="6" a="1"/>
  <c r="R714" i="6"/>
  <c r="H2329" i="6" a="1"/>
  <c r="R3237" i="6"/>
  <c r="E1767" i="6" a="1"/>
  <c r="S161" i="6"/>
  <c r="U1090" i="6"/>
  <c r="J1090" i="6"/>
  <c r="J2250" i="6"/>
  <c r="L3805" i="6"/>
  <c r="F651" i="6" a="1"/>
  <c r="F2537" i="6" a="1"/>
  <c r="F3707" i="6" a="1"/>
  <c r="F2758" i="6" a="1"/>
  <c r="J2758" i="6"/>
  <c r="L3408" i="6"/>
  <c r="L1716" i="6"/>
  <c r="N2851" i="6"/>
  <c r="H256" i="6" a="1"/>
  <c r="T2114" i="6"/>
  <c r="C2114" i="6" a="1"/>
  <c r="N2812" i="6"/>
  <c r="O2878" i="6"/>
  <c r="L1449" i="6"/>
  <c r="N3386" i="6"/>
  <c r="U909" i="6"/>
  <c r="I909" i="6" a="1"/>
  <c r="F189" i="1" a="1"/>
  <c r="O624" i="6"/>
  <c r="D624" i="6" a="1"/>
  <c r="AE241" i="1"/>
  <c r="F2783" i="6" a="1"/>
  <c r="H2783" i="6" a="1"/>
  <c r="G1987" i="6" a="1"/>
  <c r="K1013" i="6"/>
  <c r="H1848" i="6" a="1"/>
  <c r="R3288" i="6"/>
  <c r="Q2801" i="6"/>
  <c r="K2722" i="6"/>
  <c r="O2722" i="6"/>
  <c r="O1429" i="6"/>
  <c r="F1800" i="6" a="1"/>
  <c r="T1354" i="6"/>
  <c r="V117" i="1"/>
  <c r="Z117" i="1"/>
  <c r="J56" i="6"/>
  <c r="C3704" i="6" a="1"/>
  <c r="P1187" i="6"/>
  <c r="R1187" i="6"/>
  <c r="I680" i="6" a="1"/>
  <c r="N1821" i="6"/>
  <c r="N939" i="6"/>
  <c r="E144" i="1" a="1"/>
  <c r="M144" i="1"/>
  <c r="T304" i="6"/>
  <c r="P1067" i="6"/>
  <c r="T1101" i="6"/>
  <c r="G1101" i="6" a="1"/>
  <c r="O2168" i="6"/>
  <c r="K2188" i="6"/>
  <c r="C950" i="6" a="1"/>
  <c r="L506" i="1"/>
  <c r="H506" i="1"/>
  <c r="P68" i="6"/>
  <c r="O364" i="6"/>
  <c r="E976" i="6" a="1"/>
  <c r="P3764" i="6"/>
  <c r="G3764" i="6" a="1"/>
  <c r="O335" i="6"/>
  <c r="N3114" i="6"/>
  <c r="R1905" i="6"/>
  <c r="N844" i="6"/>
  <c r="O967" i="6"/>
  <c r="M967" i="6"/>
  <c r="R2336" i="6"/>
  <c r="S3489" i="6"/>
  <c r="K2807" i="6"/>
  <c r="AC518" i="1"/>
  <c r="V518" i="1"/>
  <c r="K2099" i="6"/>
  <c r="M2576" i="6"/>
  <c r="H3742" i="6" a="1"/>
  <c r="O3742" i="6"/>
  <c r="K3599" i="6"/>
  <c r="I1530" i="6" a="1"/>
  <c r="S1512" i="6"/>
  <c r="R1984" i="6"/>
  <c r="O3999" i="6"/>
  <c r="M1770" i="6"/>
  <c r="C1770" i="6" a="1"/>
  <c r="Q784" i="6"/>
  <c r="Q3193" i="6"/>
  <c r="S3557" i="6"/>
  <c r="S513" i="6"/>
  <c r="I1462" i="6" a="1"/>
  <c r="K1462" i="6"/>
  <c r="C2743" i="6" a="1"/>
  <c r="F3398" i="6" a="1"/>
  <c r="I3900" i="6" a="1"/>
  <c r="P3247" i="6"/>
  <c r="S3227" i="6"/>
  <c r="D3227" i="6" a="1"/>
  <c r="S3987" i="6"/>
  <c r="T1277" i="6"/>
  <c r="AB575" i="1"/>
  <c r="S575" i="1"/>
  <c r="C495" i="1" a="1"/>
  <c r="O495" i="1"/>
  <c r="J1480" i="6"/>
  <c r="N3673" i="6"/>
  <c r="K1470" i="6"/>
  <c r="S560" i="6"/>
  <c r="R81" i="6"/>
  <c r="F833" i="6" a="1"/>
  <c r="S833" i="6"/>
  <c r="P3174" i="6"/>
  <c r="H3352" i="6" a="1"/>
  <c r="I1933" i="6" a="1"/>
  <c r="M1953" i="6"/>
  <c r="L1047" i="6"/>
  <c r="J1047" i="6"/>
  <c r="I2960" i="6" a="1"/>
  <c r="S3482" i="6"/>
  <c r="R93" i="1"/>
  <c r="Y93" i="1"/>
  <c r="F1010" i="6" a="1"/>
  <c r="R1742" i="6"/>
  <c r="K81" i="1"/>
  <c r="M81" i="1"/>
  <c r="P2950" i="6"/>
  <c r="U2208" i="6"/>
  <c r="AB273" i="1"/>
  <c r="Y273" i="1"/>
  <c r="E2782" i="6" a="1"/>
  <c r="O1665" i="6"/>
  <c r="I1665" i="6" a="1"/>
  <c r="C2278" i="6" a="1"/>
  <c r="D3876" i="6" a="1"/>
  <c r="T589" i="6"/>
  <c r="F1538" i="6" a="1"/>
  <c r="R531" i="6"/>
  <c r="D1441" i="6" a="1"/>
  <c r="O1441" i="6"/>
  <c r="G3190" i="6" a="1"/>
  <c r="H2808" i="6" a="1"/>
  <c r="P2187" i="6"/>
  <c r="E3511" i="6" a="1"/>
  <c r="I3996" i="6" a="1"/>
  <c r="U3996" i="6"/>
  <c r="U1544" i="6"/>
  <c r="N2666" i="6"/>
  <c r="K3560" i="6"/>
  <c r="U2160" i="6"/>
  <c r="P138" i="6"/>
  <c r="R138" i="6"/>
  <c r="L548" i="1"/>
  <c r="P327" i="6"/>
  <c r="M327" i="6"/>
  <c r="G2055" i="6" a="1"/>
  <c r="G2264" i="6" a="1"/>
  <c r="T151" i="6"/>
  <c r="T1595" i="6"/>
  <c r="T1619" i="6"/>
  <c r="P1174" i="6"/>
  <c r="C1174" i="6" a="1"/>
  <c r="Q2710" i="6"/>
  <c r="M633" i="6"/>
  <c r="D2723" i="6" a="1"/>
  <c r="R1249" i="6"/>
  <c r="G1972" i="6" a="1"/>
  <c r="C1972" i="6" a="1"/>
  <c r="F3563" i="6" a="1"/>
  <c r="K217" i="6"/>
  <c r="H465" i="1"/>
  <c r="G465" i="1" a="1"/>
  <c r="O2337" i="6"/>
  <c r="J2646" i="6"/>
  <c r="K278" i="6"/>
  <c r="P2959" i="6"/>
  <c r="K2959" i="6"/>
  <c r="K41" i="1"/>
  <c r="K1535" i="6"/>
  <c r="R1535" i="6"/>
  <c r="C207" i="6" a="1"/>
  <c r="I3030" i="6" a="1"/>
  <c r="AA161" i="1"/>
  <c r="AD161" i="1"/>
  <c r="D1471" i="6" a="1"/>
  <c r="O1912" i="6"/>
  <c r="G44" i="6" a="1"/>
  <c r="U3107" i="6"/>
  <c r="R2611" i="6"/>
  <c r="U2611" i="6"/>
  <c r="E100" i="1" a="1"/>
  <c r="O2893" i="6"/>
  <c r="J2893" i="6"/>
  <c r="Q1486" i="6"/>
  <c r="K980" i="6"/>
  <c r="L686" i="6"/>
  <c r="E3940" i="6" a="1"/>
  <c r="D2948" i="6" a="1"/>
  <c r="Q2948" i="6"/>
  <c r="D408" i="6" a="1"/>
  <c r="C1696" i="6" a="1"/>
  <c r="E2213" i="6" a="1"/>
  <c r="H473" i="1"/>
  <c r="R473" i="1"/>
  <c r="O3978" i="6"/>
  <c r="N3997" i="6"/>
  <c r="F1995" i="6" a="1"/>
  <c r="S1995" i="6"/>
  <c r="L331" i="1"/>
  <c r="F3132" i="6" a="1"/>
  <c r="R3132" i="6"/>
  <c r="K2167" i="6"/>
  <c r="J970" i="6"/>
  <c r="U411" i="6"/>
  <c r="Q243" i="6"/>
  <c r="F160" i="6" a="1"/>
  <c r="E3420" i="6" a="1"/>
  <c r="T3420" i="6"/>
  <c r="C556" i="6" a="1"/>
  <c r="H3263" i="6" a="1"/>
  <c r="F64" i="6" a="1"/>
  <c r="T1060" i="6"/>
  <c r="N974" i="6"/>
  <c r="T974" i="6"/>
  <c r="G3514" i="6" a="1"/>
  <c r="T94" i="6"/>
  <c r="I294" i="6" a="1"/>
  <c r="I2403" i="6" a="1"/>
  <c r="E585" i="6" a="1"/>
  <c r="C585" i="6" a="1"/>
  <c r="T3756" i="6"/>
  <c r="N749" i="6"/>
  <c r="E3147" i="6" a="1"/>
  <c r="F2142" i="6" a="1"/>
  <c r="K3460" i="6"/>
  <c r="J2442" i="6"/>
  <c r="P2442" i="6"/>
  <c r="P2434" i="6"/>
  <c r="D2596" i="6" a="1"/>
  <c r="E1008" i="6" a="1"/>
  <c r="P2838" i="6"/>
  <c r="P1758" i="6"/>
  <c r="C1758" i="6" a="1"/>
  <c r="W292" i="1"/>
  <c r="P555" i="6"/>
  <c r="L555" i="6"/>
  <c r="P1223" i="6"/>
  <c r="N3626" i="6"/>
  <c r="T197" i="6"/>
  <c r="N1824" i="6"/>
  <c r="L2485" i="6"/>
  <c r="D2485" i="6" a="1"/>
  <c r="Q1041" i="6"/>
  <c r="J849" i="6"/>
  <c r="E1138" i="6" a="1"/>
  <c r="O219" i="1"/>
  <c r="R219" i="1"/>
  <c r="K1701" i="6"/>
  <c r="G3159" i="6" a="1"/>
  <c r="I2828" i="6" a="1"/>
  <c r="R40" i="6"/>
  <c r="I40" i="6" a="1"/>
  <c r="AC277" i="1"/>
  <c r="M2410" i="6"/>
  <c r="D2410" i="6" a="1"/>
  <c r="V334" i="1"/>
  <c r="G2215" i="6" a="1"/>
  <c r="S2215" i="6"/>
  <c r="G2340" i="6" a="1"/>
  <c r="L3409" i="6"/>
  <c r="E3416" i="6" a="1"/>
  <c r="F3991" i="6" a="1"/>
  <c r="G2189" i="6" a="1"/>
  <c r="H2189" i="6" a="1"/>
  <c r="K2440" i="6"/>
  <c r="D617" i="6" a="1"/>
  <c r="O3586" i="6"/>
  <c r="C2787" i="6" a="1"/>
  <c r="F3914" i="6" a="1"/>
  <c r="M3914" i="6"/>
  <c r="H1053" i="6" a="1"/>
  <c r="P3056" i="6"/>
  <c r="R1819" i="6"/>
  <c r="U3364" i="6"/>
  <c r="H106" i="1"/>
  <c r="T106" i="1"/>
  <c r="J1738" i="6"/>
  <c r="M2446" i="6"/>
  <c r="F887" i="6" a="1"/>
  <c r="P887" i="6"/>
  <c r="M3681" i="6"/>
  <c r="S2108" i="6"/>
  <c r="E1670" i="6" a="1"/>
  <c r="Z104" i="1"/>
  <c r="X104" i="1"/>
  <c r="F235" i="6" a="1"/>
  <c r="M3370" i="6"/>
  <c r="L1639" i="6"/>
  <c r="T1639" i="6"/>
  <c r="C3577" i="6" a="1"/>
  <c r="F2919" i="6" a="1"/>
  <c r="G1582" i="6" a="1"/>
  <c r="F1333" i="6" a="1"/>
  <c r="S2992" i="6"/>
  <c r="G2992" i="6" a="1"/>
  <c r="L324" i="6"/>
  <c r="E2682" i="6" a="1"/>
  <c r="H995" i="6" a="1"/>
  <c r="J2130" i="6"/>
  <c r="I1087" i="6" a="1"/>
  <c r="S2620" i="6"/>
  <c r="T2620" i="6"/>
  <c r="T3686" i="6"/>
  <c r="G274" i="1" a="1"/>
  <c r="Q274" i="1"/>
  <c r="S3167" i="6"/>
  <c r="R1368" i="6"/>
  <c r="P2720" i="6"/>
  <c r="G3232" i="6" a="1"/>
  <c r="Q1861" i="6"/>
  <c r="F1861" i="6" a="1"/>
  <c r="O2896" i="6"/>
  <c r="R399" i="1"/>
  <c r="AE399" i="1"/>
  <c r="C3245" i="6" a="1"/>
  <c r="R176" i="6"/>
  <c r="D38" i="6" a="1"/>
  <c r="C1895" i="6" a="1"/>
  <c r="K3890" i="6"/>
  <c r="I3890" i="6" a="1"/>
  <c r="K954" i="6"/>
  <c r="U3120" i="6"/>
  <c r="E725" i="6" a="1"/>
  <c r="O923" i="6"/>
  <c r="N3257" i="6"/>
  <c r="N1981" i="6"/>
  <c r="J1981" i="6"/>
  <c r="F3117" i="6" a="1"/>
  <c r="Z169" i="1"/>
  <c r="P169" i="1"/>
  <c r="Q499" i="6"/>
  <c r="O2949" i="6"/>
  <c r="K2575" i="6"/>
  <c r="L2540" i="6"/>
  <c r="AA172" i="1"/>
  <c r="N172" i="1"/>
  <c r="O3172" i="6"/>
  <c r="L364" i="1"/>
  <c r="AB364" i="1"/>
  <c r="T654" i="6"/>
  <c r="N3907" i="6"/>
  <c r="I3907" i="6" a="1"/>
  <c r="F3465" i="6" a="1"/>
  <c r="K451" i="6"/>
  <c r="C1028" i="6" a="1"/>
  <c r="F3071" i="6" a="1"/>
  <c r="J487" i="1"/>
  <c r="I487" i="1"/>
  <c r="O988" i="6"/>
  <c r="O904" i="6"/>
  <c r="T904" i="6"/>
  <c r="N564" i="6"/>
  <c r="F3595" i="6" a="1"/>
  <c r="P631" i="6"/>
  <c r="H235" i="1"/>
  <c r="AB235" i="1"/>
  <c r="C1995" i="6" a="1"/>
  <c r="S2167" i="6"/>
  <c r="T243" i="6"/>
  <c r="T556" i="6"/>
  <c r="F974" i="6" a="1"/>
  <c r="K294" i="6"/>
  <c r="S749" i="6"/>
  <c r="N3460" i="6"/>
  <c r="C2596" i="6" a="1"/>
  <c r="F292" i="1" a="1"/>
  <c r="N1223" i="6"/>
  <c r="Q2485" i="6"/>
  <c r="F1138" i="6" a="1"/>
  <c r="U3159" i="6"/>
  <c r="T277" i="1"/>
  <c r="M2215" i="6"/>
  <c r="R3416" i="6"/>
  <c r="C2440" i="6" a="1"/>
  <c r="H2787" i="6" a="1"/>
  <c r="T1053" i="6"/>
  <c r="P1819" i="6"/>
  <c r="N3364" i="6"/>
  <c r="W106" i="1"/>
  <c r="N2446" i="6"/>
  <c r="P3681" i="6"/>
  <c r="G2108" i="6" a="1"/>
  <c r="L104" i="1"/>
  <c r="O235" i="6"/>
  <c r="S1639" i="6"/>
  <c r="L2919" i="6"/>
  <c r="F1582" i="6" a="1"/>
  <c r="I2992" i="6" a="1"/>
  <c r="U2682" i="6"/>
  <c r="D995" i="6" a="1"/>
  <c r="D1087" i="6" a="1"/>
  <c r="Q3686" i="6"/>
  <c r="Y274" i="1"/>
  <c r="H1368" i="6" a="1"/>
  <c r="K2720" i="6"/>
  <c r="H1861" i="6" a="1"/>
  <c r="AC399" i="1"/>
  <c r="D3245" i="6" a="1"/>
  <c r="C38" i="6" a="1"/>
  <c r="H1895" i="6" a="1"/>
  <c r="N954" i="6"/>
  <c r="N725" i="6"/>
  <c r="M923" i="6"/>
  <c r="H1981" i="6" a="1"/>
  <c r="X169" i="1"/>
  <c r="F499" i="6" a="1"/>
  <c r="H2949" i="6" a="1"/>
  <c r="M2540" i="6"/>
  <c r="K172" i="1"/>
  <c r="M364" i="1"/>
  <c r="J654" i="6"/>
  <c r="H3465" i="6" a="1"/>
  <c r="E1028" i="6" a="1"/>
  <c r="K3071" i="6"/>
  <c r="O487" i="1"/>
  <c r="L904" i="6"/>
  <c r="M3595" i="6"/>
  <c r="O631" i="6"/>
  <c r="T1254" i="6"/>
  <c r="S1254" i="6"/>
  <c r="Q3418" i="6"/>
  <c r="N526" i="1"/>
  <c r="F526" i="1" a="1"/>
  <c r="Z129" i="1"/>
  <c r="G951" i="6" a="1"/>
  <c r="O951" i="6"/>
  <c r="Q10" i="1"/>
  <c r="K2770" i="6"/>
  <c r="F2770" i="6" a="1"/>
  <c r="S1497" i="6"/>
  <c r="J520" i="6"/>
  <c r="J1661" i="6"/>
  <c r="L650" i="6"/>
  <c r="O2028" i="6"/>
  <c r="D2028" i="6" a="1"/>
  <c r="H1081" i="6" a="1"/>
  <c r="H456" i="6" a="1"/>
  <c r="G548" i="6" a="1"/>
  <c r="L2396" i="6"/>
  <c r="F876" i="6" a="1"/>
  <c r="Q2729" i="6"/>
  <c r="H2729" i="6" a="1"/>
  <c r="F3430" i="6" a="1"/>
  <c r="U702" i="6"/>
  <c r="C767" i="6" a="1"/>
  <c r="T18" i="1"/>
  <c r="S18" i="1"/>
  <c r="F672" i="6" a="1"/>
  <c r="X155" i="1"/>
  <c r="C155" i="1" a="1"/>
  <c r="O3802" i="6"/>
  <c r="K656" i="6"/>
  <c r="K2362" i="6"/>
  <c r="G2362" i="6" a="1"/>
  <c r="Q2281" i="6"/>
  <c r="R2790" i="6"/>
  <c r="I1997" i="6" a="1"/>
  <c r="K3839" i="6"/>
  <c r="N3813" i="6"/>
  <c r="L3813" i="6"/>
  <c r="K1768" i="6"/>
  <c r="G3694" i="6" a="1"/>
  <c r="K2963" i="6"/>
  <c r="E1084" i="6" a="1"/>
  <c r="T3406" i="6"/>
  <c r="I2025" i="6" a="1"/>
  <c r="G2025" i="6" a="1"/>
  <c r="K1492" i="6"/>
  <c r="F3925" i="6" a="1"/>
  <c r="C900" i="6" a="1"/>
  <c r="N2220" i="6"/>
  <c r="F1273" i="6" a="1"/>
  <c r="H1273" i="6" a="1"/>
  <c r="F3725" i="6" a="1"/>
  <c r="I3361" i="6" a="1"/>
  <c r="AA37" i="1"/>
  <c r="W37" i="1"/>
  <c r="T2600" i="6"/>
  <c r="U3399" i="6"/>
  <c r="E1914" i="6" a="1"/>
  <c r="S3931" i="6"/>
  <c r="H3931" i="6" a="1"/>
  <c r="S1033" i="6"/>
  <c r="J1268" i="6"/>
  <c r="G1805" i="6" a="1"/>
  <c r="AE437" i="1"/>
  <c r="J437" i="1"/>
  <c r="S726" i="6"/>
  <c r="H3932" i="6" a="1"/>
  <c r="J2517" i="6"/>
  <c r="AE231" i="1"/>
  <c r="J231" i="1"/>
  <c r="K1242" i="6"/>
  <c r="N246" i="1"/>
  <c r="AE246" i="1"/>
  <c r="H1236" i="6" a="1"/>
  <c r="U525" i="1"/>
  <c r="I525" i="1"/>
  <c r="E3888" i="6" a="1"/>
  <c r="H158" i="6" a="1"/>
  <c r="D158" i="6" a="1"/>
  <c r="H1321" i="6" a="1"/>
  <c r="S744" i="6"/>
  <c r="H3810" i="6" a="1"/>
  <c r="L2794" i="6"/>
  <c r="H1037" i="6" a="1"/>
  <c r="T1037" i="6"/>
  <c r="D294" i="1" a="1"/>
  <c r="E1314" i="6" a="1"/>
  <c r="P1314" i="6"/>
  <c r="D978" i="6" a="1"/>
  <c r="P1120" i="6"/>
  <c r="I2469" i="6" a="1"/>
  <c r="G2498" i="6" a="1"/>
  <c r="O3206" i="6"/>
  <c r="R3206" i="6"/>
  <c r="P323" i="1"/>
  <c r="T1900" i="6"/>
  <c r="O1900" i="6"/>
  <c r="L2632" i="6"/>
  <c r="K3966" i="6"/>
  <c r="U1044" i="6"/>
  <c r="Q1162" i="6"/>
  <c r="F457" i="6" a="1"/>
  <c r="G2985" i="6" a="1"/>
  <c r="H2985" i="6" a="1"/>
  <c r="M797" i="6"/>
  <c r="M1025" i="6"/>
  <c r="Q2802" i="6"/>
  <c r="I3856" i="6" a="1"/>
  <c r="P2494" i="6"/>
  <c r="H2494" i="6" a="1"/>
  <c r="D1054" i="6" a="1"/>
  <c r="E2674" i="6" a="1"/>
  <c r="R28" i="1"/>
  <c r="AA28" i="1"/>
  <c r="I2648" i="6" a="1"/>
  <c r="I2064" i="6" a="1"/>
  <c r="Q3518" i="6"/>
  <c r="G3060" i="6" a="1"/>
  <c r="E3060" i="6" a="1"/>
  <c r="F3350" i="6" a="1"/>
  <c r="R3133" i="6"/>
  <c r="I1816" i="6" a="1"/>
  <c r="J1744" i="6"/>
  <c r="D3695" i="6" a="1"/>
  <c r="G482" i="1" a="1"/>
  <c r="O482" i="1"/>
  <c r="E2669" i="6" a="1"/>
  <c r="F1426" i="6" a="1"/>
  <c r="M1426" i="6"/>
  <c r="S120" i="1"/>
  <c r="U3188" i="6"/>
  <c r="L3188" i="6"/>
  <c r="O1870" i="6"/>
  <c r="S2713" i="6"/>
  <c r="R613" i="6"/>
  <c r="T3867" i="6"/>
  <c r="C3253" i="6" a="1"/>
  <c r="R135" i="1"/>
  <c r="L2771" i="6"/>
  <c r="S307" i="6"/>
  <c r="S3343" i="6"/>
  <c r="O2610" i="6"/>
  <c r="R2746" i="6"/>
  <c r="K1289" i="6"/>
  <c r="Q2225" i="6"/>
  <c r="E3833" i="6" a="1"/>
  <c r="I96" i="1"/>
  <c r="C3163" i="6" a="1"/>
  <c r="I1445" i="6" a="1"/>
  <c r="S2793" i="6"/>
  <c r="S3504" i="6"/>
  <c r="J1465" i="6"/>
  <c r="T524" i="6"/>
  <c r="F947" i="6" a="1"/>
  <c r="I106" i="6" a="1"/>
  <c r="F2260" i="6" a="1"/>
  <c r="K1884" i="6"/>
  <c r="M1551" i="6"/>
  <c r="D604" i="6" a="1"/>
  <c r="R315" i="6"/>
  <c r="R2222" i="6"/>
  <c r="N2601" i="6"/>
  <c r="I2031" i="6" a="1"/>
  <c r="E2031" i="6" a="1"/>
  <c r="P375" i="6"/>
  <c r="F2538" i="6" a="1"/>
  <c r="C1092" i="6" a="1"/>
  <c r="AE105" i="1"/>
  <c r="AC105" i="1"/>
  <c r="L3992" i="6"/>
  <c r="Q381" i="1"/>
  <c r="AE381" i="1"/>
  <c r="U481" i="6"/>
  <c r="P1469" i="6"/>
  <c r="J2876" i="6"/>
  <c r="L2966" i="6"/>
  <c r="Q2966" i="6"/>
  <c r="Q2180" i="6"/>
  <c r="F2502" i="6" a="1"/>
  <c r="T521" i="6"/>
  <c r="Q3218" i="6"/>
  <c r="E1554" i="6" a="1"/>
  <c r="G1554" i="6" a="1"/>
  <c r="D2276" i="6" a="1"/>
  <c r="H2911" i="6" a="1"/>
  <c r="E409" i="1" a="1"/>
  <c r="Z409" i="1"/>
  <c r="Q2824" i="6"/>
  <c r="O1994" i="6"/>
  <c r="R124" i="6"/>
  <c r="N553" i="1"/>
  <c r="M553" i="1"/>
  <c r="O1533" i="6"/>
  <c r="D362" i="1" a="1"/>
  <c r="P362" i="1"/>
  <c r="K3356" i="6"/>
  <c r="P2978" i="6"/>
  <c r="H2978" i="6" a="1"/>
  <c r="G2121" i="6" a="1"/>
  <c r="M1838" i="6"/>
  <c r="O2563" i="6"/>
  <c r="J3847" i="6"/>
  <c r="J3158" i="6"/>
  <c r="I2364" i="6" a="1"/>
  <c r="H2364" i="6" a="1"/>
  <c r="U1954" i="6"/>
  <c r="E3794" i="6" a="1"/>
  <c r="D2605" i="6" a="1"/>
  <c r="F238" i="6" a="1"/>
  <c r="U237" i="6"/>
  <c r="P237" i="6"/>
  <c r="O382" i="1"/>
  <c r="D1536" i="6" a="1"/>
  <c r="N1536" i="6"/>
  <c r="D2029" i="6" a="1"/>
  <c r="O622" i="6"/>
  <c r="C3650" i="6" a="1"/>
  <c r="G3279" i="6" a="1"/>
  <c r="K566" i="6"/>
  <c r="I566" i="6" a="1"/>
  <c r="R3628" i="6"/>
  <c r="S1505" i="6"/>
  <c r="P288" i="1"/>
  <c r="X288" i="1"/>
  <c r="U779" i="6"/>
  <c r="H179" i="6" a="1"/>
  <c r="D540" i="1" a="1"/>
  <c r="L540" i="1"/>
  <c r="C3627" i="6" a="1"/>
  <c r="S3194" i="6"/>
  <c r="G2096" i="6" a="1"/>
  <c r="I225" i="1"/>
  <c r="Y225" i="1"/>
  <c r="C924" i="6" a="1"/>
  <c r="R1335" i="6"/>
  <c r="H1335" i="6" a="1"/>
  <c r="D55" i="1" a="1"/>
  <c r="Z266" i="1"/>
  <c r="L266" i="1"/>
  <c r="X318" i="1"/>
  <c r="J318" i="1"/>
  <c r="T663" i="6"/>
  <c r="P1222" i="6"/>
  <c r="N2918" i="6"/>
  <c r="F2918" i="6" a="1"/>
  <c r="F828" i="6" a="1"/>
  <c r="K3950" i="6"/>
  <c r="J875" i="6"/>
  <c r="E920" i="6" a="1"/>
  <c r="R3538" i="6"/>
  <c r="I3538" i="6" a="1"/>
  <c r="L1929" i="6"/>
  <c r="T692" i="6"/>
  <c r="F278" i="1" a="1"/>
  <c r="D278" i="1" a="1"/>
  <c r="Q3310" i="6"/>
  <c r="M431" i="1"/>
  <c r="R431" i="1"/>
  <c r="E3392" i="6" a="1"/>
  <c r="Q1809" i="6"/>
  <c r="V449" i="1"/>
  <c r="AB449" i="1"/>
  <c r="AA175" i="1"/>
  <c r="S175" i="1"/>
  <c r="C3828" i="6" a="1"/>
  <c r="N1124" i="6"/>
  <c r="M3328" i="6"/>
  <c r="T406" i="6"/>
  <c r="E406" i="6" a="1"/>
  <c r="M507" i="6"/>
  <c r="J1702" i="6"/>
  <c r="H2586" i="6" a="1"/>
  <c r="I1440" i="6" a="1"/>
  <c r="M1205" i="6"/>
  <c r="N3786" i="6"/>
  <c r="O3786" i="6"/>
  <c r="Q121" i="6"/>
  <c r="P559" i="1"/>
  <c r="AC559" i="1"/>
  <c r="N177" i="6"/>
  <c r="I3580" i="6" a="1"/>
  <c r="S2054" i="6"/>
  <c r="C3831" i="6" a="1"/>
  <c r="C297" i="1" a="1"/>
  <c r="V297" i="1"/>
  <c r="M1966" i="6"/>
  <c r="N162" i="1"/>
  <c r="AD162" i="1"/>
  <c r="U741" i="6"/>
  <c r="G428" i="6" a="1"/>
  <c r="J428" i="6"/>
  <c r="C3527" i="6" a="1"/>
  <c r="T605" i="6"/>
  <c r="H1061" i="6" a="1"/>
  <c r="H50" i="1"/>
  <c r="Z50" i="1"/>
  <c r="N3582" i="6"/>
  <c r="L1351" i="6"/>
  <c r="S2318" i="6"/>
  <c r="F2318" i="6" a="1"/>
  <c r="S3760" i="6"/>
  <c r="C2475" i="6" a="1"/>
  <c r="I3038" i="6" a="1"/>
  <c r="H1730" i="6" a="1"/>
  <c r="D472" i="1" a="1"/>
  <c r="AB472" i="1"/>
  <c r="D3879" i="6" a="1"/>
  <c r="J3157" i="6"/>
  <c r="D3267" i="6" a="1"/>
  <c r="H3267" i="6" a="1"/>
  <c r="C3869" i="6" a="1"/>
  <c r="T819" i="6"/>
  <c r="J3782" i="6"/>
  <c r="K396" i="6"/>
  <c r="U862" i="6"/>
  <c r="P862" i="6"/>
  <c r="C810" i="6" a="1"/>
  <c r="N1035" i="6"/>
  <c r="G1901" i="6" a="1"/>
  <c r="U542" i="1"/>
  <c r="H542" i="1"/>
  <c r="T1978" i="6"/>
  <c r="O1676" i="6"/>
  <c r="D222" i="1" a="1"/>
  <c r="M222" i="1"/>
  <c r="N2725" i="6"/>
  <c r="L2347" i="6"/>
  <c r="E2347" i="6" a="1"/>
  <c r="E2915" i="6" a="1"/>
  <c r="AE496" i="1"/>
  <c r="S496" i="1"/>
  <c r="Z226" i="1"/>
  <c r="I1438" i="6" a="1"/>
  <c r="D1438" i="6" a="1"/>
  <c r="K1833" i="6"/>
  <c r="U30" i="6"/>
  <c r="U2085" i="6"/>
  <c r="C2694" i="6" a="1"/>
  <c r="J3642" i="6"/>
  <c r="G345" i="1" a="1"/>
  <c r="K345" i="1"/>
  <c r="E3878" i="6" a="1"/>
  <c r="Q1550" i="6"/>
  <c r="F1550" i="6" a="1"/>
  <c r="S1565" i="6"/>
  <c r="J534" i="6"/>
  <c r="L3677" i="6"/>
  <c r="N2612" i="6"/>
  <c r="AE131" i="1"/>
  <c r="AD131" i="1"/>
  <c r="M2547" i="6"/>
  <c r="U774" i="6"/>
  <c r="H774" i="6" a="1"/>
  <c r="I236" i="6" a="1"/>
  <c r="P1185" i="6"/>
  <c r="Q353" i="1"/>
  <c r="N353" i="1"/>
  <c r="I2811" i="6" a="1"/>
  <c r="O2750" i="6"/>
  <c r="R368" i="6"/>
  <c r="U1050" i="6"/>
  <c r="H1050" i="6" a="1"/>
  <c r="O1216" i="6"/>
  <c r="H2037" i="6" a="1"/>
  <c r="G703" i="6" a="1"/>
  <c r="P729" i="6"/>
  <c r="H3216" i="6" a="1"/>
  <c r="S3284" i="6"/>
  <c r="N3284" i="6"/>
  <c r="P1237" i="6"/>
  <c r="T2676" i="6"/>
  <c r="V324" i="1"/>
  <c r="AA324" i="1"/>
  <c r="U3457" i="6"/>
  <c r="F2078" i="6" a="1"/>
  <c r="J1674" i="6"/>
  <c r="J2241" i="6"/>
  <c r="T2241" i="6"/>
  <c r="F2778" i="6" a="1"/>
  <c r="F958" i="6" a="1"/>
  <c r="AC549" i="1"/>
  <c r="G549" i="1" a="1"/>
  <c r="N2848" i="6"/>
  <c r="J2077" i="6"/>
  <c r="P1771" i="6"/>
  <c r="K1615" i="6"/>
  <c r="D1615" i="6" a="1"/>
  <c r="G2445" i="6" a="1"/>
  <c r="G3964" i="6" a="1"/>
  <c r="O137" i="1"/>
  <c r="R137" i="1"/>
  <c r="I3748" i="6" a="1"/>
  <c r="G1765" i="6" a="1"/>
  <c r="K1006" i="6"/>
  <c r="E3010" i="6" a="1"/>
  <c r="C634" i="6" a="1"/>
  <c r="S634" i="6"/>
  <c r="S3779" i="6"/>
  <c r="U696" i="6"/>
  <c r="T1147" i="6"/>
  <c r="M72" i="1"/>
  <c r="AD72" i="1"/>
  <c r="F2198" i="6" a="1"/>
  <c r="N968" i="6"/>
  <c r="K554" i="6"/>
  <c r="D554" i="6" a="1"/>
  <c r="I711" i="6" a="1"/>
  <c r="AA247" i="1"/>
  <c r="W247" i="1"/>
  <c r="J2941" i="6"/>
  <c r="K1709" i="6"/>
  <c r="I23" i="6" a="1"/>
  <c r="U450" i="6"/>
  <c r="C3587" i="6" a="1"/>
  <c r="M3587" i="6"/>
  <c r="C1298" i="6" a="1"/>
  <c r="K3109" i="6"/>
  <c r="H1846" i="6" a="1"/>
  <c r="G375" i="1" a="1"/>
  <c r="AB375" i="1"/>
  <c r="H2891" i="6" a="1"/>
  <c r="G569" i="6" a="1"/>
  <c r="E3699" i="6" a="1"/>
  <c r="L2524" i="6"/>
  <c r="Q2524" i="6"/>
  <c r="J2879" i="6"/>
  <c r="I1377" i="6" a="1"/>
  <c r="G3348" i="6" a="1"/>
  <c r="N3556" i="6"/>
  <c r="U936" i="6"/>
  <c r="E936" i="6" a="1"/>
  <c r="J2315" i="6"/>
  <c r="S2287" i="6"/>
  <c r="F1463" i="6" a="1"/>
  <c r="O3958" i="6"/>
  <c r="H2654" i="6" a="1"/>
  <c r="T2654" i="6"/>
  <c r="R2714" i="6"/>
  <c r="P260" i="6"/>
  <c r="G188" i="6" a="1"/>
  <c r="U154" i="6"/>
  <c r="R319" i="6"/>
  <c r="M1697" i="6"/>
  <c r="N1697" i="6"/>
  <c r="D2800" i="6" a="1"/>
  <c r="AC510" i="1"/>
  <c r="W510" i="1"/>
  <c r="L3872" i="6"/>
  <c r="H1453" i="6" a="1"/>
  <c r="H2301" i="6" a="1"/>
  <c r="AA377" i="1"/>
  <c r="J377" i="1"/>
  <c r="J279" i="6"/>
  <c r="J3214" i="6"/>
  <c r="P2243" i="6"/>
  <c r="F2243" i="6" a="1"/>
  <c r="E1893" i="6" a="1"/>
  <c r="R1814" i="6"/>
  <c r="H3499" i="6" a="1"/>
  <c r="F130" i="6" a="1"/>
  <c r="D1029" i="6" a="1"/>
  <c r="S1029" i="6"/>
  <c r="H963" i="6" a="1"/>
  <c r="P3710" i="6"/>
  <c r="N1802" i="6"/>
  <c r="I1363" i="6" a="1"/>
  <c r="E3516" i="6" a="1"/>
  <c r="U1831" i="6"/>
  <c r="R1831" i="6"/>
  <c r="O1739" i="6"/>
  <c r="S356" i="6"/>
  <c r="L2387" i="6"/>
  <c r="K3982" i="6"/>
  <c r="U933" i="6"/>
  <c r="N933" i="6"/>
  <c r="F853" i="6" a="1"/>
  <c r="C2111" i="6" a="1"/>
  <c r="H2861" i="6" a="1"/>
  <c r="M224" i="1"/>
  <c r="Y224" i="1"/>
  <c r="K573" i="1"/>
  <c r="R573" i="1"/>
  <c r="E1380" i="6" a="1"/>
  <c r="G3270" i="6" a="1"/>
  <c r="P1708" i="6"/>
  <c r="K961" i="6"/>
  <c r="L961" i="6"/>
  <c r="S2642" i="6"/>
  <c r="C421" i="6" a="1"/>
  <c r="J1473" i="6"/>
  <c r="G2830" i="6" a="1"/>
  <c r="F1976" i="6" a="1"/>
  <c r="Q2853" i="6"/>
  <c r="O2853" i="6"/>
  <c r="J3971" i="6"/>
  <c r="S2942" i="6"/>
  <c r="D493" i="6" a="1"/>
  <c r="U2859" i="6"/>
  <c r="C532" i="6" a="1"/>
  <c r="E532" i="6" a="1"/>
  <c r="H1570" i="6" a="1"/>
  <c r="P1693" i="6"/>
  <c r="R150" i="1"/>
  <c r="G150" i="1" a="1"/>
  <c r="Q2592" i="6"/>
  <c r="D3753" i="6" a="1"/>
  <c r="S2887" i="6"/>
  <c r="H3090" i="6" a="1"/>
  <c r="L3090" i="6"/>
  <c r="M2467" i="6"/>
  <c r="K3509" i="6"/>
  <c r="N716" i="6"/>
  <c r="I464" i="6" a="1"/>
  <c r="G84" i="1" a="1"/>
  <c r="R84" i="1"/>
  <c r="R1032" i="6"/>
  <c r="N2155" i="6"/>
  <c r="G3501" i="6" a="1"/>
  <c r="P3501" i="6"/>
  <c r="H466" i="1"/>
  <c r="L228" i="1"/>
  <c r="AA228" i="1"/>
  <c r="P183" i="1"/>
  <c r="T183" i="1"/>
  <c r="C238" i="1" a="1"/>
  <c r="N238" i="1"/>
  <c r="M416" i="6"/>
  <c r="U2788" i="6"/>
  <c r="D3521" i="6" a="1"/>
  <c r="Q557" i="1"/>
  <c r="I557" i="1"/>
  <c r="D1602" i="6" a="1"/>
  <c r="R579" i="1"/>
  <c r="Q579" i="1"/>
  <c r="I2606" i="6" a="1"/>
  <c r="M3244" i="6"/>
  <c r="S3244" i="6"/>
  <c r="L2577" i="6"/>
  <c r="J1528" i="6"/>
  <c r="O3467" i="6"/>
  <c r="D2146" i="6" a="1"/>
  <c r="N1423" i="6"/>
  <c r="Q1423" i="6"/>
  <c r="F3396" i="6" a="1"/>
  <c r="U1346" i="6"/>
  <c r="P866" i="6"/>
  <c r="N2375" i="6"/>
  <c r="O3242" i="6"/>
  <c r="C3242" i="6" a="1"/>
  <c r="H917" i="6" a="1"/>
  <c r="T3632" i="6"/>
  <c r="D1489" i="6" a="1"/>
  <c r="T53" i="1"/>
  <c r="W53" i="1"/>
  <c r="I491" i="6" a="1"/>
  <c r="T381" i="6"/>
  <c r="G13" i="6" a="1"/>
  <c r="M3728" i="6"/>
  <c r="U3728" i="6"/>
  <c r="P1421" i="6"/>
  <c r="Q147" i="6"/>
  <c r="P3535" i="6"/>
  <c r="K582" i="1"/>
  <c r="AD582" i="1"/>
  <c r="H2291" i="6" a="1"/>
  <c r="Q3044" i="6"/>
  <c r="P503" i="1"/>
  <c r="AD503" i="1"/>
  <c r="U377" i="6"/>
  <c r="D1518" i="6" a="1"/>
  <c r="K1518" i="6"/>
  <c r="U37" i="6"/>
  <c r="S1425" i="6"/>
  <c r="T2296" i="6"/>
  <c r="K1521" i="6"/>
  <c r="AD468" i="1"/>
  <c r="G468" i="1" a="1"/>
  <c r="J3531" i="6"/>
  <c r="G927" i="6" a="1"/>
  <c r="R927" i="6"/>
  <c r="J851" i="6"/>
  <c r="M2769" i="6"/>
  <c r="K2449" i="6"/>
  <c r="T2334" i="6"/>
  <c r="AE32" i="1"/>
  <c r="AC32" i="1"/>
  <c r="G3041" i="6" a="1"/>
  <c r="T3808" i="6"/>
  <c r="R3773" i="6"/>
  <c r="D3773" i="6" a="1"/>
  <c r="K2943" i="6"/>
  <c r="C3791" i="6" a="1"/>
  <c r="L2786" i="6"/>
  <c r="L1293" i="6"/>
  <c r="M688" i="6"/>
  <c r="H688" i="6" a="1"/>
  <c r="D2314" i="6" a="1"/>
  <c r="O3007" i="6"/>
  <c r="L3637" i="6"/>
  <c r="I979" i="6" a="1"/>
  <c r="S2392" i="6"/>
  <c r="M2392" i="6"/>
  <c r="AA293" i="1"/>
  <c r="G3184" i="6" a="1"/>
  <c r="N3184" i="6"/>
  <c r="N539" i="1"/>
  <c r="G2232" i="6" a="1"/>
  <c r="T2232" i="6"/>
  <c r="J708" i="6"/>
  <c r="Q2163" i="6"/>
  <c r="P1664" i="6"/>
  <c r="G1394" i="6" a="1"/>
  <c r="I2506" i="6" a="1"/>
  <c r="F422" i="1" a="1"/>
  <c r="AE422" i="1"/>
  <c r="G1159" i="6" a="1"/>
  <c r="C1198" i="6" a="1"/>
  <c r="E1198" i="6" a="1"/>
  <c r="J981" i="6"/>
  <c r="K1779" i="6"/>
  <c r="S3195" i="6"/>
  <c r="H3344" i="6" a="1"/>
  <c r="R1600" i="6"/>
  <c r="F1600" i="6" a="1"/>
  <c r="C2194" i="6" a="1"/>
  <c r="I2138" i="6" a="1"/>
  <c r="M74" i="6"/>
  <c r="G414" i="6" a="1"/>
  <c r="O2378" i="6"/>
  <c r="K2378" i="6"/>
  <c r="K3629" i="6"/>
  <c r="T1717" i="6"/>
  <c r="L133" i="6"/>
  <c r="F608" i="6" a="1"/>
  <c r="N3116" i="6"/>
  <c r="O2377" i="6"/>
  <c r="N2377" i="6"/>
  <c r="R14" i="1"/>
  <c r="N180" i="1"/>
  <c r="Q180" i="1"/>
  <c r="O3823" i="6"/>
  <c r="U2645" i="6"/>
  <c r="G2645" i="6" a="1"/>
  <c r="H2637" i="6" a="1"/>
  <c r="I510" i="6" a="1"/>
  <c r="M174" i="1"/>
  <c r="O174" i="1"/>
  <c r="C3644" i="6" a="1"/>
  <c r="R433" i="6"/>
  <c r="D3249" i="6" a="1"/>
  <c r="L115" i="6"/>
  <c r="P115" i="6"/>
  <c r="L782" i="6"/>
  <c r="S1183" i="6"/>
  <c r="O1863" i="6"/>
  <c r="I46" i="1"/>
  <c r="M46" i="1"/>
  <c r="P358" i="1"/>
  <c r="K358" i="1"/>
  <c r="Q2797" i="6"/>
  <c r="O1843" i="6"/>
  <c r="K1045" i="6"/>
  <c r="K203" i="6"/>
  <c r="M203" i="6"/>
  <c r="K3530" i="6"/>
  <c r="R763" i="6"/>
  <c r="R1063" i="6"/>
  <c r="L424" i="1"/>
  <c r="K424" i="1"/>
  <c r="M485" i="6"/>
  <c r="L1826" i="6"/>
  <c r="N3683" i="6"/>
  <c r="N1839" i="6"/>
  <c r="J1839" i="6"/>
  <c r="D244" i="6" a="1"/>
  <c r="H2015" i="6" a="1"/>
  <c r="C3533" i="6" a="1"/>
  <c r="S2209" i="6"/>
  <c r="R1385" i="6"/>
  <c r="U1385" i="6"/>
  <c r="C3892" i="6" a="1"/>
  <c r="O2672" i="6"/>
  <c r="C1971" i="6" a="1"/>
  <c r="N2304" i="6"/>
  <c r="P2616" i="6"/>
  <c r="S2616" i="6"/>
  <c r="H2346" i="6" a="1"/>
  <c r="D1731" i="6" a="1"/>
  <c r="U1675" i="6"/>
  <c r="N1752" i="6"/>
  <c r="D192" i="1" a="1"/>
  <c r="E192" i="1" a="1"/>
  <c r="U200" i="6"/>
  <c r="T2690" i="6"/>
  <c r="J1190" i="6"/>
  <c r="M1190" i="6"/>
  <c r="N49" i="6"/>
  <c r="J1391" i="6"/>
  <c r="O204" i="6"/>
  <c r="I63" i="6" a="1"/>
  <c r="J2622" i="6"/>
  <c r="P2622" i="6"/>
  <c r="U3231" i="6"/>
  <c r="F3058" i="6" a="1"/>
  <c r="Q2955" i="6"/>
  <c r="C1920" i="6" a="1"/>
  <c r="Q1612" i="6"/>
  <c r="K1612" i="6"/>
  <c r="J348" i="6"/>
  <c r="M1243" i="6"/>
  <c r="I173" i="6" a="1"/>
  <c r="H3894" i="6" a="1"/>
  <c r="G3631" i="6" a="1"/>
  <c r="J354" i="1"/>
  <c r="C354" i="1" a="1"/>
  <c r="S861" i="6"/>
  <c r="S3486" i="6"/>
  <c r="E3486" i="6" a="1"/>
  <c r="P462" i="6"/>
  <c r="D1446" i="6" a="1"/>
  <c r="F181" i="6" a="1"/>
  <c r="S571" i="6"/>
  <c r="G1707" i="6" a="1"/>
  <c r="T1707" i="6"/>
  <c r="M506" i="6"/>
  <c r="AD368" i="1"/>
  <c r="G368" i="1" a="1"/>
  <c r="U2003" i="6"/>
  <c r="D2721" i="6" a="1"/>
  <c r="P3015" i="6"/>
  <c r="I141" i="6" a="1"/>
  <c r="D2352" i="6" a="1"/>
  <c r="R2352" i="6"/>
  <c r="T366" i="1"/>
  <c r="E2331" i="6" a="1"/>
  <c r="O2331" i="6"/>
  <c r="D3727" i="6" a="1"/>
  <c r="P2270" i="6"/>
  <c r="U2128" i="6"/>
  <c r="K2157" i="6"/>
  <c r="AC347" i="1"/>
  <c r="R347" i="1"/>
  <c r="E1020" i="6" a="1"/>
  <c r="J2640" i="6"/>
  <c r="I1834" i="6" a="1"/>
  <c r="M1834" i="6"/>
  <c r="N2228" i="6"/>
  <c r="O3057" i="6"/>
  <c r="S1647" i="6"/>
  <c r="AA66" i="1"/>
  <c r="C66" i="1" a="1"/>
  <c r="H3788" i="6" a="1"/>
  <c r="F227" i="6" a="1"/>
  <c r="R2623" i="6"/>
  <c r="T2623" i="6"/>
  <c r="K2520" i="6"/>
  <c r="F3204" i="6" a="1"/>
  <c r="D773" i="6" a="1"/>
  <c r="U3625" i="6"/>
  <c r="D369" i="6" a="1"/>
  <c r="E369" i="6" a="1"/>
  <c r="I2583" i="6" a="1"/>
  <c r="R167" i="1"/>
  <c r="AE167" i="1"/>
  <c r="M259" i="1"/>
  <c r="H2951" i="6" a="1"/>
  <c r="I2951" i="6" a="1"/>
  <c r="H3452" i="6" a="1"/>
  <c r="N503" i="6"/>
  <c r="L302" i="6"/>
  <c r="E2946" i="6" a="1"/>
  <c r="S3054" i="6"/>
  <c r="M2231" i="6"/>
  <c r="C2231" i="6" a="1"/>
  <c r="C261" i="1" a="1"/>
  <c r="J2905" i="6"/>
  <c r="I2905" i="6" a="1"/>
  <c r="S1576" i="6"/>
  <c r="J285" i="6"/>
  <c r="M929" i="6"/>
  <c r="G411" i="1" a="1"/>
  <c r="V411" i="1"/>
  <c r="Y516" i="1"/>
  <c r="N516" i="1"/>
  <c r="O1360" i="6"/>
  <c r="U2977" i="6"/>
  <c r="S1946" i="6"/>
  <c r="I2432" i="6" a="1"/>
  <c r="H2432" i="6" a="1"/>
  <c r="L721" i="6"/>
  <c r="D3335" i="6" a="1"/>
  <c r="T3825" i="6"/>
  <c r="I3155" i="6" a="1"/>
  <c r="D3926" i="6" a="1"/>
  <c r="O3926" i="6"/>
  <c r="R3585" i="6"/>
  <c r="D1341" i="6" a="1"/>
  <c r="H447" i="1"/>
  <c r="D447" i="1" a="1"/>
  <c r="AB591" i="1"/>
  <c r="T591" i="1"/>
  <c r="E1468" i="6" a="1"/>
  <c r="U792" i="6"/>
  <c r="G2024" i="6" a="1"/>
  <c r="E507" i="1" a="1"/>
  <c r="O507" i="1"/>
  <c r="O3055" i="6"/>
  <c r="U1836" i="6"/>
  <c r="I402" i="1"/>
  <c r="AB402" i="1"/>
  <c r="S3012" i="6"/>
  <c r="S2761" i="6"/>
  <c r="Q3724" i="6"/>
  <c r="T3724" i="6"/>
  <c r="F1645" i="6" a="1"/>
  <c r="S3566" i="6"/>
  <c r="N188" i="1"/>
  <c r="M188" i="1"/>
  <c r="O3138" i="6"/>
  <c r="T3602" i="6"/>
  <c r="G2820" i="6" a="1"/>
  <c r="Y276" i="1"/>
  <c r="E276" i="1" a="1"/>
  <c r="D675" i="6" a="1"/>
  <c r="F53" i="6" a="1"/>
  <c r="I53" i="6" a="1"/>
  <c r="N615" i="6"/>
  <c r="R1789" i="6"/>
  <c r="G2566" i="6" a="1"/>
  <c r="R957" i="6"/>
  <c r="C220" i="6" a="1"/>
  <c r="S220" i="6"/>
  <c r="M2644" i="6"/>
  <c r="J265" i="6"/>
  <c r="U442" i="6"/>
  <c r="J1204" i="6"/>
  <c r="N2958" i="6"/>
  <c r="L185" i="6"/>
  <c r="F185" i="6" a="1"/>
  <c r="C1155" i="6" a="1"/>
  <c r="T252" i="6"/>
  <c r="M3939" i="6"/>
  <c r="N1133" i="6"/>
  <c r="S570" i="6"/>
  <c r="C570" i="6" a="1"/>
  <c r="M2385" i="6"/>
  <c r="S389" i="6"/>
  <c r="T2969" i="6"/>
  <c r="M1121" i="6"/>
  <c r="F1923" i="6" a="1"/>
  <c r="R1923" i="6"/>
  <c r="S2885" i="6"/>
  <c r="E3947" i="6" a="1"/>
  <c r="N1398" i="6"/>
  <c r="P119" i="6"/>
  <c r="N658" i="6"/>
  <c r="C372" i="1" a="1"/>
  <c r="I372" i="1"/>
  <c r="D1264" i="6" a="1"/>
  <c r="G1177" i="6" a="1"/>
  <c r="T1177" i="6"/>
  <c r="E2560" i="6" a="1"/>
  <c r="U667" i="6"/>
  <c r="U1056" i="6"/>
  <c r="R271" i="1"/>
  <c r="AD271" i="1"/>
  <c r="G2684" i="6" a="1"/>
  <c r="O2105" i="6"/>
  <c r="AE565" i="1"/>
  <c r="N565" i="1"/>
  <c r="P881" i="6"/>
  <c r="K1567" i="6"/>
  <c r="G1567" i="6" a="1"/>
  <c r="N788" i="6"/>
  <c r="H2087" i="6" a="1"/>
  <c r="M3505" i="6"/>
  <c r="J209" i="6"/>
  <c r="P1751" i="6"/>
  <c r="G1751" i="6" a="1"/>
  <c r="S3018" i="6"/>
  <c r="U404" i="6"/>
  <c r="F2460" i="6" a="1"/>
  <c r="AE65" i="1"/>
  <c r="Q65" i="1"/>
  <c r="D3431" i="6" a="1"/>
  <c r="T1043" i="6"/>
  <c r="D2372" i="6" a="1"/>
  <c r="S3781" i="6"/>
  <c r="N3781" i="6"/>
  <c r="H3543" i="6" a="1"/>
  <c r="T1413" i="6"/>
  <c r="H113" i="1"/>
  <c r="G113" i="1" a="1"/>
  <c r="H2328" i="6" a="1"/>
  <c r="G3102" i="6" a="1"/>
  <c r="P872" i="6"/>
  <c r="S3286" i="6"/>
  <c r="G3286" i="6" a="1"/>
  <c r="Z403" i="1"/>
  <c r="AD19" i="1"/>
  <c r="AC19" i="1"/>
  <c r="F2004" i="6" a="1"/>
  <c r="T1892" i="6"/>
  <c r="H1892" i="6" a="1"/>
  <c r="J1828" i="6"/>
  <c r="O1228" i="6"/>
  <c r="L1583" i="6"/>
  <c r="F752" i="6" a="1"/>
  <c r="D609" i="6" a="1"/>
  <c r="E609" i="6" a="1"/>
  <c r="L3948" i="6"/>
  <c r="T298" i="6"/>
  <c r="C2898" i="6" a="1"/>
  <c r="D2806" i="6" a="1"/>
  <c r="P1099" i="6"/>
  <c r="S657" i="6"/>
  <c r="T657" i="6"/>
  <c r="R778" i="6"/>
  <c r="F1362" i="6" a="1"/>
  <c r="R1439" i="6"/>
  <c r="I2413" i="6" a="1"/>
  <c r="U3822" i="6"/>
  <c r="C3822" i="6" a="1"/>
  <c r="F430" i="1" a="1"/>
  <c r="D515" i="6" a="1"/>
  <c r="I515" i="6" a="1"/>
  <c r="X340" i="1"/>
  <c r="S3898" i="6"/>
  <c r="G3898" i="6" a="1"/>
  <c r="I2670" i="6" a="1"/>
  <c r="H103" i="1"/>
  <c r="F103" i="1" a="1"/>
  <c r="O1977" i="6"/>
  <c r="R1941" i="6"/>
  <c r="P2397" i="6"/>
  <c r="L1381" i="6"/>
  <c r="L3016" i="6"/>
  <c r="E3016" i="6" a="1"/>
  <c r="E1002" i="6" a="1"/>
  <c r="P1777" i="6"/>
  <c r="E347" i="6" a="1"/>
  <c r="H579" i="6" a="1"/>
  <c r="O16" i="6"/>
  <c r="J2976" i="6"/>
  <c r="E2976" i="6" a="1"/>
  <c r="M1841" i="6"/>
  <c r="T229" i="6"/>
  <c r="J2071" i="6"/>
  <c r="U1783" i="6"/>
  <c r="AD252" i="1"/>
  <c r="E252" i="1" a="1"/>
  <c r="K199" i="6"/>
  <c r="I3739" i="6" a="1"/>
  <c r="L3739" i="6"/>
  <c r="D388" i="6" a="1"/>
  <c r="E1012" i="6" a="1"/>
  <c r="T1636" i="6"/>
  <c r="M693" i="6"/>
  <c r="O366" i="6"/>
  <c r="C366" i="6" a="1"/>
  <c r="O1837" i="6"/>
  <c r="E2971" i="6" a="1"/>
  <c r="C1723" i="6" a="1"/>
  <c r="T3423" i="6"/>
  <c r="R1416" i="6"/>
  <c r="J1532" i="6"/>
  <c r="G1532" i="6" a="1"/>
  <c r="L1295" i="6"/>
  <c r="F2013" i="6" a="1"/>
  <c r="U1663" i="6"/>
  <c r="C3768" i="6" a="1"/>
  <c r="U25" i="6"/>
  <c r="J25" i="6"/>
  <c r="Q3503" i="6"/>
  <c r="F907" i="6" a="1"/>
  <c r="J3162" i="6"/>
  <c r="J3513" i="6"/>
  <c r="E1722" i="6" a="1"/>
  <c r="C1722" i="6" a="1"/>
  <c r="G1880" i="6" a="1"/>
  <c r="E2082" i="6" a="1"/>
  <c r="D3281" i="6" a="1"/>
  <c r="S509" i="6"/>
  <c r="I1640" i="6" a="1"/>
  <c r="S2104" i="6"/>
  <c r="U2104" i="6"/>
  <c r="R3653" i="6"/>
  <c r="G964" i="6" a="1"/>
  <c r="H2917" i="6" a="1"/>
  <c r="I2815" i="6" a="1"/>
  <c r="S791" i="6"/>
  <c r="L791" i="6"/>
  <c r="K1823" i="6"/>
  <c r="D1444" i="6" a="1"/>
  <c r="C3154" i="6" a="1"/>
  <c r="N535" i="1"/>
  <c r="F535" i="1" a="1"/>
  <c r="S150" i="6"/>
  <c r="R3916" i="6"/>
  <c r="M3220" i="6"/>
  <c r="G3220" i="6" a="1"/>
  <c r="G765" i="6" a="1"/>
  <c r="C932" i="6" a="1"/>
  <c r="J359" i="6"/>
  <c r="U863" i="6"/>
  <c r="I934" i="6" a="1"/>
  <c r="U3225" i="6"/>
  <c r="D3225" i="6" a="1"/>
  <c r="I2033" i="6" a="1"/>
  <c r="F529" i="6" a="1"/>
  <c r="U843" i="6"/>
  <c r="W357" i="1"/>
  <c r="Y357" i="1"/>
  <c r="I3715" i="6" a="1"/>
  <c r="Q1593" i="6"/>
  <c r="I3842" i="6" a="1"/>
  <c r="P3842" i="6"/>
  <c r="N867" i="6"/>
  <c r="F1960" i="6" a="1"/>
  <c r="E953" i="6" a="1"/>
  <c r="Q1021" i="6"/>
  <c r="J212" i="6"/>
  <c r="N212" i="6"/>
  <c r="F3389" i="6" a="1"/>
  <c r="U1548" i="6"/>
  <c r="S1644" i="6"/>
  <c r="D60" i="6" a="1"/>
  <c r="O3581" i="6"/>
  <c r="D536" i="6" a="1"/>
  <c r="C536" i="6" a="1"/>
  <c r="J79" i="1"/>
  <c r="S1991" i="6"/>
  <c r="E1991" i="6" a="1"/>
  <c r="U2852" i="6"/>
  <c r="U405" i="1"/>
  <c r="Q405" i="1"/>
  <c r="J2655" i="6"/>
  <c r="J3887" i="6"/>
  <c r="K886" i="6"/>
  <c r="Q2483" i="6"/>
  <c r="M3427" i="6"/>
  <c r="S3427" i="6"/>
  <c r="M3372" i="6"/>
  <c r="Q2357" i="6"/>
  <c r="L3484" i="6"/>
  <c r="P2727" i="6"/>
  <c r="I1132" i="6" a="1"/>
  <c r="P1132" i="6"/>
  <c r="D2860" i="6" a="1"/>
  <c r="N1276" i="6"/>
  <c r="C438" i="6" a="1"/>
  <c r="H496" i="6" a="1"/>
  <c r="G1105" i="6" a="1"/>
  <c r="T3737" i="6"/>
  <c r="N3737" i="6"/>
  <c r="N169" i="6"/>
  <c r="M3302" i="6"/>
  <c r="D3875" i="6" a="1"/>
  <c r="F250" i="1" a="1"/>
  <c r="AD250" i="1"/>
  <c r="O1118" i="6"/>
  <c r="P2309" i="6"/>
  <c r="R2320" i="6"/>
  <c r="S2320" i="6"/>
  <c r="G3789" i="6" a="1"/>
  <c r="D3121" i="6" a="1"/>
  <c r="C2062" i="6" a="1"/>
  <c r="M27" i="6"/>
  <c r="Q1762" i="6"/>
  <c r="L1762" i="6"/>
  <c r="K1857" i="6"/>
  <c r="S3850" i="6"/>
  <c r="I1926" i="6" a="1"/>
  <c r="H76" i="6" a="1"/>
  <c r="S392" i="6"/>
  <c r="C2235" i="6" a="1"/>
  <c r="N2235" i="6"/>
  <c r="J1200" i="6"/>
  <c r="U3358" i="6"/>
  <c r="K3466" i="6"/>
  <c r="Q1776" i="6"/>
  <c r="U2272" i="6"/>
  <c r="J2272" i="6"/>
  <c r="S3240" i="6"/>
  <c r="H1763" i="6" a="1"/>
  <c r="P1852" i="6"/>
  <c r="F918" i="6" a="1"/>
  <c r="N1829" i="6"/>
  <c r="I1829" i="6" a="1"/>
  <c r="N584" i="6"/>
  <c r="D321" i="6" a="1"/>
  <c r="S1151" i="6"/>
  <c r="J384" i="1"/>
  <c r="AB384" i="1"/>
  <c r="E889" i="6" a="1"/>
  <c r="R3303" i="6"/>
  <c r="N800" i="6"/>
  <c r="T134" i="6"/>
  <c r="U134" i="6"/>
  <c r="N3495" i="6"/>
  <c r="E57" i="1" a="1"/>
  <c r="N57" i="1"/>
  <c r="Q1408" i="6"/>
  <c r="J2107" i="6"/>
  <c r="K3604" i="6"/>
  <c r="S1657" i="6"/>
  <c r="M3009" i="6"/>
  <c r="N3009" i="6"/>
  <c r="I3662" i="6" a="1"/>
  <c r="AB262" i="1"/>
  <c r="X262" i="1"/>
  <c r="N102" i="6"/>
  <c r="J2842" i="6"/>
  <c r="K3367" i="6"/>
  <c r="H564" i="1"/>
  <c r="AE564" i="1"/>
  <c r="N3685" i="6"/>
  <c r="Q2293" i="6"/>
  <c r="U2265" i="6"/>
  <c r="S2265" i="6"/>
  <c r="L20" i="6"/>
  <c r="M3952" i="6"/>
  <c r="D1694" i="6" a="1"/>
  <c r="I1683" i="6" a="1"/>
  <c r="K2742" i="6"/>
  <c r="I2350" i="6" a="1"/>
  <c r="K2350" i="6"/>
  <c r="E322" i="1" a="1"/>
  <c r="D455" i="1" a="1"/>
  <c r="S455" i="1"/>
  <c r="D3565" i="6" a="1"/>
  <c r="G3401" i="6" a="1"/>
  <c r="O3401" i="6"/>
  <c r="AD64" i="1"/>
  <c r="K3490" i="6"/>
  <c r="O3490" i="6"/>
  <c r="M769" i="6"/>
  <c r="D3648" i="6" a="1"/>
  <c r="Q3757" i="6"/>
  <c r="Q526" i="6"/>
  <c r="D3492" i="6" a="1"/>
  <c r="M3492" i="6"/>
  <c r="L1102" i="6"/>
  <c r="O2266" i="6"/>
  <c r="AC163" i="1"/>
  <c r="D163" i="1" a="1"/>
  <c r="O2875" i="6"/>
  <c r="N1590" i="6"/>
  <c r="F2271" i="6" a="1"/>
  <c r="U101" i="6"/>
  <c r="C101" i="6" a="1"/>
  <c r="O2258" i="6"/>
  <c r="N3993" i="6"/>
  <c r="Y265" i="1"/>
  <c r="M265" i="1"/>
  <c r="AA600" i="1"/>
  <c r="T600" i="1"/>
  <c r="M2584" i="6"/>
  <c r="N2052" i="6"/>
  <c r="M1317" i="6"/>
  <c r="N140" i="1"/>
  <c r="D140" i="1" a="1"/>
  <c r="N1448" i="6"/>
  <c r="J1091" i="6"/>
  <c r="L2805" i="6"/>
  <c r="G1431" i="6" a="1"/>
  <c r="S1431" i="6"/>
  <c r="AD348" i="1"/>
  <c r="K373" i="6"/>
  <c r="G373" i="6" a="1"/>
  <c r="I1761" i="6" a="1"/>
  <c r="Q1820" i="6"/>
  <c r="E3634" i="6" a="1"/>
  <c r="Q1653" i="6"/>
  <c r="E1074" i="6" a="1"/>
  <c r="P1074" i="6"/>
  <c r="K527" i="1"/>
  <c r="P3059" i="6"/>
  <c r="U3059" i="6"/>
  <c r="Q1581" i="6"/>
  <c r="I1818" i="6" a="1"/>
  <c r="L3164" i="6"/>
  <c r="U913" i="6"/>
  <c r="U2150" i="6"/>
  <c r="N2150" i="6"/>
  <c r="D47" i="6" a="1"/>
  <c r="E3539" i="6" a="1"/>
  <c r="U3101" i="6"/>
  <c r="H3671" i="6" a="1"/>
  <c r="N3525" i="6"/>
  <c r="S3197" i="6"/>
  <c r="P3197" i="6"/>
  <c r="D378" i="6" a="1"/>
  <c r="H3636" i="6" a="1"/>
  <c r="L1030" i="6"/>
  <c r="T836" i="6"/>
  <c r="Y220" i="1"/>
  <c r="Q220" i="1"/>
  <c r="H3959" i="6" a="1"/>
  <c r="K502" i="1"/>
  <c r="U502" i="1"/>
  <c r="E1736" i="6" a="1"/>
  <c r="H3809" i="6" a="1"/>
  <c r="O3809" i="6"/>
  <c r="I1681" i="6" a="1"/>
  <c r="O2947" i="6"/>
  <c r="L2866" i="6"/>
  <c r="G201" i="6" a="1"/>
  <c r="Q1908" i="6"/>
  <c r="S1908" i="6"/>
  <c r="K3251" i="6"/>
  <c r="K2016" i="6"/>
  <c r="H2161" i="6" a="1"/>
  <c r="P1215" i="6"/>
  <c r="AE89" i="1"/>
  <c r="E89" i="1" a="1"/>
  <c r="D497" i="6" a="1"/>
  <c r="I132" i="6" a="1"/>
  <c r="H21" i="6" a="1"/>
  <c r="L21" i="6"/>
  <c r="D1986" i="6" a="1"/>
  <c r="U2133" i="6"/>
  <c r="S283" i="6"/>
  <c r="F736" i="6" a="1"/>
  <c r="G2389" i="6" a="1"/>
  <c r="R2389" i="6"/>
  <c r="J1424" i="6"/>
  <c r="I149" i="6" a="1"/>
  <c r="P371" i="6"/>
  <c r="J3575" i="6"/>
  <c r="V301" i="1"/>
  <c r="Z301" i="1"/>
  <c r="L871" i="6"/>
  <c r="U2827" i="6"/>
  <c r="G2827" i="6" a="1"/>
  <c r="T175" i="6"/>
  <c r="L2656" i="6"/>
  <c r="Q1466" i="6"/>
  <c r="N3846" i="6"/>
  <c r="Q520" i="1"/>
  <c r="Y520" i="1"/>
  <c r="L2940" i="6"/>
  <c r="C1095" i="6" a="1"/>
  <c r="D2740" i="6" a="1"/>
  <c r="L2740" i="6"/>
  <c r="F3621" i="6" a="1"/>
  <c r="H2369" i="6" a="1"/>
  <c r="M2994" i="6"/>
  <c r="N3208" i="6"/>
  <c r="J3316" i="6"/>
  <c r="L3316" i="6"/>
  <c r="S1631" i="6"/>
  <c r="G21" i="1" a="1"/>
  <c r="AB21" i="1"/>
  <c r="S47" i="1"/>
  <c r="L1004" i="6"/>
  <c r="H1004" i="6" a="1"/>
  <c r="F3449" i="6" a="1"/>
  <c r="R3324" i="6"/>
  <c r="E685" i="6" a="1"/>
  <c r="R2652" i="6"/>
  <c r="D2091" i="6" a="1"/>
  <c r="T2091" i="6"/>
  <c r="R3680" i="6"/>
  <c r="S3995" i="6"/>
  <c r="N2716" i="6"/>
  <c r="D215" i="1" a="1"/>
  <c r="R215" i="1"/>
  <c r="T1093" i="6"/>
  <c r="L2363" i="6"/>
  <c r="E2845" i="6" a="1"/>
  <c r="J3300" i="6"/>
  <c r="D3300" i="6" a="1"/>
  <c r="J3778" i="6"/>
  <c r="H542" i="6" a="1"/>
  <c r="S2775" i="6"/>
  <c r="N1275" i="6"/>
  <c r="J724" i="6"/>
  <c r="D724" i="6" a="1"/>
  <c r="G2944" i="6" a="1"/>
  <c r="D829" i="6" a="1"/>
  <c r="I259" i="6" a="1"/>
  <c r="C318" i="6" a="1"/>
  <c r="L2451" i="6"/>
  <c r="I2451" i="6" a="1"/>
  <c r="U562" i="6"/>
  <c r="U1301" i="6"/>
  <c r="F2154" i="6" a="1"/>
  <c r="O307" i="1"/>
  <c r="X307" i="1"/>
  <c r="H1964" i="6" a="1"/>
  <c r="O447" i="6"/>
  <c r="C3843" i="6" a="1"/>
  <c r="R477" i="1"/>
  <c r="M477" i="1"/>
  <c r="T1911" i="6"/>
  <c r="L1945" i="6"/>
  <c r="T1945" i="6"/>
  <c r="K2479" i="6"/>
  <c r="O704" i="6"/>
  <c r="P2704" i="6"/>
  <c r="S544" i="1"/>
  <c r="AA544" i="1"/>
  <c r="S1467" i="6"/>
  <c r="U2627" i="6"/>
  <c r="I2593" i="6" a="1"/>
  <c r="M2593" i="6"/>
  <c r="F2698" i="6" a="1"/>
  <c r="G1410" i="6" a="1"/>
  <c r="K2323" i="6"/>
  <c r="O3252" i="6"/>
  <c r="C1145" i="6" a="1"/>
  <c r="S1145" i="6"/>
  <c r="J77" i="6"/>
  <c r="AB415" i="1"/>
  <c r="H415" i="1"/>
  <c r="N3923" i="6"/>
  <c r="T1557" i="6"/>
  <c r="AB148" i="1"/>
  <c r="R148" i="1"/>
  <c r="O3854" i="6"/>
  <c r="L3122" i="6"/>
  <c r="U1239" i="6"/>
  <c r="L2664" i="6"/>
  <c r="K3664" i="6"/>
  <c r="G3664" i="6" a="1"/>
  <c r="H3506" i="6" a="1"/>
  <c r="L3607" i="6"/>
  <c r="H3654" i="6" a="1"/>
  <c r="T3005" i="6"/>
  <c r="U3670" i="6"/>
  <c r="E3670" i="6" a="1"/>
  <c r="U1703" i="6"/>
  <c r="D2113" i="6" a="1"/>
  <c r="S3605" i="6"/>
  <c r="R282" i="1"/>
  <c r="I282" i="1"/>
  <c r="I1668" i="6" a="1"/>
  <c r="E3119" i="6" a="1"/>
  <c r="K1950" i="6"/>
  <c r="F1950" i="6" a="1"/>
  <c r="D303" i="1" a="1"/>
  <c r="K3143" i="6"/>
  <c r="I3143" i="6" a="1"/>
  <c r="C281" i="6" a="1"/>
  <c r="P3633" i="6"/>
  <c r="E3714" i="6" a="1"/>
  <c r="G487" i="6" a="1"/>
  <c r="N732" i="6"/>
  <c r="P1082" i="6"/>
  <c r="J1082" i="6"/>
  <c r="Q3462" i="6"/>
  <c r="C2662" i="6" a="1"/>
  <c r="H2530" i="6" a="1"/>
  <c r="S213" i="6"/>
  <c r="N3974" i="6"/>
  <c r="E3974" i="6" a="1"/>
  <c r="U3917" i="6"/>
  <c r="P596" i="1"/>
  <c r="U596" i="1"/>
  <c r="Q2275" i="6"/>
  <c r="F2183" i="6" a="1"/>
  <c r="I1219" i="6" a="1"/>
  <c r="Q3816" i="6"/>
  <c r="C1959" i="6" a="1"/>
  <c r="J1959" i="6"/>
  <c r="P1296" i="6"/>
  <c r="D3750" i="6" a="1"/>
  <c r="I99" i="6" a="1"/>
  <c r="R320" i="6"/>
  <c r="S429" i="6"/>
  <c r="N2295" i="6"/>
  <c r="E2295" i="6" a="1"/>
  <c r="M1689" i="6"/>
  <c r="F479" i="6" a="1"/>
  <c r="G1916" i="6" a="1"/>
  <c r="R3151" i="6"/>
  <c r="F3239" i="6" a="1"/>
  <c r="O3239" i="6"/>
  <c r="O2190" i="6"/>
  <c r="U3229" i="6"/>
  <c r="C1566" i="6" a="1"/>
  <c r="I2379" i="6" a="1"/>
  <c r="N2216" i="6"/>
  <c r="E2216" i="6" a="1"/>
  <c r="N1376" i="6"/>
  <c r="I2708" i="6" a="1"/>
  <c r="AD118" i="1"/>
  <c r="AC118" i="1"/>
  <c r="O3375" i="6"/>
  <c r="F3081" i="6" a="1"/>
  <c r="D2259" i="6" a="1"/>
  <c r="L1753" i="6"/>
  <c r="J1483" i="6"/>
  <c r="F1483" i="6" a="1"/>
  <c r="N3954" i="6"/>
  <c r="Q2835" i="6"/>
  <c r="N1323" i="6"/>
  <c r="Z343" i="1"/>
  <c r="Q343" i="1"/>
  <c r="S2884" i="6"/>
  <c r="F3260" i="6" a="1"/>
  <c r="O568" i="1"/>
  <c r="AD568" i="1"/>
  <c r="M1604" i="6"/>
  <c r="K3273" i="6"/>
  <c r="Q3273" i="6"/>
  <c r="H3004" i="6" a="1"/>
  <c r="F1278" i="6" a="1"/>
  <c r="H3726" i="6" a="1"/>
  <c r="AB504" i="1"/>
  <c r="S504" i="1"/>
  <c r="L1796" i="6"/>
  <c r="M393" i="1"/>
  <c r="J393" i="1"/>
  <c r="D2909" i="6" a="1"/>
  <c r="M90" i="6"/>
  <c r="O2134" i="6"/>
  <c r="R2134" i="6"/>
  <c r="H707" i="6" a="1"/>
  <c r="Q1903" i="6"/>
  <c r="I1514" i="6" a="1"/>
  <c r="C1850" i="6" a="1"/>
  <c r="H332" i="1"/>
  <c r="V332" i="1"/>
  <c r="N284" i="1"/>
  <c r="AD284" i="1"/>
  <c r="G301" i="6" a="1"/>
  <c r="K1931" i="6"/>
  <c r="N3319" i="6"/>
  <c r="H799" i="6" a="1"/>
  <c r="R799" i="6"/>
  <c r="Q1253" i="6"/>
  <c r="O1918" i="6"/>
  <c r="K3181" i="6"/>
  <c r="U1692" i="6"/>
  <c r="E3821" i="6" a="1"/>
  <c r="O3821" i="6"/>
  <c r="F3084" i="6" a="1"/>
  <c r="N34" i="1"/>
  <c r="T34" i="1"/>
  <c r="N1613" i="6"/>
  <c r="K3429" i="6"/>
  <c r="S2683" i="6"/>
  <c r="L1086" i="6"/>
  <c r="L1932" i="6"/>
  <c r="J1932" i="6"/>
  <c r="Q777" i="6"/>
  <c r="P483" i="6"/>
  <c r="L1982" i="6"/>
  <c r="J331" i="6"/>
  <c r="L733" i="6"/>
  <c r="D994" i="6" a="1"/>
  <c r="L994" i="6"/>
  <c r="G27" i="1" a="1"/>
  <c r="X134" i="1"/>
  <c r="U134" i="1"/>
  <c r="H1667" i="6" a="1"/>
  <c r="N407" i="6"/>
  <c r="R407" i="6"/>
  <c r="K3721" i="6"/>
  <c r="I2393" i="6" a="1"/>
  <c r="O1442" i="6"/>
  <c r="O491" i="1"/>
  <c r="Y491" i="1"/>
  <c r="AA319" i="1"/>
  <c r="S319" i="1"/>
  <c r="P3096" i="6"/>
  <c r="C1906" i="6" a="1"/>
  <c r="J3703" i="6"/>
  <c r="D2129" i="6" a="1"/>
  <c r="G2129" i="6" a="1"/>
  <c r="R3852" i="6"/>
  <c r="T2120" i="6"/>
  <c r="L3131" i="6"/>
  <c r="C2795" i="6" a="1"/>
  <c r="H384" i="6" a="1"/>
  <c r="L384" i="6"/>
  <c r="R1883" i="6"/>
  <c r="AE479" i="1"/>
  <c r="F479" i="1" a="1"/>
  <c r="U3716" i="6"/>
  <c r="S1435" i="6"/>
  <c r="S3072" i="6"/>
  <c r="T552" i="6"/>
  <c r="I395" i="1"/>
  <c r="W395" i="1"/>
  <c r="K195" i="6"/>
  <c r="G32" i="6" a="1"/>
  <c r="C157" i="1" a="1"/>
  <c r="R157" i="1"/>
  <c r="O2996" i="6"/>
  <c r="E949" i="6" a="1"/>
  <c r="P949" i="6"/>
  <c r="G3298" i="6" a="1"/>
  <c r="P1560" i="6"/>
  <c r="D3961" i="6" a="1"/>
  <c r="H720" i="6" a="1"/>
  <c r="L2886" i="6"/>
  <c r="Q2886" i="6"/>
  <c r="L3554" i="6"/>
  <c r="H3152" i="6" a="1"/>
  <c r="U903" i="6"/>
  <c r="T1601" i="6"/>
  <c r="E3986" i="6" a="1"/>
  <c r="I3986" i="6" a="1"/>
  <c r="S1498" i="6"/>
  <c r="N1622" i="6"/>
  <c r="U3476" i="6"/>
  <c r="Q372" i="6"/>
  <c r="J1537" i="6"/>
  <c r="P1721" i="6"/>
  <c r="Q1721" i="6"/>
  <c r="AD237" i="1"/>
  <c r="J3866" i="6"/>
  <c r="L3866" i="6"/>
  <c r="AC558" i="1"/>
  <c r="H1487" i="6" a="1"/>
  <c r="L1487" i="6"/>
  <c r="H3130" i="6" a="1"/>
  <c r="K1633" i="6"/>
  <c r="G1299" i="6" a="1"/>
  <c r="F2847" i="6" a="1"/>
  <c r="W391" i="1"/>
  <c r="G391" i="1" a="1"/>
  <c r="H1389" i="6" a="1"/>
  <c r="D2399" i="6" a="1"/>
  <c r="L2399" i="6"/>
  <c r="M2462" i="6"/>
  <c r="I3558" i="6" a="1"/>
  <c r="U2556" i="6"/>
  <c r="O2490" i="6"/>
  <c r="L3203" i="6"/>
  <c r="G3203" i="6" a="1"/>
  <c r="R2297" i="6"/>
  <c r="J1116" i="6"/>
  <c r="O3336" i="6"/>
  <c r="I545" i="6" a="1"/>
  <c r="O2001" i="6"/>
  <c r="M2927" i="6"/>
  <c r="G2927" i="6" a="1"/>
  <c r="F248" i="1" a="1"/>
  <c r="C820" i="6" a="1"/>
  <c r="U820" i="6"/>
  <c r="H3574" i="6" a="1"/>
  <c r="F890" i="6" a="1"/>
  <c r="T2246" i="6"/>
  <c r="F1970" i="6" a="1"/>
  <c r="E3508" i="6" a="1"/>
  <c r="U3508" i="6"/>
  <c r="O3496" i="6"/>
  <c r="D1285" i="6" a="1"/>
  <c r="M776" i="6"/>
  <c r="O356" i="1"/>
  <c r="K356" i="1"/>
  <c r="AE45" i="1"/>
  <c r="R45" i="1"/>
  <c r="O2118" i="6"/>
  <c r="G3447" i="6" a="1"/>
  <c r="I2536" i="6" a="1"/>
  <c r="L566" i="1"/>
  <c r="AD566" i="1"/>
  <c r="R2829" i="6"/>
  <c r="G3534" i="6" a="1"/>
  <c r="K3534" i="6"/>
  <c r="I2384" i="6" a="1"/>
  <c r="L2679" i="6"/>
  <c r="T1365" i="6"/>
  <c r="R1624" i="6"/>
  <c r="L1427" i="6"/>
  <c r="N587" i="1"/>
  <c r="C587" i="1" a="1"/>
  <c r="M79" i="6"/>
  <c r="H590" i="1"/>
  <c r="Q590" i="1"/>
  <c r="F3500" i="6" a="1"/>
  <c r="T2514" i="6"/>
  <c r="F2514" i="6" a="1"/>
  <c r="Q2214" i="6"/>
  <c r="J3142" i="6"/>
  <c r="H2045" i="6" a="1"/>
  <c r="J214" i="6"/>
  <c r="M738" i="6"/>
  <c r="F738" i="6" a="1"/>
  <c r="G199" i="1" a="1"/>
  <c r="C448" i="6" a="1"/>
  <c r="E448" i="6" a="1"/>
  <c r="C3417" i="6" a="1"/>
  <c r="P945" i="6"/>
  <c r="N1630" i="6"/>
  <c r="N511" i="6"/>
  <c r="J2711" i="6"/>
  <c r="G2711" i="6" a="1"/>
  <c r="C2408" i="6" a="1"/>
  <c r="I369" i="1"/>
  <c r="AD369" i="1"/>
  <c r="E2191" i="6" a="1"/>
  <c r="F3596" i="6" a="1"/>
  <c r="R1858" i="6"/>
  <c r="J2862" i="6"/>
  <c r="M2072" i="6"/>
  <c r="R3862" i="6"/>
  <c r="I3862" i="6" a="1"/>
  <c r="L3274" i="6"/>
  <c r="K137" i="6"/>
  <c r="S2202" i="6"/>
  <c r="J1403" i="6"/>
  <c r="E186" i="6" a="1"/>
  <c r="G186" i="6" a="1"/>
  <c r="F289" i="6" a="1"/>
  <c r="M2008" i="6"/>
  <c r="O919" i="6"/>
  <c r="H3021" i="6" a="1"/>
  <c r="E484" i="6" a="1"/>
  <c r="M484" i="6"/>
  <c r="K122" i="6"/>
  <c r="N3170" i="6"/>
  <c r="P1163" i="6"/>
  <c r="C1965" i="6" a="1"/>
  <c r="Q497" i="1"/>
  <c r="O497" i="1"/>
  <c r="D1596" i="6" a="1"/>
  <c r="G1337" i="6" a="1"/>
  <c r="K499" i="1"/>
  <c r="S499" i="1"/>
  <c r="H105" i="6" a="1"/>
  <c r="I1732" i="6" a="1"/>
  <c r="D1732" i="6" a="1"/>
  <c r="U584" i="1"/>
  <c r="S3434" i="6"/>
  <c r="F3434" i="6" a="1"/>
  <c r="Q1934" i="6"/>
  <c r="N310" i="1"/>
  <c r="AA310" i="1"/>
  <c r="Q785" i="6"/>
  <c r="G2989" i="6" a="1"/>
  <c r="O2173" i="6"/>
  <c r="K251" i="6"/>
  <c r="G2739" i="6" a="1"/>
  <c r="T2739" i="6"/>
  <c r="G2799" i="6" a="1"/>
  <c r="T1669" i="6"/>
  <c r="C3259" i="6" a="1"/>
  <c r="I3127" i="6" a="1"/>
  <c r="I2580" i="6" a="1"/>
  <c r="U2580" i="6"/>
  <c r="F3830" i="6" a="1"/>
  <c r="D1519" i="6" a="1"/>
  <c r="H1605" i="6" a="1"/>
  <c r="K3458" i="6"/>
  <c r="F2238" i="6" a="1"/>
  <c r="N3696" i="6"/>
  <c r="U3696" i="6"/>
  <c r="Q2718" i="6"/>
  <c r="H1156" i="6" a="1"/>
  <c r="H22" i="6" a="1"/>
  <c r="H3112" i="6" a="1"/>
  <c r="T212" i="1"/>
  <c r="Z212" i="1"/>
  <c r="K400" i="1"/>
  <c r="D400" i="1" a="1"/>
  <c r="U937" i="6"/>
  <c r="D3491" i="6" a="1"/>
  <c r="T1027" i="6"/>
  <c r="F1027" i="6" a="1"/>
  <c r="H3755" i="6" a="1"/>
  <c r="E1406" i="6" a="1"/>
  <c r="E1210" i="6" a="1"/>
  <c r="M1562" i="6"/>
  <c r="P351" i="6"/>
  <c r="C351" i="6" a="1"/>
  <c r="G401" i="1" a="1"/>
  <c r="F1973" i="6" a="1"/>
  <c r="G1973" i="6" a="1"/>
  <c r="F156" i="6" a="1"/>
  <c r="U2325" i="6"/>
  <c r="P775" i="6"/>
  <c r="F2509" i="6" a="1"/>
  <c r="N2000" i="6"/>
  <c r="H1524" i="6" a="1"/>
  <c r="Q1524" i="6"/>
  <c r="E1353" i="6" a="1"/>
  <c r="R3747" i="6"/>
  <c r="O2894" i="6"/>
  <c r="U2043" i="6"/>
  <c r="P102" i="1"/>
  <c r="AE102" i="1"/>
  <c r="G413" i="6" a="1"/>
  <c r="T1673" i="6"/>
  <c r="I1673" i="6" a="1"/>
  <c r="E129" i="6" a="1"/>
  <c r="J2526" i="6"/>
  <c r="K1397" i="6"/>
  <c r="P218" i="1"/>
  <c r="J218" i="1"/>
  <c r="R3437" i="6"/>
  <c r="Z514" i="1"/>
  <c r="H514" i="1"/>
  <c r="C1143" i="6" a="1"/>
  <c r="E2147" i="6" a="1"/>
  <c r="AD419" i="1"/>
  <c r="C419" i="1" a="1"/>
  <c r="O940" i="6"/>
  <c r="I3798" i="6" a="1"/>
  <c r="H3798" i="6" a="1"/>
  <c r="F3927" i="6" a="1"/>
  <c r="I1109" i="6" a="1"/>
  <c r="K2730" i="6"/>
  <c r="F2534" i="6" a="1"/>
  <c r="AC286" i="1"/>
  <c r="C286" i="1" a="1"/>
  <c r="J999" i="6"/>
  <c r="C2570" i="6" a="1"/>
  <c r="K879" i="6"/>
  <c r="S879" i="6"/>
  <c r="R2763" i="6"/>
  <c r="D1509" i="6" a="1"/>
  <c r="R3820" i="6"/>
  <c r="E2181" i="6" a="1"/>
  <c r="D884" i="6" a="1"/>
  <c r="J884" i="6"/>
  <c r="G2635" i="6" a="1"/>
  <c r="G458" i="6" a="1"/>
  <c r="M1280" i="6"/>
  <c r="X361" i="1"/>
  <c r="R361" i="1"/>
  <c r="M2229" i="6"/>
  <c r="K558" i="6"/>
  <c r="J1659" i="6"/>
  <c r="U1659" i="6"/>
  <c r="S3146" i="6"/>
  <c r="I2465" i="6" a="1"/>
  <c r="S1338" i="6"/>
  <c r="S3011" i="6"/>
  <c r="N478" i="1"/>
  <c r="AE478" i="1"/>
  <c r="T482" i="6"/>
  <c r="D2626" i="6" a="1"/>
  <c r="T990" i="6"/>
  <c r="H990" i="6" a="1"/>
  <c r="L894" i="6"/>
  <c r="N3827" i="6"/>
  <c r="C698" i="6" a="1"/>
  <c r="R2910" i="6"/>
  <c r="C481" i="1" a="1"/>
  <c r="X481" i="1"/>
  <c r="L3857" i="6"/>
  <c r="D2702" i="6" a="1"/>
  <c r="H2702" i="6" a="1"/>
  <c r="L3493" i="6"/>
  <c r="P1207" i="6"/>
  <c r="E3733" i="6" a="1"/>
  <c r="H593" i="6" a="1"/>
  <c r="S1520" i="6"/>
  <c r="K1520" i="6"/>
  <c r="K2831" i="6"/>
  <c r="O3579" i="6"/>
  <c r="F837" i="6" a="1"/>
  <c r="C3651" i="6" a="1"/>
  <c r="M606" i="6"/>
  <c r="E2990" i="6" a="1"/>
  <c r="M2990" i="6"/>
  <c r="N84" i="6"/>
  <c r="M1786" i="6"/>
  <c r="M3309" i="6"/>
  <c r="P193" i="1"/>
  <c r="L193" i="1"/>
  <c r="J572" i="1"/>
  <c r="AC572" i="1"/>
  <c r="U446" i="6"/>
  <c r="E3025" i="6" a="1"/>
  <c r="I1634" i="6" a="1"/>
  <c r="G3345" i="6" a="1"/>
  <c r="O3345" i="6"/>
  <c r="E3095" i="6" a="1"/>
  <c r="AD344" i="1"/>
  <c r="I344" i="1"/>
  <c r="F2757" i="6" a="1"/>
  <c r="O2148" i="6"/>
  <c r="G3285" i="6" a="1"/>
  <c r="H178" i="6" a="1"/>
  <c r="T614" i="6"/>
  <c r="C614" i="6" a="1"/>
  <c r="C2152" i="6" a="1"/>
  <c r="P3268" i="6"/>
  <c r="H1402" i="6" a="1"/>
  <c r="V80" i="1"/>
  <c r="S80" i="1"/>
  <c r="L1472" i="6"/>
  <c r="AA314" i="1"/>
  <c r="O314" i="1"/>
  <c r="S1629" i="6"/>
  <c r="S1034" i="6"/>
  <c r="H483" i="1"/>
  <c r="O483" i="1"/>
  <c r="H423" i="1"/>
  <c r="AB423" i="1"/>
  <c r="F2324" i="6" a="1"/>
  <c r="AC414" i="1"/>
  <c r="X414" i="1"/>
  <c r="J2925" i="6"/>
  <c r="T1804" i="6"/>
  <c r="V493" i="1"/>
  <c r="F493" i="1" a="1"/>
  <c r="D3584" i="6" a="1"/>
  <c r="C795" i="6" a="1"/>
  <c r="N2236" i="6"/>
  <c r="C2236" i="6" a="1"/>
  <c r="H2102" i="6" a="1"/>
  <c r="J2965" i="6"/>
  <c r="T3968" i="6"/>
  <c r="Q187" i="1"/>
  <c r="AE187" i="1"/>
  <c r="C1443" i="6" a="1"/>
  <c r="L483" i="1"/>
  <c r="R423" i="1"/>
  <c r="K414" i="1"/>
  <c r="X493" i="1"/>
  <c r="K3584" i="6"/>
  <c r="K2102" i="6"/>
  <c r="J3968" i="6"/>
  <c r="N1443" i="6"/>
  <c r="N940" i="6"/>
  <c r="H2730" i="6" a="1"/>
  <c r="N999" i="6"/>
  <c r="J2763" i="6"/>
  <c r="G2181" i="6" a="1"/>
  <c r="E1280" i="6" a="1"/>
  <c r="K2229" i="6"/>
  <c r="Q2465" i="6"/>
  <c r="AB478" i="1"/>
  <c r="S990" i="6"/>
  <c r="P698" i="6"/>
  <c r="O3857" i="6"/>
  <c r="J1207" i="6"/>
  <c r="C1520" i="6" a="1"/>
  <c r="M3651" i="6"/>
  <c r="R84" i="6"/>
  <c r="E193" i="1" a="1"/>
  <c r="D3025" i="6" a="1"/>
  <c r="Q344" i="1"/>
  <c r="S3285" i="6"/>
  <c r="P2152" i="6"/>
  <c r="H80" i="1"/>
  <c r="Z314" i="1"/>
  <c r="AE483" i="1"/>
  <c r="L414" i="1"/>
  <c r="AB493" i="1"/>
  <c r="D2236" i="6" a="1"/>
  <c r="L3968" i="6"/>
  <c r="O1443" i="6"/>
  <c r="E3371" i="6" a="1"/>
  <c r="G3224" i="6" a="1"/>
  <c r="Z446" i="1"/>
  <c r="G125" i="1" a="1"/>
  <c r="P3253" i="6"/>
  <c r="N135" i="1"/>
  <c r="T2771" i="6"/>
  <c r="C655" i="6" a="1"/>
  <c r="G806" i="6" a="1"/>
  <c r="J420" i="1"/>
  <c r="C2746" i="6" a="1"/>
  <c r="D1422" i="6" a="1"/>
  <c r="Q610" i="6"/>
  <c r="V289" i="1"/>
  <c r="S2748" i="6"/>
  <c r="W531" i="1"/>
  <c r="G1445" i="6" a="1"/>
  <c r="H1939" i="6" a="1"/>
  <c r="V383" i="1"/>
  <c r="E3751" i="6" a="1"/>
  <c r="F524" i="6" a="1"/>
  <c r="D947" i="6" a="1"/>
  <c r="K456" i="1"/>
  <c r="G49" i="1" a="1"/>
  <c r="L1884" i="6"/>
  <c r="P2349" i="6"/>
  <c r="N604" i="6"/>
  <c r="K315" i="6"/>
  <c r="E2222" i="6" a="1"/>
  <c r="C2601" i="6" a="1"/>
  <c r="G2601" i="6" a="1"/>
  <c r="C2031" i="6" a="1"/>
  <c r="U375" i="6"/>
  <c r="D2538" i="6" a="1"/>
  <c r="Q1092" i="6"/>
  <c r="O105" i="1"/>
  <c r="D105" i="1" a="1"/>
  <c r="O3992" i="6"/>
  <c r="AB381" i="1"/>
  <c r="L381" i="1"/>
  <c r="G481" i="6" a="1"/>
  <c r="M1469" i="6"/>
  <c r="P2876" i="6"/>
  <c r="I2876" i="6" a="1"/>
  <c r="N2966" i="6"/>
  <c r="M2180" i="6"/>
  <c r="K2502" i="6"/>
  <c r="Q521" i="6"/>
  <c r="K3218" i="6"/>
  <c r="H3218" i="6" a="1"/>
  <c r="T1554" i="6"/>
  <c r="P2276" i="6"/>
  <c r="N2911" i="6"/>
  <c r="L409" i="1"/>
  <c r="C409" i="1" a="1"/>
  <c r="H2824" i="6" a="1"/>
  <c r="U1994" i="6"/>
  <c r="H124" i="6" a="1"/>
  <c r="E124" i="6" a="1"/>
  <c r="I553" i="1"/>
  <c r="Q1533" i="6"/>
  <c r="C1533" i="6" a="1"/>
  <c r="T362" i="1"/>
  <c r="H3356" i="6" a="1"/>
  <c r="J3356" i="6"/>
  <c r="C2978" i="6" a="1"/>
  <c r="F2121" i="6" a="1"/>
  <c r="N1838" i="6"/>
  <c r="C2563" i="6" a="1"/>
  <c r="C3847" i="6" a="1"/>
  <c r="S3158" i="6"/>
  <c r="F3158" i="6" a="1"/>
  <c r="F2364" i="6" a="1"/>
  <c r="T1954" i="6"/>
  <c r="R3794" i="6"/>
  <c r="L2605" i="6"/>
  <c r="I238" i="6" a="1"/>
  <c r="N238" i="6"/>
  <c r="M237" i="6"/>
  <c r="D382" i="1" a="1"/>
  <c r="J382" i="1"/>
  <c r="H1536" i="6" a="1"/>
  <c r="I2029" i="6" a="1"/>
  <c r="N622" i="6"/>
  <c r="J3650" i="6"/>
  <c r="D3279" i="6" a="1"/>
  <c r="P3279" i="6"/>
  <c r="E566" i="6" a="1"/>
  <c r="J3628" i="6"/>
  <c r="G1505" i="6" a="1"/>
  <c r="AA288" i="1"/>
  <c r="Y288" i="1"/>
  <c r="F779" i="6" a="1"/>
  <c r="M179" i="6"/>
  <c r="W540" i="1"/>
  <c r="Z540" i="1"/>
  <c r="P3627" i="6"/>
  <c r="U3194" i="6"/>
  <c r="K2096" i="6"/>
  <c r="D2096" i="6" a="1"/>
  <c r="Z225" i="1"/>
  <c r="P924" i="6"/>
  <c r="I924" i="6" a="1"/>
  <c r="O1335" i="6"/>
  <c r="W55" i="1"/>
  <c r="Y55" i="1"/>
  <c r="N266" i="1"/>
  <c r="AB318" i="1"/>
  <c r="P318" i="1"/>
  <c r="J663" i="6"/>
  <c r="O1222" i="6"/>
  <c r="F1222" i="6" a="1"/>
  <c r="M2918" i="6"/>
  <c r="G828" i="6" a="1"/>
  <c r="U3950" i="6"/>
  <c r="H875" i="6" a="1"/>
  <c r="H920" i="6" a="1"/>
  <c r="J920" i="6"/>
  <c r="F3538" i="6" a="1"/>
  <c r="H1929" i="6" a="1"/>
  <c r="R692" i="6"/>
  <c r="W278" i="1"/>
  <c r="Y278" i="1"/>
  <c r="E3310" i="6" a="1"/>
  <c r="V431" i="1"/>
  <c r="Y431" i="1"/>
  <c r="T3392" i="6"/>
  <c r="L1809" i="6"/>
  <c r="D449" i="1" a="1"/>
  <c r="X449" i="1"/>
  <c r="L175" i="1"/>
  <c r="N175" i="1"/>
  <c r="L3828" i="6"/>
  <c r="I1124" i="6" a="1"/>
  <c r="J3328" i="6"/>
  <c r="U3328" i="6"/>
  <c r="O406" i="6"/>
  <c r="U507" i="6"/>
  <c r="O1702" i="6"/>
  <c r="T2586" i="6"/>
  <c r="C1440" i="6" a="1"/>
  <c r="I1205" i="6" a="1"/>
  <c r="L1205" i="6"/>
  <c r="L3786" i="6"/>
  <c r="C121" i="6" a="1"/>
  <c r="F559" i="1" a="1"/>
  <c r="S559" i="1"/>
  <c r="F177" i="6" a="1"/>
  <c r="M3580" i="6"/>
  <c r="D2054" i="6" a="1"/>
  <c r="H3831" i="6" a="1"/>
  <c r="E3831" i="6" a="1"/>
  <c r="J297" i="1"/>
  <c r="O1966" i="6"/>
  <c r="R1966" i="6"/>
  <c r="I162" i="1"/>
  <c r="S741" i="6"/>
  <c r="N741" i="6"/>
  <c r="P428" i="6"/>
  <c r="I3527" i="6" a="1"/>
  <c r="I605" i="6" a="1"/>
  <c r="U1061" i="6"/>
  <c r="V50" i="1"/>
  <c r="P50" i="1"/>
  <c r="I3582" i="6" a="1"/>
  <c r="F1351" i="6" a="1"/>
  <c r="S1351" i="6"/>
  <c r="U2318" i="6"/>
  <c r="O3760" i="6"/>
  <c r="M2475" i="6"/>
  <c r="D3038" i="6" a="1"/>
  <c r="T1730" i="6"/>
  <c r="U472" i="1"/>
  <c r="R472" i="1"/>
  <c r="U3879" i="6"/>
  <c r="T3157" i="6"/>
  <c r="N3157" i="6"/>
  <c r="F3267" i="6" a="1"/>
  <c r="R3869" i="6"/>
  <c r="C819" i="6" a="1"/>
  <c r="L3782" i="6"/>
  <c r="M396" i="6"/>
  <c r="H396" i="6" a="1"/>
  <c r="T862" i="6"/>
  <c r="R810" i="6"/>
  <c r="G1035" i="6" a="1"/>
  <c r="Q1901" i="6"/>
  <c r="X542" i="1"/>
  <c r="AE542" i="1"/>
  <c r="O1978" i="6"/>
  <c r="M1676" i="6"/>
  <c r="Q1676" i="6"/>
  <c r="T222" i="1"/>
  <c r="P2725" i="6"/>
  <c r="F2725" i="6" a="1"/>
  <c r="J2347" i="6"/>
  <c r="H2915" i="6" a="1"/>
  <c r="X496" i="1"/>
  <c r="D496" i="1" a="1"/>
  <c r="K226" i="1"/>
  <c r="H226" i="1"/>
  <c r="O1438" i="6"/>
  <c r="U1833" i="6"/>
  <c r="O30" i="6"/>
  <c r="D2085" i="6" a="1"/>
  <c r="M2694" i="6"/>
  <c r="T3642" i="6"/>
  <c r="H3642" i="6" a="1"/>
  <c r="O345" i="1"/>
  <c r="N3878" i="6"/>
  <c r="I3878" i="6" a="1"/>
  <c r="P1550" i="6"/>
  <c r="T1565" i="6"/>
  <c r="E534" i="6" a="1"/>
  <c r="J3677" i="6"/>
  <c r="F2612" i="6" a="1"/>
  <c r="U2612" i="6"/>
  <c r="AA131" i="1"/>
  <c r="U2547" i="6"/>
  <c r="R2547" i="6"/>
  <c r="J774" i="6"/>
  <c r="N236" i="6"/>
  <c r="T1185" i="6"/>
  <c r="AE353" i="1"/>
  <c r="F353" i="1" a="1"/>
  <c r="J2811" i="6"/>
  <c r="H2750" i="6" a="1"/>
  <c r="S368" i="6"/>
  <c r="K368" i="6"/>
  <c r="S1050" i="6"/>
  <c r="Q1216" i="6"/>
  <c r="O2037" i="6"/>
  <c r="L703" i="6"/>
  <c r="C729" i="6" a="1"/>
  <c r="T3216" i="6"/>
  <c r="O3216" i="6"/>
  <c r="M3284" i="6"/>
  <c r="H1237" i="6" a="1"/>
  <c r="M2676" i="6"/>
  <c r="M324" i="1"/>
  <c r="AE324" i="1"/>
  <c r="I3457" i="6" a="1"/>
  <c r="J2078" i="6"/>
  <c r="S1674" i="6"/>
  <c r="P1674" i="6"/>
  <c r="I2241" i="6" a="1"/>
  <c r="N2778" i="6"/>
  <c r="I958" i="6" a="1"/>
  <c r="S549" i="1"/>
  <c r="E549" i="1" a="1"/>
  <c r="C2848" i="6" a="1"/>
  <c r="I2077" i="6" a="1"/>
  <c r="N1771" i="6"/>
  <c r="S1771" i="6"/>
  <c r="M1615" i="6"/>
  <c r="D2445" i="6" a="1"/>
  <c r="P3964" i="6"/>
  <c r="M137" i="1"/>
  <c r="P137" i="1"/>
  <c r="Q3748" i="6"/>
  <c r="U1765" i="6"/>
  <c r="P1006" i="6"/>
  <c r="O3010" i="6"/>
  <c r="S3010" i="6"/>
  <c r="Q634" i="6"/>
  <c r="U3779" i="6"/>
  <c r="G696" i="6" a="1"/>
  <c r="I1147" i="6" a="1"/>
  <c r="R72" i="1"/>
  <c r="J72" i="1"/>
  <c r="K2198" i="6"/>
  <c r="S968" i="6"/>
  <c r="E968" i="6" a="1"/>
  <c r="M554" i="6"/>
  <c r="K711" i="6"/>
  <c r="G247" i="1" a="1"/>
  <c r="T247" i="1"/>
  <c r="P2941" i="6"/>
  <c r="J1709" i="6"/>
  <c r="C23" i="6" a="1"/>
  <c r="S450" i="6"/>
  <c r="L450" i="6"/>
  <c r="H3587" i="6" a="1"/>
  <c r="N1298" i="6"/>
  <c r="J3109" i="6"/>
  <c r="T1846" i="6"/>
  <c r="M375" i="1"/>
  <c r="AE375" i="1"/>
  <c r="R2891" i="6"/>
  <c r="H569" i="6" a="1"/>
  <c r="N3699" i="6"/>
  <c r="R3699" i="6"/>
  <c r="S2524" i="6"/>
  <c r="S2879" i="6"/>
  <c r="H1377" i="6" a="1"/>
  <c r="O3348" i="6"/>
  <c r="D3556" i="6" a="1"/>
  <c r="F3556" i="6" a="1"/>
  <c r="C936" i="6" a="1"/>
  <c r="I2315" i="6" a="1"/>
  <c r="M2287" i="6"/>
  <c r="H1463" i="6" a="1"/>
  <c r="L3958" i="6"/>
  <c r="P3958" i="6"/>
  <c r="J2654" i="6"/>
  <c r="H2714" i="6" a="1"/>
  <c r="S260" i="6"/>
  <c r="P188" i="6"/>
  <c r="C154" i="6" a="1"/>
  <c r="D319" i="6" a="1"/>
  <c r="Q319" i="6"/>
  <c r="I1697" i="6" a="1"/>
  <c r="C2800" i="6" a="1"/>
  <c r="O510" i="1"/>
  <c r="H510" i="1"/>
  <c r="M3872" i="6"/>
  <c r="J1453" i="6"/>
  <c r="S2301" i="6"/>
  <c r="AC377" i="1"/>
  <c r="M377" i="1"/>
  <c r="F279" i="6" a="1"/>
  <c r="S3214" i="6"/>
  <c r="G3214" i="6" a="1"/>
  <c r="E2243" i="6" a="1"/>
  <c r="D1893" i="6" a="1"/>
  <c r="I1814" i="6" a="1"/>
  <c r="I3499" i="6" a="1"/>
  <c r="C130" i="6" a="1"/>
  <c r="O130" i="6"/>
  <c r="F1029" i="6" a="1"/>
  <c r="F963" i="6" a="1"/>
  <c r="S3710" i="6"/>
  <c r="F1802" i="6" a="1"/>
  <c r="E1363" i="6" a="1"/>
  <c r="U3516" i="6"/>
  <c r="N3516" i="6"/>
  <c r="P1831" i="6"/>
  <c r="L1739" i="6"/>
  <c r="P356" i="6"/>
  <c r="Q2387" i="6"/>
  <c r="M3982" i="6"/>
  <c r="G3982" i="6" a="1"/>
  <c r="T933" i="6"/>
  <c r="T853" i="6"/>
  <c r="J2111" i="6"/>
  <c r="T2861" i="6"/>
  <c r="I224" i="1"/>
  <c r="E224" i="1" a="1"/>
  <c r="X573" i="1"/>
  <c r="AE573" i="1"/>
  <c r="U1380" i="6"/>
  <c r="S3270" i="6"/>
  <c r="H1708" i="6" a="1"/>
  <c r="J1708" i="6"/>
  <c r="U961" i="6"/>
  <c r="M2642" i="6"/>
  <c r="Q421" i="6"/>
  <c r="T1473" i="6"/>
  <c r="T2830" i="6"/>
  <c r="L1976" i="6"/>
  <c r="N1976" i="6"/>
  <c r="I2853" i="6" a="1"/>
  <c r="S3971" i="6"/>
  <c r="Q2942" i="6"/>
  <c r="H493" i="6" a="1"/>
  <c r="H2859" i="6" a="1"/>
  <c r="L2859" i="6"/>
  <c r="G532" i="6" a="1"/>
  <c r="L1570" i="6"/>
  <c r="T1693" i="6"/>
  <c r="U150" i="1"/>
  <c r="P150" i="1"/>
  <c r="R2592" i="6"/>
  <c r="T3753" i="6"/>
  <c r="I2887" i="6" a="1"/>
  <c r="H2887" i="6" a="1"/>
  <c r="U3090" i="6"/>
  <c r="P2467" i="6"/>
  <c r="P3509" i="6"/>
  <c r="Q716" i="6"/>
  <c r="L464" i="6"/>
  <c r="O84" i="1"/>
  <c r="M84" i="1"/>
  <c r="K1032" i="6"/>
  <c r="O2155" i="6"/>
  <c r="P2155" i="6"/>
  <c r="S3501" i="6"/>
  <c r="S466" i="1"/>
  <c r="X466" i="1"/>
  <c r="E228" i="1" a="1"/>
  <c r="G183" i="1" a="1"/>
  <c r="U183" i="1"/>
  <c r="Z238" i="1"/>
  <c r="X238" i="1"/>
  <c r="D416" i="6" a="1"/>
  <c r="H2788" i="6" a="1"/>
  <c r="P3521" i="6"/>
  <c r="Q3521" i="6"/>
  <c r="AE557" i="1"/>
  <c r="P1602" i="6"/>
  <c r="U1602" i="6"/>
  <c r="U579" i="1"/>
  <c r="O2606" i="6"/>
  <c r="N2606" i="6"/>
  <c r="U3244" i="6"/>
  <c r="Q2577" i="6"/>
  <c r="C1528" i="6" a="1"/>
  <c r="C3467" i="6" a="1"/>
  <c r="G2146" i="6" a="1"/>
  <c r="I2146" i="6" a="1"/>
  <c r="M1423" i="6"/>
  <c r="E3396" i="6" a="1"/>
  <c r="S1346" i="6"/>
  <c r="Q866" i="6"/>
  <c r="M2375" i="6"/>
  <c r="K2375" i="6"/>
  <c r="R3242" i="6"/>
  <c r="D917" i="6" a="1"/>
  <c r="K3632" i="6"/>
  <c r="O1489" i="6"/>
  <c r="J53" i="1"/>
  <c r="H53" i="1"/>
  <c r="S491" i="6"/>
  <c r="H381" i="6" a="1"/>
  <c r="P13" i="6"/>
  <c r="S13" i="6"/>
  <c r="O3728" i="6"/>
  <c r="Q1421" i="6"/>
  <c r="P147" i="6"/>
  <c r="I3535" i="6" a="1"/>
  <c r="R582" i="1"/>
  <c r="Q582" i="1"/>
  <c r="E2291" i="6" a="1"/>
  <c r="I3044" i="6" a="1"/>
  <c r="U3044" i="6"/>
  <c r="H503" i="1"/>
  <c r="E377" i="6" a="1"/>
  <c r="L377" i="6"/>
  <c r="L1518" i="6"/>
  <c r="H37" i="6" a="1"/>
  <c r="Q1425" i="6"/>
  <c r="C2296" i="6" a="1"/>
  <c r="S1521" i="6"/>
  <c r="J1521" i="6"/>
  <c r="R468" i="1"/>
  <c r="O3531" i="6"/>
  <c r="L3531" i="6"/>
  <c r="S927" i="6"/>
  <c r="C851" i="6" a="1"/>
  <c r="H2769" i="6" a="1"/>
  <c r="O2449" i="6"/>
  <c r="R2334" i="6"/>
  <c r="E32" i="1" a="1"/>
  <c r="Q32" i="1"/>
  <c r="T3041" i="6"/>
  <c r="I3808" i="6" a="1"/>
  <c r="S3808" i="6"/>
  <c r="U3773" i="6"/>
  <c r="D2943" i="6" a="1"/>
  <c r="I3791" i="6" a="1"/>
  <c r="E2786" i="6" a="1"/>
  <c r="D1293" i="6" a="1"/>
  <c r="O1293" i="6"/>
  <c r="G688" i="6" a="1"/>
  <c r="H2314" i="6" a="1"/>
  <c r="Q3007" i="6"/>
  <c r="D3637" i="6" a="1"/>
  <c r="L979" i="6"/>
  <c r="D979" i="6" a="1"/>
  <c r="I2392" i="6" a="1"/>
  <c r="E293" i="1" a="1"/>
  <c r="V293" i="1"/>
  <c r="I3184" i="6" a="1"/>
  <c r="F539" i="1" a="1"/>
  <c r="Q539" i="1"/>
  <c r="I2232" i="6" a="1"/>
  <c r="R708" i="6"/>
  <c r="S2163" i="6"/>
  <c r="C1664" i="6" a="1"/>
  <c r="D1394" i="6" a="1"/>
  <c r="O2506" i="6"/>
  <c r="G2506" i="6" a="1"/>
  <c r="W422" i="1"/>
  <c r="E1159" i="6" a="1"/>
  <c r="J1159" i="6"/>
  <c r="P1198" i="6"/>
  <c r="S981" i="6"/>
  <c r="I1779" i="6" a="1"/>
  <c r="G3195" i="6" a="1"/>
  <c r="U3344" i="6"/>
  <c r="J3344" i="6"/>
  <c r="D1600" i="6" a="1"/>
  <c r="L2194" i="6"/>
  <c r="J2138" i="6"/>
  <c r="T74" i="6"/>
  <c r="E414" i="6" a="1"/>
  <c r="L414" i="6"/>
  <c r="I2378" i="6" a="1"/>
  <c r="R3629" i="6"/>
  <c r="D1717" i="6" a="1"/>
  <c r="U133" i="6"/>
  <c r="U608" i="6"/>
  <c r="M3116" i="6"/>
  <c r="C3116" i="6" a="1"/>
  <c r="G2377" i="6" a="1"/>
  <c r="J14" i="1"/>
  <c r="F14" i="1" a="1"/>
  <c r="Z180" i="1"/>
  <c r="K3823" i="6"/>
  <c r="N3823" i="6"/>
  <c r="C2645" i="6" a="1"/>
  <c r="D2637" i="6" a="1"/>
  <c r="L510" i="6"/>
  <c r="D174" i="1" a="1"/>
  <c r="N174" i="1"/>
  <c r="J3644" i="6"/>
  <c r="H433" i="6" a="1"/>
  <c r="H3249" i="6" a="1"/>
  <c r="P3249" i="6"/>
  <c r="U115" i="6"/>
  <c r="T782" i="6"/>
  <c r="D1183" i="6" a="1"/>
  <c r="H1863" i="6" a="1"/>
  <c r="F46" i="1" a="1"/>
  <c r="AE46" i="1"/>
  <c r="J358" i="1"/>
  <c r="O358" i="1"/>
  <c r="G2797" i="6" a="1"/>
  <c r="Q1843" i="6"/>
  <c r="H1045" i="6" a="1"/>
  <c r="U1045" i="6"/>
  <c r="T203" i="6"/>
  <c r="R3530" i="6"/>
  <c r="M763" i="6"/>
  <c r="C1063" i="6" a="1"/>
  <c r="C424" i="1" a="1"/>
  <c r="P424" i="1"/>
  <c r="C485" i="6" a="1"/>
  <c r="Q1826" i="6"/>
  <c r="R3683" i="6"/>
  <c r="T3683" i="6"/>
  <c r="M1839" i="6"/>
  <c r="C244" i="6" a="1"/>
  <c r="I2015" i="6" a="1"/>
  <c r="I3533" i="6" a="1"/>
  <c r="H2209" i="6" a="1"/>
  <c r="U2209" i="6"/>
  <c r="M1385" i="6"/>
  <c r="R3892" i="6"/>
  <c r="M2672" i="6"/>
  <c r="O1971" i="6"/>
  <c r="I2304" i="6" a="1"/>
  <c r="K2304" i="6"/>
  <c r="O2616" i="6"/>
  <c r="D2346" i="6" a="1"/>
  <c r="C1731" i="6" a="1"/>
  <c r="N1675" i="6"/>
  <c r="P1752" i="6"/>
  <c r="V192" i="1"/>
  <c r="N192" i="1"/>
  <c r="T200" i="6"/>
  <c r="C2690" i="6" a="1"/>
  <c r="Q2690" i="6"/>
  <c r="O1190" i="6"/>
  <c r="K49" i="6"/>
  <c r="P1391" i="6"/>
  <c r="M204" i="6"/>
  <c r="R63" i="6"/>
  <c r="D63" i="6" a="1"/>
  <c r="C2622" i="6" a="1"/>
  <c r="J3231" i="6"/>
  <c r="I3058" i="6" a="1"/>
  <c r="I2955" i="6" a="1"/>
  <c r="D1920" i="6" a="1"/>
  <c r="J1920" i="6"/>
  <c r="T1612" i="6"/>
  <c r="P348" i="6"/>
  <c r="K1243" i="6"/>
  <c r="D173" i="6" a="1"/>
  <c r="P3894" i="6"/>
  <c r="R3631" i="6"/>
  <c r="S3631" i="6"/>
  <c r="V354" i="1"/>
  <c r="E861" i="6" a="1"/>
  <c r="U861" i="6"/>
  <c r="N3486" i="6"/>
  <c r="D462" i="6" a="1"/>
  <c r="M1446" i="6"/>
  <c r="P181" i="6"/>
  <c r="U571" i="6"/>
  <c r="N571" i="6"/>
  <c r="J1707" i="6"/>
  <c r="O506" i="6"/>
  <c r="P368" i="1"/>
  <c r="AB368" i="1"/>
  <c r="L2003" i="6"/>
  <c r="O2721" i="6"/>
  <c r="R3015" i="6"/>
  <c r="K141" i="6"/>
  <c r="D141" i="6" a="1"/>
  <c r="F2352" i="6" a="1"/>
  <c r="I366" i="1"/>
  <c r="U366" i="1"/>
  <c r="G2331" i="6" a="1"/>
  <c r="K3727" i="6"/>
  <c r="R2270" i="6"/>
  <c r="O2128" i="6"/>
  <c r="G2157" i="6" a="1"/>
  <c r="Q347" i="1"/>
  <c r="E347" i="1" a="1"/>
  <c r="U1020" i="6"/>
  <c r="L2640" i="6"/>
  <c r="E2640" i="6" a="1"/>
  <c r="C1834" i="6" a="1"/>
  <c r="F2228" i="6" a="1"/>
  <c r="M3057" i="6"/>
  <c r="D1647" i="6" a="1"/>
  <c r="Y66" i="1"/>
  <c r="S66" i="1"/>
  <c r="C3788" i="6" a="1"/>
  <c r="S227" i="6"/>
  <c r="D227" i="6" a="1"/>
  <c r="H2623" i="6" a="1"/>
  <c r="M2520" i="6"/>
  <c r="Q3204" i="6"/>
  <c r="N773" i="6"/>
  <c r="Q3625" i="6"/>
  <c r="I3625" i="6" a="1"/>
  <c r="S369" i="6"/>
  <c r="S2583" i="6"/>
  <c r="AC167" i="1"/>
  <c r="Q167" i="1"/>
  <c r="S259" i="1"/>
  <c r="G259" i="1" a="1"/>
  <c r="R2951" i="6"/>
  <c r="F3452" i="6" a="1"/>
  <c r="H503" i="6" a="1"/>
  <c r="R302" i="6"/>
  <c r="C2946" i="6" a="1"/>
  <c r="D3054" i="6" a="1"/>
  <c r="P3054" i="6"/>
  <c r="P2231" i="6"/>
  <c r="T261" i="1"/>
  <c r="AD261" i="1"/>
  <c r="F2905" i="6" a="1"/>
  <c r="N1576" i="6"/>
  <c r="O285" i="6"/>
  <c r="D929" i="6" a="1"/>
  <c r="S411" i="1"/>
  <c r="Q411" i="1"/>
  <c r="S516" i="1"/>
  <c r="V516" i="1"/>
  <c r="U1360" i="6"/>
  <c r="T2977" i="6"/>
  <c r="J1946" i="6"/>
  <c r="N1946" i="6"/>
  <c r="O2432" i="6"/>
  <c r="Q721" i="6"/>
  <c r="H3335" i="6" a="1"/>
  <c r="N3825" i="6"/>
  <c r="K3155" i="6"/>
  <c r="H3155" i="6" a="1"/>
  <c r="R3926" i="6"/>
  <c r="H3585" i="6" a="1"/>
  <c r="L1341" i="6"/>
  <c r="P447" i="1"/>
  <c r="I447" i="1"/>
  <c r="V591" i="1"/>
  <c r="H591" i="1"/>
  <c r="I1468" i="6" a="1"/>
  <c r="G792" i="6" a="1"/>
  <c r="E2024" i="6" a="1"/>
  <c r="Y507" i="1"/>
  <c r="L507" i="1"/>
  <c r="M3055" i="6"/>
  <c r="J1836" i="6"/>
  <c r="C402" i="1" a="1"/>
  <c r="E402" i="1" a="1"/>
  <c r="L3012" i="6"/>
  <c r="R2761" i="6"/>
  <c r="P2761" i="6"/>
  <c r="N3724" i="6"/>
  <c r="K1645" i="6"/>
  <c r="H3566" i="6" a="1"/>
  <c r="AE188" i="1"/>
  <c r="U188" i="1"/>
  <c r="P3138" i="6"/>
  <c r="I3602" i="6" a="1"/>
  <c r="P2820" i="6"/>
  <c r="T2820" i="6"/>
  <c r="W276" i="1"/>
  <c r="E675" i="6" a="1"/>
  <c r="O675" i="6"/>
  <c r="U53" i="6"/>
  <c r="Q615" i="6"/>
  <c r="L1789" i="6"/>
  <c r="H2566" i="6" a="1"/>
  <c r="P957" i="6"/>
  <c r="F957" i="6" a="1"/>
  <c r="G220" i="6" a="1"/>
  <c r="I2644" i="6" a="1"/>
  <c r="L265" i="6"/>
  <c r="C442" i="6" a="1"/>
  <c r="O1204" i="6"/>
  <c r="G2958" i="6" a="1"/>
  <c r="L2958" i="6"/>
  <c r="N185" i="6"/>
  <c r="P1155" i="6"/>
  <c r="C252" i="6" a="1"/>
  <c r="U3939" i="6"/>
  <c r="D1133" i="6" a="1"/>
  <c r="G1133" i="6" a="1"/>
  <c r="O570" i="6"/>
  <c r="G2385" i="6" a="1"/>
  <c r="E389" i="6" a="1"/>
  <c r="R2969" i="6"/>
  <c r="D1121" i="6" a="1"/>
  <c r="F1121" i="6" a="1"/>
  <c r="D1923" i="6" a="1"/>
  <c r="P2885" i="6"/>
  <c r="N3947" i="6"/>
  <c r="R1398" i="6"/>
  <c r="M119" i="6"/>
  <c r="T658" i="6"/>
  <c r="S658" i="6"/>
  <c r="X372" i="1"/>
  <c r="R1264" i="6"/>
  <c r="U1264" i="6"/>
  <c r="P1177" i="6"/>
  <c r="F2560" i="6" a="1"/>
  <c r="D667" i="6" a="1"/>
  <c r="R1056" i="6"/>
  <c r="N271" i="1"/>
  <c r="E271" i="1" a="1"/>
  <c r="I2684" i="6" a="1"/>
  <c r="L2105" i="6"/>
  <c r="R2105" i="6"/>
  <c r="Y565" i="1"/>
  <c r="M881" i="6"/>
  <c r="G881" i="6" a="1"/>
  <c r="N1567" i="6"/>
  <c r="C788" i="6" a="1"/>
  <c r="I2087" i="6" a="1"/>
  <c r="L3505" i="6"/>
  <c r="C209" i="6" a="1"/>
  <c r="R209" i="6"/>
  <c r="T1751" i="6"/>
  <c r="D3018" i="6" a="1"/>
  <c r="C404" i="6" a="1"/>
  <c r="H2460" i="6" a="1"/>
  <c r="E65" i="1" a="1"/>
  <c r="X65" i="1"/>
  <c r="N3431" i="6"/>
  <c r="S1043" i="6"/>
  <c r="T2372" i="6"/>
  <c r="R2372" i="6"/>
  <c r="R3781" i="6"/>
  <c r="D3543" i="6" a="1"/>
  <c r="Q1413" i="6"/>
  <c r="D113" i="1" a="1"/>
  <c r="L113" i="1"/>
  <c r="O2328" i="6"/>
  <c r="N3102" i="6"/>
  <c r="F872" i="6" a="1"/>
  <c r="C872" i="6" a="1"/>
  <c r="E3286" i="6" a="1"/>
  <c r="AA403" i="1"/>
  <c r="F403" i="1" a="1"/>
  <c r="W19" i="1"/>
  <c r="J2004" i="6"/>
  <c r="T2004" i="6"/>
  <c r="G1892" i="6" a="1"/>
  <c r="S1828" i="6"/>
  <c r="K1228" i="6"/>
  <c r="D1583" i="6" a="1"/>
  <c r="P752" i="6"/>
  <c r="N752" i="6"/>
  <c r="U609" i="6"/>
  <c r="I3948" i="6" a="1"/>
  <c r="F298" i="6" a="1"/>
  <c r="S2898" i="6"/>
  <c r="F2806" i="6" a="1"/>
  <c r="R1099" i="6"/>
  <c r="G1099" i="6" a="1"/>
  <c r="M657" i="6"/>
  <c r="S778" i="6"/>
  <c r="P1362" i="6"/>
  <c r="D1439" i="6" a="1"/>
  <c r="E2413" i="6" a="1"/>
  <c r="S2413" i="6"/>
  <c r="D3822" i="6" a="1"/>
  <c r="H430" i="1"/>
  <c r="D430" i="1" a="1"/>
  <c r="C515" i="6" a="1"/>
  <c r="L340" i="1"/>
  <c r="O340" i="1"/>
  <c r="U3898" i="6"/>
  <c r="G2670" i="6" a="1"/>
  <c r="X103" i="1"/>
  <c r="AE103" i="1"/>
  <c r="T1977" i="6"/>
  <c r="M1941" i="6"/>
  <c r="O2397" i="6"/>
  <c r="G1381" i="6" a="1"/>
  <c r="E1381" i="6" a="1"/>
  <c r="U3016" i="6"/>
  <c r="I1002" i="6" a="1"/>
  <c r="K1777" i="6"/>
  <c r="T347" i="6"/>
  <c r="C579" i="6" a="1"/>
  <c r="S16" i="6"/>
  <c r="U16" i="6"/>
  <c r="N2976" i="6"/>
  <c r="O1841" i="6"/>
  <c r="G229" i="6" a="1"/>
  <c r="R2071" i="6"/>
  <c r="I1783" i="6" a="1"/>
  <c r="D1783" i="6" a="1"/>
  <c r="I252" i="1"/>
  <c r="I199" i="6" a="1"/>
  <c r="P199" i="6"/>
  <c r="D3739" i="6" a="1"/>
  <c r="P388" i="6"/>
  <c r="O1012" i="6"/>
  <c r="H1636" i="6" a="1"/>
  <c r="D693" i="6" a="1"/>
  <c r="U693" i="6"/>
  <c r="N366" i="6"/>
  <c r="T1837" i="6"/>
  <c r="D2971" i="6" a="1"/>
  <c r="R1723" i="6"/>
  <c r="R3423" i="6"/>
  <c r="P1416" i="6"/>
  <c r="K1416" i="6"/>
  <c r="U1532" i="6"/>
  <c r="K1295" i="6"/>
  <c r="R2013" i="6"/>
  <c r="F1663" i="6" a="1"/>
  <c r="G3768" i="6" a="1"/>
  <c r="T3768" i="6"/>
  <c r="M25" i="6"/>
  <c r="J3503" i="6"/>
  <c r="Q907" i="6"/>
  <c r="F3162" i="6" a="1"/>
  <c r="N3513" i="6"/>
  <c r="T3513" i="6"/>
  <c r="M1722" i="6"/>
  <c r="O1880" i="6"/>
  <c r="T2082" i="6"/>
  <c r="I3281" i="6" a="1"/>
  <c r="C509" i="6" a="1"/>
  <c r="P1640" i="6"/>
  <c r="E1640" i="6" a="1"/>
  <c r="H2104" i="6" a="1"/>
  <c r="C3653" i="6" a="1"/>
  <c r="R964" i="6"/>
  <c r="S2917" i="6"/>
  <c r="M2815" i="6"/>
  <c r="R2815" i="6"/>
  <c r="J791" i="6"/>
  <c r="C1823" i="6" a="1"/>
  <c r="E1444" i="6" a="1"/>
  <c r="N3154" i="6"/>
  <c r="S535" i="1"/>
  <c r="K535" i="1"/>
  <c r="J150" i="6"/>
  <c r="P3916" i="6"/>
  <c r="C3916" i="6" a="1"/>
  <c r="L3220" i="6"/>
  <c r="P765" i="6"/>
  <c r="P932" i="6"/>
  <c r="C359" i="6" a="1"/>
  <c r="Q863" i="6"/>
  <c r="N934" i="6"/>
  <c r="C934" i="6" a="1"/>
  <c r="K3225" i="6"/>
  <c r="N2033" i="6"/>
  <c r="H529" i="6" a="1"/>
  <c r="K843" i="6"/>
  <c r="D357" i="1" a="1"/>
  <c r="P357" i="1"/>
  <c r="O3715" i="6"/>
  <c r="G1593" i="6" a="1"/>
  <c r="T1593" i="6"/>
  <c r="S3842" i="6"/>
  <c r="F867" i="6" a="1"/>
  <c r="K1960" i="6"/>
  <c r="K953" i="6"/>
  <c r="H1021" i="6" a="1"/>
  <c r="U1021" i="6"/>
  <c r="H212" i="6" a="1"/>
  <c r="R3389" i="6"/>
  <c r="M1548" i="6"/>
  <c r="U1644" i="6"/>
  <c r="R60" i="6"/>
  <c r="U3581" i="6"/>
  <c r="T3581" i="6"/>
  <c r="P536" i="6"/>
  <c r="I79" i="1"/>
  <c r="W79" i="1"/>
  <c r="T1991" i="6"/>
  <c r="D2852" i="6" a="1"/>
  <c r="AE405" i="1"/>
  <c r="V405" i="1"/>
  <c r="M2655" i="6"/>
  <c r="D3887" i="6" a="1"/>
  <c r="D886" i="6" a="1"/>
  <c r="N2483" i="6"/>
  <c r="T2483" i="6"/>
  <c r="F3427" i="6" a="1"/>
  <c r="G3372" i="6" a="1"/>
  <c r="P2357" i="6"/>
  <c r="N3484" i="6"/>
  <c r="T2727" i="6"/>
  <c r="N2727" i="6"/>
  <c r="G1132" i="6" a="1"/>
  <c r="H2860" i="6" a="1"/>
  <c r="E1276" i="6" a="1"/>
  <c r="R438" i="6"/>
  <c r="T496" i="6"/>
  <c r="J1105" i="6"/>
  <c r="T1105" i="6"/>
  <c r="K3737" i="6"/>
  <c r="C169" i="6" a="1"/>
  <c r="C3302" i="6" a="1"/>
  <c r="Q3875" i="6"/>
  <c r="I250" i="1"/>
  <c r="D250" i="1" a="1"/>
  <c r="P1118" i="6"/>
  <c r="D2309" i="6" a="1"/>
  <c r="M2309" i="6"/>
  <c r="G2320" i="6" a="1"/>
  <c r="C3789" i="6" a="1"/>
  <c r="G3121" i="6" a="1"/>
  <c r="Q2062" i="6"/>
  <c r="T27" i="6"/>
  <c r="Q27" i="6"/>
  <c r="J1762" i="6"/>
  <c r="P1857" i="6"/>
  <c r="P3850" i="6"/>
  <c r="H1926" i="6" a="1"/>
  <c r="N76" i="6"/>
  <c r="F392" i="6" a="1"/>
  <c r="E392" i="6" a="1"/>
  <c r="P2235" i="6"/>
  <c r="T1200" i="6"/>
  <c r="G3358" i="6" a="1"/>
  <c r="R3466" i="6"/>
  <c r="H1776" i="6" a="1"/>
  <c r="P1776" i="6"/>
  <c r="I2272" i="6" a="1"/>
  <c r="M3240" i="6"/>
  <c r="Q1763" i="6"/>
  <c r="H1852" i="6" a="1"/>
  <c r="U918" i="6"/>
  <c r="N918" i="6"/>
  <c r="S1829" i="6"/>
  <c r="O584" i="6"/>
  <c r="N321" i="6"/>
  <c r="M1151" i="6"/>
  <c r="T384" i="1"/>
  <c r="F384" i="1" a="1"/>
  <c r="C889" i="6" a="1"/>
  <c r="O3303" i="6"/>
  <c r="D800" i="6" a="1"/>
  <c r="T800" i="6"/>
  <c r="M134" i="6"/>
  <c r="O3495" i="6"/>
  <c r="Y57" i="1"/>
  <c r="S57" i="1"/>
  <c r="F1408" i="6" a="1"/>
  <c r="T2107" i="6"/>
  <c r="L3604" i="6"/>
  <c r="C1657" i="6" a="1"/>
  <c r="U1657" i="6"/>
  <c r="R3009" i="6"/>
  <c r="C3662" i="6" a="1"/>
  <c r="I262" i="1"/>
  <c r="J262" i="1"/>
  <c r="C102" i="6" a="1"/>
  <c r="R2842" i="6"/>
  <c r="S3367" i="6"/>
  <c r="D564" i="1" a="1"/>
  <c r="Y564" i="1"/>
  <c r="G3685" i="6" a="1"/>
  <c r="M2293" i="6"/>
  <c r="O2293" i="6"/>
  <c r="P2265" i="6"/>
  <c r="F20" i="6" a="1"/>
  <c r="O3952" i="6"/>
  <c r="R1694" i="6"/>
  <c r="Q1683" i="6"/>
  <c r="M2742" i="6"/>
  <c r="L2742" i="6"/>
  <c r="S2350" i="6"/>
  <c r="Z322" i="1"/>
  <c r="W322" i="1"/>
  <c r="Z455" i="1"/>
  <c r="E3565" i="6" a="1"/>
  <c r="N3565" i="6"/>
  <c r="T3401" i="6"/>
  <c r="M64" i="1"/>
  <c r="C64" i="1" a="1"/>
  <c r="T3490" i="6"/>
  <c r="P769" i="6"/>
  <c r="S3648" i="6"/>
  <c r="G3757" i="6" a="1"/>
  <c r="I526" i="6" a="1"/>
  <c r="M526" i="6"/>
  <c r="T3492" i="6"/>
  <c r="Q1102" i="6"/>
  <c r="J2266" i="6"/>
  <c r="C163" i="1" a="1"/>
  <c r="AD163" i="1"/>
  <c r="G2875" i="6" a="1"/>
  <c r="O1590" i="6"/>
  <c r="P2271" i="6"/>
  <c r="G2271" i="6" a="1"/>
  <c r="K101" i="6"/>
  <c r="H2258" i="6" a="1"/>
  <c r="H3993" i="6" a="1"/>
  <c r="AD265" i="1"/>
  <c r="D265" i="1" a="1"/>
  <c r="H600" i="1"/>
  <c r="R600" i="1"/>
  <c r="P2584" i="6"/>
  <c r="F2052" i="6" a="1"/>
  <c r="C1317" i="6" a="1"/>
  <c r="W140" i="1"/>
  <c r="Y140" i="1"/>
  <c r="C1448" i="6" a="1"/>
  <c r="O1091" i="6"/>
  <c r="K2805" i="6"/>
  <c r="F2805" i="6" a="1"/>
  <c r="M1431" i="6"/>
  <c r="AC348" i="1"/>
  <c r="K348" i="1"/>
  <c r="U373" i="6"/>
  <c r="T1761" i="6"/>
  <c r="G1820" i="6" a="1"/>
  <c r="O3634" i="6"/>
  <c r="H1653" i="6" a="1"/>
  <c r="L1653" i="6"/>
  <c r="K1074" i="6"/>
  <c r="Q527" i="1"/>
  <c r="N527" i="1"/>
  <c r="L3059" i="6"/>
  <c r="I1581" i="6" a="1"/>
  <c r="D1818" i="6" a="1"/>
  <c r="H3164" i="6" a="1"/>
  <c r="C913" i="6" a="1"/>
  <c r="L913" i="6"/>
  <c r="G2150" i="6" a="1"/>
  <c r="H47" i="6" a="1"/>
  <c r="K3539" i="6"/>
  <c r="F3101" i="6" a="1"/>
  <c r="R3671" i="6"/>
  <c r="Q3525" i="6"/>
  <c r="L3525" i="6"/>
  <c r="E3197" i="6" a="1"/>
  <c r="K378" i="6"/>
  <c r="S3636" i="6"/>
  <c r="I1030" i="6" a="1"/>
  <c r="I836" i="6" a="1"/>
  <c r="E836" i="6" a="1"/>
  <c r="AC220" i="1"/>
  <c r="J3959" i="6"/>
  <c r="E3959" i="6" a="1"/>
  <c r="AC502" i="1"/>
  <c r="M1736" i="6"/>
  <c r="S1736" i="6"/>
  <c r="C3809" i="6" a="1"/>
  <c r="R1681" i="6"/>
  <c r="L2947" i="6"/>
  <c r="O2866" i="6"/>
  <c r="U201" i="6"/>
  <c r="L201" i="6"/>
  <c r="D1908" i="6" a="1"/>
  <c r="S3251" i="6"/>
  <c r="I2016" i="6" a="1"/>
  <c r="K2161" i="6"/>
  <c r="M1215" i="6"/>
  <c r="Q89" i="1"/>
  <c r="N89" i="1"/>
  <c r="F497" i="6" a="1"/>
  <c r="T132" i="6"/>
  <c r="O132" i="6"/>
  <c r="K21" i="6"/>
  <c r="N1986" i="6"/>
  <c r="G2133" i="6" a="1"/>
  <c r="C283" i="6" a="1"/>
  <c r="Q736" i="6"/>
  <c r="L736" i="6"/>
  <c r="D2389" i="6" a="1"/>
  <c r="O1424" i="6"/>
  <c r="M149" i="6"/>
  <c r="O371" i="6"/>
  <c r="C3575" i="6" a="1"/>
  <c r="N3575" i="6"/>
  <c r="W301" i="1"/>
  <c r="H871" i="6" a="1"/>
  <c r="J871" i="6"/>
  <c r="I2827" i="6" a="1"/>
  <c r="I175" i="6" a="1"/>
  <c r="H2656" i="6" a="1"/>
  <c r="R1466" i="6"/>
  <c r="U3846" i="6"/>
  <c r="P520" i="1"/>
  <c r="J520" i="1"/>
  <c r="J2940" i="6"/>
  <c r="G1095" i="6" a="1"/>
  <c r="F1095" i="6" a="1"/>
  <c r="T2740" i="6"/>
  <c r="I3621" i="6" a="1"/>
  <c r="E2369" i="6" a="1"/>
  <c r="U2994" i="6"/>
  <c r="R3208" i="6"/>
  <c r="D3208" i="6" a="1"/>
  <c r="C3316" i="6" a="1"/>
  <c r="E1631" i="6" a="1"/>
  <c r="R21" i="1"/>
  <c r="U21" i="1"/>
  <c r="K47" i="1"/>
  <c r="C47" i="1" a="1"/>
  <c r="R1004" i="6"/>
  <c r="D3449" i="6" a="1"/>
  <c r="D3324" i="6" a="1"/>
  <c r="K685" i="6"/>
  <c r="P2652" i="6"/>
  <c r="L2652" i="6"/>
  <c r="Q2091" i="6"/>
  <c r="J3680" i="6"/>
  <c r="O3995" i="6"/>
  <c r="D2716" i="6" a="1"/>
  <c r="W215" i="1"/>
  <c r="U215" i="1"/>
  <c r="G1093" i="6" a="1"/>
  <c r="O2363" i="6"/>
  <c r="J2845" i="6"/>
  <c r="D2845" i="6" a="1"/>
  <c r="P3300" i="6"/>
  <c r="K3778" i="6"/>
  <c r="R542" i="6"/>
  <c r="P2775" i="6"/>
  <c r="H1275" i="6" a="1"/>
  <c r="E1275" i="6" a="1"/>
  <c r="F724" i="6" a="1"/>
  <c r="T2944" i="6"/>
  <c r="N829" i="6"/>
  <c r="C259" i="6" a="1"/>
  <c r="Q318" i="6"/>
  <c r="L318" i="6"/>
  <c r="S2451" i="6"/>
  <c r="O562" i="6"/>
  <c r="O1301" i="6"/>
  <c r="Q2154" i="6"/>
  <c r="M307" i="1"/>
  <c r="S307" i="1"/>
  <c r="M1964" i="6"/>
  <c r="F447" i="6" a="1"/>
  <c r="U3843" i="6"/>
  <c r="O3843" i="6"/>
  <c r="Y477" i="1"/>
  <c r="M1911" i="6"/>
  <c r="U1911" i="6"/>
  <c r="H1945" i="6" a="1"/>
  <c r="U2479" i="6"/>
  <c r="C704" i="6" a="1"/>
  <c r="R2704" i="6"/>
  <c r="Q544" i="1"/>
  <c r="K544" i="1"/>
  <c r="J1467" i="6"/>
  <c r="C2627" i="6" a="1"/>
  <c r="E2627" i="6" a="1"/>
  <c r="O2593" i="6"/>
  <c r="G2698" i="6" a="1"/>
  <c r="P1410" i="6"/>
  <c r="L2323" i="6"/>
  <c r="E3252" i="6" a="1"/>
  <c r="K3252" i="6"/>
  <c r="H1145" i="6" a="1"/>
  <c r="Q77" i="6"/>
  <c r="T415" i="1"/>
  <c r="Y415" i="1"/>
  <c r="P3923" i="6"/>
  <c r="F1557" i="6" a="1"/>
  <c r="F148" i="1" a="1"/>
  <c r="AE148" i="1"/>
  <c r="Q3854" i="6"/>
  <c r="Q3122" i="6"/>
  <c r="M1239" i="6"/>
  <c r="K2664" i="6"/>
  <c r="D2664" i="6" a="1"/>
  <c r="O3664" i="6"/>
  <c r="K3506" i="6"/>
  <c r="P3607" i="6"/>
  <c r="N3654" i="6"/>
  <c r="I3005" i="6" a="1"/>
  <c r="M3005" i="6"/>
  <c r="F3670" i="6" a="1"/>
  <c r="J1703" i="6"/>
  <c r="L2113" i="6"/>
  <c r="T3605" i="6"/>
  <c r="AD282" i="1"/>
  <c r="AE282" i="1"/>
  <c r="R1668" i="6"/>
  <c r="D3119" i="6" a="1"/>
  <c r="G3119" i="6" a="1"/>
  <c r="R1950" i="6"/>
  <c r="G303" i="1" a="1"/>
  <c r="C303" i="1" a="1"/>
  <c r="O3143" i="6"/>
  <c r="E281" i="6" a="1"/>
  <c r="S3633" i="6"/>
  <c r="C3714" i="6" a="1"/>
  <c r="N487" i="6"/>
  <c r="E732" i="6" a="1"/>
  <c r="P732" i="6"/>
  <c r="D1082" i="6" a="1"/>
  <c r="K3462" i="6"/>
  <c r="E2662" i="6" a="1"/>
  <c r="C2530" i="6" a="1"/>
  <c r="E213" i="6" a="1"/>
  <c r="H213" i="6" a="1"/>
  <c r="S3974" i="6"/>
  <c r="G3917" i="6" a="1"/>
  <c r="O596" i="1"/>
  <c r="R596" i="1"/>
  <c r="K2275" i="6"/>
  <c r="Q2183" i="6"/>
  <c r="S1219" i="6"/>
  <c r="E3816" i="6" a="1"/>
  <c r="H3816" i="6" a="1"/>
  <c r="P1959" i="6"/>
  <c r="Q1296" i="6"/>
  <c r="E3750" i="6" a="1"/>
  <c r="H99" i="6" a="1"/>
  <c r="O320" i="6"/>
  <c r="I429" i="6" a="1"/>
  <c r="T429" i="6"/>
  <c r="U2295" i="6"/>
  <c r="E1689" i="6" a="1"/>
  <c r="R479" i="6"/>
  <c r="L1916" i="6"/>
  <c r="F3151" i="6" a="1"/>
  <c r="D3151" i="6" a="1"/>
  <c r="R3239" i="6"/>
  <c r="J2190" i="6"/>
  <c r="J3229" i="6"/>
  <c r="K1566" i="6"/>
  <c r="R2379" i="6"/>
  <c r="F2379" i="6" a="1"/>
  <c r="L2216" i="6"/>
  <c r="D1376" i="6" a="1"/>
  <c r="U2708" i="6"/>
  <c r="I118" i="1"/>
  <c r="L118" i="1"/>
  <c r="J3375" i="6"/>
  <c r="L3081" i="6"/>
  <c r="R2259" i="6"/>
  <c r="M1753" i="6"/>
  <c r="D1753" i="6" a="1"/>
  <c r="U1483" i="6"/>
  <c r="J3954" i="6"/>
  <c r="F2835" i="6" a="1"/>
  <c r="P1323" i="6"/>
  <c r="F343" i="1" a="1"/>
  <c r="S343" i="1"/>
  <c r="T2884" i="6"/>
  <c r="Q3260" i="6"/>
  <c r="G3260" i="6" a="1"/>
  <c r="N568" i="1"/>
  <c r="D1604" i="6" a="1"/>
  <c r="J1604" i="6"/>
  <c r="O3273" i="6"/>
  <c r="L3004" i="6"/>
  <c r="C1278" i="6" a="1"/>
  <c r="F3726" i="6" a="1"/>
  <c r="AD504" i="1"/>
  <c r="AE504" i="1"/>
  <c r="K1796" i="6"/>
  <c r="Y393" i="1"/>
  <c r="AE393" i="1"/>
  <c r="J2909" i="6"/>
  <c r="S90" i="6"/>
  <c r="J90" i="6"/>
  <c r="L2134" i="6"/>
  <c r="U707" i="6"/>
  <c r="D1903" i="6" a="1"/>
  <c r="T1514" i="6"/>
  <c r="J1850" i="6"/>
  <c r="AC332" i="1"/>
  <c r="K332" i="1"/>
  <c r="AC284" i="1"/>
  <c r="AA284" i="1"/>
  <c r="E301" i="6" a="1"/>
  <c r="J1931" i="6"/>
  <c r="P3319" i="6"/>
  <c r="O3319" i="6"/>
  <c r="E799" i="6" a="1"/>
  <c r="U1253" i="6"/>
  <c r="S1918" i="6"/>
  <c r="U3181" i="6"/>
  <c r="G1692" i="6" a="1"/>
  <c r="I1692" i="6" a="1"/>
  <c r="M3821" i="6"/>
  <c r="J3084" i="6"/>
  <c r="I34" i="1"/>
  <c r="AB34" i="1"/>
  <c r="E1613" i="6" a="1"/>
  <c r="L3429" i="6"/>
  <c r="F2683" i="6" a="1"/>
  <c r="I1086" i="6" a="1"/>
  <c r="E1086" i="6" a="1"/>
  <c r="P1932" i="6"/>
  <c r="S777" i="6"/>
  <c r="I483" i="6" a="1"/>
  <c r="R1982" i="6"/>
  <c r="M331" i="6"/>
  <c r="K733" i="6"/>
  <c r="D733" i="6" a="1"/>
  <c r="N994" i="6"/>
  <c r="AA27" i="1"/>
  <c r="N27" i="1"/>
  <c r="G134" i="1" a="1"/>
  <c r="Q1667" i="6"/>
  <c r="J1667" i="6"/>
  <c r="D407" i="6" a="1"/>
  <c r="E3721" i="6" a="1"/>
  <c r="J2393" i="6"/>
  <c r="J1442" i="6"/>
  <c r="K491" i="1"/>
  <c r="V491" i="1"/>
  <c r="W319" i="1"/>
  <c r="G319" i="1" a="1"/>
  <c r="F3096" i="6" a="1"/>
  <c r="E1906" i="6" a="1"/>
  <c r="L3703" i="6"/>
  <c r="P3703" i="6"/>
  <c r="L2129" i="6"/>
  <c r="T3852" i="6"/>
  <c r="Q2120" i="6"/>
  <c r="J3131" i="6"/>
  <c r="N2795" i="6"/>
  <c r="T2795" i="6"/>
  <c r="G384" i="6" a="1"/>
  <c r="J1883" i="6"/>
  <c r="O479" i="1"/>
  <c r="J479" i="1"/>
  <c r="T3716" i="6"/>
  <c r="J1435" i="6"/>
  <c r="Q3072" i="6"/>
  <c r="U552" i="6"/>
  <c r="J395" i="1"/>
  <c r="AE395" i="1"/>
  <c r="T195" i="6"/>
  <c r="S32" i="6"/>
  <c r="U32" i="6"/>
  <c r="T157" i="1"/>
  <c r="N2996" i="6"/>
  <c r="M2996" i="6"/>
  <c r="D949" i="6" a="1"/>
  <c r="H3298" i="6" a="1"/>
  <c r="K1560" i="6"/>
  <c r="Q3961" i="6"/>
  <c r="U720" i="6"/>
  <c r="M720" i="6"/>
  <c r="G2886" i="6" a="1"/>
  <c r="P3554" i="6"/>
  <c r="R3152" i="6"/>
  <c r="K903" i="6"/>
  <c r="H1601" i="6" a="1"/>
  <c r="L1601" i="6"/>
  <c r="N3986" i="6"/>
  <c r="M1498" i="6"/>
  <c r="O1622" i="6"/>
  <c r="S3476" i="6"/>
  <c r="H372" i="6" a="1"/>
  <c r="D1537" i="6" a="1"/>
  <c r="O1537" i="6"/>
  <c r="L1721" i="6"/>
  <c r="F237" i="1" a="1"/>
  <c r="AC237" i="1"/>
  <c r="Q3866" i="6"/>
  <c r="K558" i="1"/>
  <c r="U558" i="1"/>
  <c r="F1487" i="6" a="1"/>
  <c r="S3130" i="6"/>
  <c r="F1633" i="6" a="1"/>
  <c r="M1299" i="6"/>
  <c r="G2847" i="6" a="1"/>
  <c r="D2847" i="6" a="1"/>
  <c r="Q391" i="1"/>
  <c r="K1389" i="6"/>
  <c r="F1389" i="6" a="1"/>
  <c r="C2399" i="6" a="1"/>
  <c r="C2462" i="6" a="1"/>
  <c r="J3558" i="6"/>
  <c r="I2556" i="6" a="1"/>
  <c r="F2490" i="6" a="1"/>
  <c r="M2490" i="6"/>
  <c r="J3203" i="6"/>
  <c r="T2297" i="6"/>
  <c r="O1116" i="6"/>
  <c r="J3336" i="6"/>
  <c r="J545" i="6"/>
  <c r="M2001" i="6"/>
  <c r="H2001" i="6" a="1"/>
  <c r="N2927" i="6"/>
  <c r="I248" i="1"/>
  <c r="AD248" i="1"/>
  <c r="J820" i="6"/>
  <c r="T3574" i="6"/>
  <c r="D890" i="6" a="1"/>
  <c r="E2246" i="6" a="1"/>
  <c r="R1970" i="6"/>
  <c r="K1970" i="6"/>
  <c r="P3508" i="6"/>
  <c r="Q3496" i="6"/>
  <c r="S1285" i="6"/>
  <c r="E776" i="6" a="1"/>
  <c r="AC356" i="1"/>
  <c r="M356" i="1"/>
  <c r="L45" i="1"/>
  <c r="Z45" i="1"/>
  <c r="R2118" i="6"/>
  <c r="K3447" i="6"/>
  <c r="N2536" i="6"/>
  <c r="F2536" i="6" a="1"/>
  <c r="K566" i="1"/>
  <c r="N2829" i="6"/>
  <c r="E2829" i="6" a="1"/>
  <c r="E3534" i="6" a="1"/>
  <c r="O2384" i="6"/>
  <c r="C2679" i="6" a="1"/>
  <c r="Q1365" i="6"/>
  <c r="D1624" i="6" a="1"/>
  <c r="E1427" i="6" a="1"/>
  <c r="S1427" i="6"/>
  <c r="AE587" i="1"/>
  <c r="P79" i="6"/>
  <c r="I79" i="6" a="1"/>
  <c r="AD590" i="1"/>
  <c r="J3500" i="6"/>
  <c r="M3500" i="6"/>
  <c r="Q2514" i="6"/>
  <c r="T2214" i="6"/>
  <c r="N3142" i="6"/>
  <c r="D2045" i="6" a="1"/>
  <c r="U214" i="6"/>
  <c r="E214" i="6" a="1"/>
  <c r="D738" i="6" a="1"/>
  <c r="S199" i="1"/>
  <c r="J199" i="1"/>
  <c r="N448" i="6"/>
  <c r="H3417" i="6" a="1"/>
  <c r="N945" i="6"/>
  <c r="U1630" i="6"/>
  <c r="U511" i="6"/>
  <c r="I511" i="6" a="1"/>
  <c r="D2711" i="6" a="1"/>
  <c r="L2408" i="6"/>
  <c r="Y369" i="1"/>
  <c r="N369" i="1"/>
  <c r="N2191" i="6"/>
  <c r="J3596" i="6"/>
  <c r="U1858" i="6"/>
  <c r="F2862" i="6" a="1"/>
  <c r="J2072" i="6"/>
  <c r="F2072" i="6" a="1"/>
  <c r="K3862" i="6"/>
  <c r="O3274" i="6"/>
  <c r="I137" i="6" a="1"/>
  <c r="D2202" i="6" a="1"/>
  <c r="F1403" i="6" a="1"/>
  <c r="K1403" i="6"/>
  <c r="D186" i="6" a="1"/>
  <c r="J289" i="6"/>
  <c r="Q2008" i="6"/>
  <c r="F919" i="6" a="1"/>
  <c r="P3021" i="6"/>
  <c r="L3021" i="6"/>
  <c r="J484" i="6"/>
  <c r="M122" i="6"/>
  <c r="L3170" i="6"/>
  <c r="C1163" i="6" a="1"/>
  <c r="K1965" i="6"/>
  <c r="AA497" i="1"/>
  <c r="E497" i="1" a="1"/>
  <c r="C1596" i="6" a="1"/>
  <c r="R1337" i="6"/>
  <c r="T1337" i="6"/>
  <c r="G499" i="1" a="1"/>
  <c r="Q105" i="6"/>
  <c r="C105" i="6" a="1"/>
  <c r="M1732" i="6"/>
  <c r="AB584" i="1"/>
  <c r="X584" i="1"/>
  <c r="D3434" i="6" a="1"/>
  <c r="O1934" i="6"/>
  <c r="P310" i="1"/>
  <c r="AD310" i="1"/>
  <c r="S785" i="6"/>
  <c r="K2989" i="6"/>
  <c r="L2173" i="6"/>
  <c r="I251" i="6" a="1"/>
  <c r="G251" i="6" a="1"/>
  <c r="R2739" i="6"/>
  <c r="F2799" i="6" a="1"/>
  <c r="J1669" i="6"/>
  <c r="I3259" i="6" a="1"/>
  <c r="S3127" i="6"/>
  <c r="H3127" i="6" a="1"/>
  <c r="N2580" i="6"/>
  <c r="M3830" i="6"/>
  <c r="L1519" i="6"/>
  <c r="Q1605" i="6"/>
  <c r="U3458" i="6"/>
  <c r="L2238" i="6"/>
  <c r="O2238" i="6"/>
  <c r="M3696" i="6"/>
  <c r="G2718" i="6" a="1"/>
  <c r="T1156" i="6"/>
  <c r="E22" i="6" a="1"/>
  <c r="S3112" i="6"/>
  <c r="O3112" i="6"/>
  <c r="G212" i="1" a="1"/>
  <c r="O400" i="1"/>
  <c r="C400" i="1" a="1"/>
  <c r="F937" i="6" a="1"/>
  <c r="C3491" i="6" a="1"/>
  <c r="T3491" i="6"/>
  <c r="H1027" i="6" a="1"/>
  <c r="P3755" i="6"/>
  <c r="D1406" i="6" a="1"/>
  <c r="C1210" i="6" a="1"/>
  <c r="P1562" i="6"/>
  <c r="J1562" i="6"/>
  <c r="S351" i="6"/>
  <c r="N401" i="1"/>
  <c r="L401" i="1"/>
  <c r="S1973" i="6"/>
  <c r="O156" i="6"/>
  <c r="P2325" i="6"/>
  <c r="L775" i="6"/>
  <c r="K2509" i="6"/>
  <c r="F2000" i="6" a="1"/>
  <c r="E2000" i="6" a="1"/>
  <c r="J1524" i="6"/>
  <c r="S1353" i="6"/>
  <c r="S3747" i="6"/>
  <c r="K2894" i="6"/>
  <c r="J2043" i="6"/>
  <c r="Q2043" i="6"/>
  <c r="X102" i="1"/>
  <c r="O413" i="6"/>
  <c r="H413" i="6" a="1"/>
  <c r="E1673" i="6" a="1"/>
  <c r="M129" i="6"/>
  <c r="C2526" i="6" a="1"/>
  <c r="G1397" i="6" a="1"/>
  <c r="F218" i="1" a="1"/>
  <c r="X218" i="1"/>
  <c r="U3437" i="6"/>
  <c r="V514" i="1"/>
  <c r="N514" i="1"/>
  <c r="N1143" i="6"/>
  <c r="L2147" i="6"/>
  <c r="G2147" i="6" a="1"/>
  <c r="J419" i="1"/>
  <c r="C940" i="6" a="1"/>
  <c r="Q940" i="6"/>
  <c r="T3798" i="6"/>
  <c r="E3927" i="6" a="1"/>
  <c r="E1109" i="6" a="1"/>
  <c r="L2730" i="6"/>
  <c r="G2534" i="6" a="1"/>
  <c r="H286" i="1"/>
  <c r="X286" i="1"/>
  <c r="D999" i="6" a="1"/>
  <c r="E2570" i="6" a="1"/>
  <c r="R2570" i="6"/>
  <c r="T879" i="6"/>
  <c r="T2763" i="6"/>
  <c r="K1509" i="6"/>
  <c r="L3820" i="6"/>
  <c r="L2181" i="6"/>
  <c r="R2181" i="6"/>
  <c r="M884" i="6"/>
  <c r="L2635" i="6"/>
  <c r="T458" i="6"/>
  <c r="J1280" i="6"/>
  <c r="AB361" i="1"/>
  <c r="I361" i="1"/>
  <c r="P2229" i="6"/>
  <c r="C558" i="6" a="1"/>
  <c r="P558" i="6"/>
  <c r="G1659" i="6" a="1"/>
  <c r="K3146" i="6"/>
  <c r="U2465" i="6"/>
  <c r="D1338" i="6" a="1"/>
  <c r="F3011" i="6" a="1"/>
  <c r="E478" i="1" a="1"/>
  <c r="G478" i="1" a="1"/>
  <c r="C482" i="6" a="1"/>
  <c r="R2626" i="6"/>
  <c r="H2626" i="6" a="1"/>
  <c r="M990" i="6"/>
  <c r="R894" i="6"/>
  <c r="U3827" i="6"/>
  <c r="I698" i="6" a="1"/>
  <c r="K2910" i="6"/>
  <c r="L2910" i="6"/>
  <c r="AE481" i="1"/>
  <c r="J3857" i="6"/>
  <c r="U3857" i="6"/>
  <c r="I2702" i="6" a="1"/>
  <c r="D3493" i="6" a="1"/>
  <c r="F1207" i="6" a="1"/>
  <c r="L3733" i="6"/>
  <c r="F593" i="6" a="1"/>
  <c r="R593" i="6"/>
  <c r="N1520" i="6"/>
  <c r="O2831" i="6"/>
  <c r="Q3579" i="6"/>
  <c r="L837" i="6"/>
  <c r="G3651" i="6" a="1"/>
  <c r="J606" i="6"/>
  <c r="C606" i="6" a="1"/>
  <c r="D2990" i="6" a="1"/>
  <c r="P84" i="6"/>
  <c r="E1786" i="6" a="1"/>
  <c r="U3309" i="6"/>
  <c r="AB193" i="1"/>
  <c r="V193" i="1"/>
  <c r="N572" i="1"/>
  <c r="Q572" i="1"/>
  <c r="J446" i="6"/>
  <c r="C3025" i="6" a="1"/>
  <c r="F1634" i="6" a="1"/>
  <c r="G1634" i="6" a="1"/>
  <c r="J3345" i="6"/>
  <c r="D3095" i="6" a="1"/>
  <c r="M344" i="1"/>
  <c r="F344" i="1" a="1"/>
  <c r="N2757" i="6"/>
  <c r="L2148" i="6"/>
  <c r="E3285" i="6" a="1"/>
  <c r="F178" i="6" a="1"/>
  <c r="C178" i="6" a="1"/>
  <c r="R614" i="6"/>
  <c r="R2152" i="6"/>
  <c r="Q3268" i="6"/>
  <c r="P1402" i="6"/>
  <c r="N80" i="1"/>
  <c r="AD80" i="1"/>
  <c r="N1472" i="6"/>
  <c r="L314" i="1"/>
  <c r="V314" i="1"/>
  <c r="N1629" i="6"/>
  <c r="N1034" i="6"/>
  <c r="P483" i="1"/>
  <c r="K2324" i="6"/>
  <c r="E2925" i="6" a="1"/>
  <c r="C3584" i="6" a="1"/>
  <c r="T2102" i="6"/>
  <c r="C187" i="1" a="1"/>
  <c r="U2147" i="6"/>
  <c r="Y419" i="1"/>
  <c r="N3927" i="6"/>
  <c r="C2534" i="6" a="1"/>
  <c r="M2570" i="6"/>
  <c r="U1509" i="6"/>
  <c r="Q884" i="6"/>
  <c r="L1280" i="6"/>
  <c r="N558" i="6"/>
  <c r="L2465" i="6"/>
  <c r="L478" i="1"/>
  <c r="J990" i="6"/>
  <c r="E698" i="6" a="1"/>
  <c r="N3857" i="6"/>
  <c r="C1207" i="6" a="1"/>
  <c r="P2831" i="6"/>
  <c r="U3651" i="6"/>
  <c r="F84" i="6" a="1"/>
  <c r="J193" i="1"/>
  <c r="K446" i="6"/>
  <c r="E3345" i="6" a="1"/>
  <c r="P2757" i="6"/>
  <c r="R178" i="6"/>
  <c r="J3268" i="6"/>
  <c r="H1472" i="6" a="1"/>
  <c r="O1034" i="6"/>
  <c r="H2324" i="6" a="1"/>
  <c r="C493" i="1" a="1"/>
  <c r="J2236" i="6"/>
  <c r="F187" i="1" a="1"/>
  <c r="E3394" i="6" a="1"/>
  <c r="P946" i="6"/>
  <c r="G1349" i="6" a="1"/>
  <c r="U1117" i="6"/>
  <c r="J400" i="6"/>
  <c r="U3976" i="6"/>
  <c r="I523" i="6" a="1"/>
  <c r="Q2268" i="6"/>
  <c r="M3236" i="6"/>
  <c r="I3233" i="6" a="1"/>
  <c r="S2643" i="6"/>
  <c r="J2351" i="6"/>
  <c r="L1856" i="6"/>
  <c r="L152" i="6"/>
  <c r="J63" i="1"/>
  <c r="F96" i="1" a="1"/>
  <c r="F3955" i="6" a="1"/>
  <c r="G2695" i="6" a="1"/>
  <c r="C1218" i="6" a="1"/>
  <c r="I2954" i="6" a="1"/>
  <c r="G522" i="6" a="1"/>
  <c r="I532" i="1"/>
  <c r="T2017" i="6"/>
  <c r="R2094" i="6"/>
  <c r="G1649" i="6" a="1"/>
  <c r="T2349" i="6"/>
  <c r="T1551" i="6"/>
  <c r="M315" i="6"/>
  <c r="F315" i="6" a="1"/>
  <c r="N2222" i="6"/>
  <c r="I2601" i="6" a="1"/>
  <c r="O2031" i="6"/>
  <c r="O375" i="6"/>
  <c r="K2538" i="6"/>
  <c r="H2538" i="6" a="1"/>
  <c r="K1092" i="6"/>
  <c r="U105" i="1"/>
  <c r="G105" i="1" a="1"/>
  <c r="G3992" i="6" a="1"/>
  <c r="O381" i="1"/>
  <c r="I381" i="1"/>
  <c r="T481" i="6"/>
  <c r="C1469" i="6" a="1"/>
  <c r="S2876" i="6"/>
  <c r="M2966" i="6"/>
  <c r="K2180" i="6"/>
  <c r="M2502" i="6"/>
  <c r="R2502" i="6"/>
  <c r="O521" i="6"/>
  <c r="N3218" i="6"/>
  <c r="R1554" i="6"/>
  <c r="T2276" i="6"/>
  <c r="J2911" i="6"/>
  <c r="D2911" i="6" a="1"/>
  <c r="U409" i="1"/>
  <c r="K2824" i="6"/>
  <c r="U2824" i="6"/>
  <c r="T1994" i="6"/>
  <c r="C124" i="6" a="1"/>
  <c r="P553" i="1"/>
  <c r="V553" i="1"/>
  <c r="J1533" i="6"/>
  <c r="M362" i="1"/>
  <c r="W362" i="1"/>
  <c r="T3356" i="6"/>
  <c r="D2978" i="6" a="1"/>
  <c r="T2121" i="6"/>
  <c r="E1838" i="6" a="1"/>
  <c r="R1838" i="6"/>
  <c r="G2563" i="6" a="1"/>
  <c r="G3847" i="6" a="1"/>
  <c r="I3158" i="6" a="1"/>
  <c r="K2364" i="6"/>
  <c r="O1954" i="6"/>
  <c r="M3794" i="6"/>
  <c r="J3794" i="6"/>
  <c r="N2605" i="6"/>
  <c r="M238" i="6"/>
  <c r="L237" i="6"/>
  <c r="C382" i="1" a="1"/>
  <c r="L382" i="1"/>
  <c r="F1536" i="6" a="1"/>
  <c r="E2029" i="6" a="1"/>
  <c r="I622" i="6" a="1"/>
  <c r="Q622" i="6"/>
  <c r="D3650" i="6" a="1"/>
  <c r="K3279" i="6"/>
  <c r="F566" i="6" a="1"/>
  <c r="H3628" i="6" a="1"/>
  <c r="U1505" i="6"/>
  <c r="L1505" i="6"/>
  <c r="AC288" i="1"/>
  <c r="L779" i="6"/>
  <c r="K779" i="6"/>
  <c r="S179" i="6"/>
  <c r="J540" i="1"/>
  <c r="V540" i="1"/>
  <c r="H3627" i="6" a="1"/>
  <c r="J3194" i="6"/>
  <c r="M2096" i="6"/>
  <c r="AE225" i="1"/>
  <c r="W225" i="1"/>
  <c r="F924" i="6" a="1"/>
  <c r="E1335" i="6" a="1"/>
  <c r="F55" i="1" a="1"/>
  <c r="T55" i="1"/>
  <c r="T266" i="1"/>
  <c r="S266" i="1"/>
  <c r="V318" i="1"/>
  <c r="K318" i="1"/>
  <c r="O663" i="6"/>
  <c r="L1222" i="6"/>
  <c r="P2918" i="6"/>
  <c r="O828" i="6"/>
  <c r="P3950" i="6"/>
  <c r="N3950" i="6"/>
  <c r="I875" i="6" a="1"/>
  <c r="M920" i="6"/>
  <c r="H3538" i="6" a="1"/>
  <c r="K1929" i="6"/>
  <c r="K692" i="6"/>
  <c r="H692" i="6" a="1"/>
  <c r="I278" i="1"/>
  <c r="S3310" i="6"/>
  <c r="P3310" i="6"/>
  <c r="W431" i="1"/>
  <c r="H3392" i="6" a="1"/>
  <c r="I3392" i="6" a="1"/>
  <c r="J1809" i="6"/>
  <c r="C449" i="1" a="1"/>
  <c r="S449" i="1"/>
  <c r="D175" i="1" a="1"/>
  <c r="R3828" i="6"/>
  <c r="T3828" i="6"/>
  <c r="O1124" i="6"/>
  <c r="D3328" i="6" a="1"/>
  <c r="M406" i="6"/>
  <c r="Q507" i="6"/>
  <c r="S1702" i="6"/>
  <c r="H1702" i="6" a="1"/>
  <c r="R2586" i="6"/>
  <c r="D1440" i="6" a="1"/>
  <c r="U1205" i="6"/>
  <c r="G3786" i="6" a="1"/>
  <c r="T121" i="6"/>
  <c r="D559" i="1" a="1"/>
  <c r="G559" i="1" a="1"/>
  <c r="G177" i="6" a="1"/>
  <c r="H3580" i="6" a="1"/>
  <c r="D3580" i="6" a="1"/>
  <c r="L2054" i="6"/>
  <c r="N3831" i="6"/>
  <c r="H297" i="1"/>
  <c r="S297" i="1"/>
  <c r="I1966" i="6" a="1"/>
  <c r="T162" i="1"/>
  <c r="AB162" i="1"/>
  <c r="O741" i="6"/>
  <c r="M428" i="6"/>
  <c r="N3527" i="6"/>
  <c r="R605" i="6"/>
  <c r="O605" i="6"/>
  <c r="K1061" i="6"/>
  <c r="S50" i="1"/>
  <c r="AB50" i="1"/>
  <c r="O3582" i="6"/>
  <c r="T1351" i="6"/>
  <c r="N2318" i="6"/>
  <c r="K3760" i="6"/>
  <c r="H2475" i="6" a="1"/>
  <c r="T2475" i="6"/>
  <c r="K3038" i="6"/>
  <c r="C1730" i="6" a="1"/>
  <c r="AD472" i="1"/>
  <c r="AC472" i="1"/>
  <c r="M3879" i="6"/>
  <c r="L3157" i="6"/>
  <c r="P3267" i="6"/>
  <c r="D3869" i="6" a="1"/>
  <c r="K819" i="6"/>
  <c r="G819" i="6" a="1"/>
  <c r="M3782" i="6"/>
  <c r="F396" i="6" a="1"/>
  <c r="N862" i="6"/>
  <c r="K810" i="6"/>
  <c r="J1035" i="6"/>
  <c r="R1035" i="6"/>
  <c r="S1901" i="6"/>
  <c r="S542" i="1"/>
  <c r="O542" i="1"/>
  <c r="R1978" i="6"/>
  <c r="T1676" i="6"/>
  <c r="U222" i="1"/>
  <c r="Z222" i="1"/>
  <c r="E2725" i="6" a="1"/>
  <c r="N2347" i="6"/>
  <c r="L2915" i="6"/>
  <c r="O496" i="1"/>
  <c r="H496" i="1"/>
  <c r="Y226" i="1"/>
  <c r="AB226" i="1"/>
  <c r="E1438" i="6" a="1"/>
  <c r="F1833" i="6" a="1"/>
  <c r="C30" i="6" a="1"/>
  <c r="I30" i="6" a="1"/>
  <c r="T2085" i="6"/>
  <c r="D2694" i="6" a="1"/>
  <c r="L3642" i="6"/>
  <c r="C345" i="1" a="1"/>
  <c r="AD345" i="1"/>
  <c r="Q3878" i="6"/>
  <c r="S1550" i="6"/>
  <c r="Q1565" i="6"/>
  <c r="L534" i="6"/>
  <c r="T534" i="6"/>
  <c r="G3677" i="6" a="1"/>
  <c r="Q2612" i="6"/>
  <c r="K131" i="1"/>
  <c r="J131" i="1"/>
  <c r="P2547" i="6"/>
  <c r="P774" i="6"/>
  <c r="G236" i="6" a="1"/>
  <c r="D1185" i="6" a="1"/>
  <c r="R1185" i="6"/>
  <c r="O353" i="1"/>
  <c r="E2811" i="6" a="1"/>
  <c r="O2811" i="6"/>
  <c r="E2750" i="6" a="1"/>
  <c r="D368" i="6" a="1"/>
  <c r="F1050" i="6" a="1"/>
  <c r="U1216" i="6"/>
  <c r="C2037" i="6" a="1"/>
  <c r="Q2037" i="6"/>
  <c r="I703" i="6" a="1"/>
  <c r="H729" i="6" a="1"/>
  <c r="S3216" i="6"/>
  <c r="C3284" i="6" a="1"/>
  <c r="R1237" i="6"/>
  <c r="J2676" i="6"/>
  <c r="Q2676" i="6"/>
  <c r="J324" i="1"/>
  <c r="G3457" i="6" a="1"/>
  <c r="H3457" i="6" a="1"/>
  <c r="N2078" i="6"/>
  <c r="L1674" i="6"/>
  <c r="F2241" i="6" a="1"/>
  <c r="G2778" i="6" a="1"/>
  <c r="E958" i="6" a="1"/>
  <c r="S958" i="6"/>
  <c r="P549" i="1"/>
  <c r="D2848" i="6" a="1"/>
  <c r="E2848" i="6" a="1"/>
  <c r="S2077" i="6"/>
  <c r="F1771" i="6" a="1"/>
  <c r="G1615" i="6" a="1"/>
  <c r="T2445" i="6"/>
  <c r="J3964" i="6"/>
  <c r="M3964" i="6"/>
  <c r="D137" i="1" a="1"/>
  <c r="M3748" i="6"/>
  <c r="L3748" i="6"/>
  <c r="I1765" i="6" a="1"/>
  <c r="C1006" i="6" a="1"/>
  <c r="N3010" i="6"/>
  <c r="I634" i="6" a="1"/>
  <c r="L3779" i="6"/>
  <c r="D696" i="6" a="1"/>
  <c r="R696" i="6"/>
  <c r="K1147" i="6"/>
  <c r="I72" i="1"/>
  <c r="L72" i="1"/>
  <c r="D2198" i="6" a="1"/>
  <c r="O968" i="6"/>
  <c r="U554" i="6"/>
  <c r="T711" i="6"/>
  <c r="M247" i="1"/>
  <c r="N247" i="1"/>
  <c r="S2941" i="6"/>
  <c r="O1709" i="6"/>
  <c r="P1709" i="6"/>
  <c r="O23" i="6"/>
  <c r="F450" i="6" a="1"/>
  <c r="S3587" i="6"/>
  <c r="G1298" i="6" a="1"/>
  <c r="M3109" i="6"/>
  <c r="R3109" i="6"/>
  <c r="D1846" i="6" a="1"/>
  <c r="F375" i="1" a="1"/>
  <c r="Q375" i="1"/>
  <c r="P2891" i="6"/>
  <c r="N569" i="6"/>
  <c r="J3699" i="6"/>
  <c r="H2524" i="6" a="1"/>
  <c r="O2879" i="6"/>
  <c r="J1377" i="6"/>
  <c r="E1377" i="6" a="1"/>
  <c r="J3348" i="6"/>
  <c r="G3556" i="6" a="1"/>
  <c r="G936" i="6" a="1"/>
  <c r="N2315" i="6"/>
  <c r="U2287" i="6"/>
  <c r="L2287" i="6"/>
  <c r="S1463" i="6"/>
  <c r="E3958" i="6" a="1"/>
  <c r="G2654" i="6" a="1"/>
  <c r="J2714" i="6"/>
  <c r="J260" i="6"/>
  <c r="Q260" i="6"/>
  <c r="C188" i="6" a="1"/>
  <c r="Q154" i="6"/>
  <c r="T319" i="6"/>
  <c r="L1697" i="6"/>
  <c r="T2800" i="6"/>
  <c r="L510" i="1"/>
  <c r="J510" i="1"/>
  <c r="U3872" i="6"/>
  <c r="S1453" i="6"/>
  <c r="Q1453" i="6"/>
  <c r="L2301" i="6"/>
  <c r="I377" i="1"/>
  <c r="K377" i="1"/>
  <c r="G279" i="6" a="1"/>
  <c r="K3214" i="6"/>
  <c r="U2243" i="6"/>
  <c r="R1893" i="6"/>
  <c r="O1814" i="6"/>
  <c r="K1814" i="6"/>
  <c r="S3499" i="6"/>
  <c r="J130" i="6"/>
  <c r="L1029" i="6"/>
  <c r="Q963" i="6"/>
  <c r="L3710" i="6"/>
  <c r="F3710" i="6" a="1"/>
  <c r="E1802" i="6" a="1"/>
  <c r="R1363" i="6"/>
  <c r="S3516" i="6"/>
  <c r="L1831" i="6"/>
  <c r="R1739" i="6"/>
  <c r="C356" i="6" a="1"/>
  <c r="K356" i="6"/>
  <c r="J2387" i="6"/>
  <c r="S3982" i="6"/>
  <c r="R933" i="6"/>
  <c r="Q853" i="6"/>
  <c r="Q2111" i="6"/>
  <c r="U2111" i="6"/>
  <c r="O2861" i="6"/>
  <c r="J224" i="1"/>
  <c r="K224" i="1"/>
  <c r="J573" i="1"/>
  <c r="J1380" i="6"/>
  <c r="G1380" i="6" a="1"/>
  <c r="F3270" i="6" a="1"/>
  <c r="F1708" i="6" a="1"/>
  <c r="C961" i="6" a="1"/>
  <c r="D2642" i="6" a="1"/>
  <c r="N421" i="6"/>
  <c r="U421" i="6"/>
  <c r="D1473" i="6" a="1"/>
  <c r="R2830" i="6"/>
  <c r="O1976" i="6"/>
  <c r="K2853" i="6"/>
  <c r="T3971" i="6"/>
  <c r="O2942" i="6"/>
  <c r="T2942" i="6"/>
  <c r="O493" i="6"/>
  <c r="N2859" i="6"/>
  <c r="O532" i="6"/>
  <c r="C1570" i="6" a="1"/>
  <c r="G1693" i="6" a="1"/>
  <c r="U1693" i="6"/>
  <c r="H150" i="1"/>
  <c r="H2592" i="6" a="1"/>
  <c r="I2592" i="6" a="1"/>
  <c r="F3753" i="6" a="1"/>
  <c r="N2887" i="6"/>
  <c r="G3090" i="6" a="1"/>
  <c r="J2467" i="6"/>
  <c r="C3509" i="6" a="1"/>
  <c r="O3509" i="6"/>
  <c r="P716" i="6"/>
  <c r="T464" i="6"/>
  <c r="K84" i="1"/>
  <c r="J84" i="1"/>
  <c r="N1032" i="6"/>
  <c r="U2155" i="6"/>
  <c r="U3501" i="6"/>
  <c r="AE466" i="1"/>
  <c r="N466" i="1"/>
  <c r="C228" i="1" a="1"/>
  <c r="K228" i="1"/>
  <c r="AB183" i="1"/>
  <c r="J183" i="1"/>
  <c r="Y238" i="1"/>
  <c r="U238" i="1"/>
  <c r="P416" i="6"/>
  <c r="M2788" i="6"/>
  <c r="K3521" i="6"/>
  <c r="O557" i="1"/>
  <c r="R557" i="1"/>
  <c r="N1602" i="6"/>
  <c r="P579" i="1"/>
  <c r="C579" i="1" a="1"/>
  <c r="C2606" i="6" a="1"/>
  <c r="K3244" i="6"/>
  <c r="N2577" i="6"/>
  <c r="M1528" i="6"/>
  <c r="F1528" i="6" a="1"/>
  <c r="H3467" i="6" a="1"/>
  <c r="T2146" i="6"/>
  <c r="C1423" i="6" a="1"/>
  <c r="T3396" i="6"/>
  <c r="I1346" i="6" a="1"/>
  <c r="E1346" i="6" a="1"/>
  <c r="C866" i="6" a="1"/>
  <c r="D2375" i="6" a="1"/>
  <c r="P3242" i="6"/>
  <c r="N917" i="6"/>
  <c r="C3632" i="6" a="1"/>
  <c r="E3632" i="6" a="1"/>
  <c r="E1489" i="6" a="1"/>
  <c r="AE53" i="1"/>
  <c r="N53" i="1"/>
  <c r="H491" i="6" a="1"/>
  <c r="L381" i="6"/>
  <c r="H13" i="6" a="1"/>
  <c r="E3728" i="6" a="1"/>
  <c r="M1421" i="6"/>
  <c r="O147" i="6"/>
  <c r="J147" i="6"/>
  <c r="K3535" i="6"/>
  <c r="U582" i="1"/>
  <c r="P582" i="1"/>
  <c r="K2291" i="6"/>
  <c r="L3044" i="6"/>
  <c r="Z503" i="1"/>
  <c r="V503" i="1"/>
  <c r="Q377" i="6"/>
  <c r="Q1518" i="6"/>
  <c r="F37" i="6" a="1"/>
  <c r="G1425" i="6" a="1"/>
  <c r="M1425" i="6"/>
  <c r="S2296" i="6"/>
  <c r="P1521" i="6"/>
  <c r="V468" i="1"/>
  <c r="O468" i="1"/>
  <c r="U3531" i="6"/>
  <c r="C927" i="6" a="1"/>
  <c r="R851" i="6"/>
  <c r="G2769" i="6" a="1"/>
  <c r="N2769" i="6"/>
  <c r="P2449" i="6"/>
  <c r="S2334" i="6"/>
  <c r="D32" i="1" a="1"/>
  <c r="R32" i="1"/>
  <c r="E3041" i="6" a="1"/>
  <c r="D3808" i="6" a="1"/>
  <c r="O3773" i="6"/>
  <c r="I2943" i="6" a="1"/>
  <c r="S3791" i="6"/>
  <c r="H3791" i="6" a="1"/>
  <c r="C2786" i="6" a="1"/>
  <c r="I1293" i="6" a="1"/>
  <c r="L688" i="6"/>
  <c r="K2314" i="6"/>
  <c r="S3007" i="6"/>
  <c r="F3007" i="6" a="1"/>
  <c r="F3637" i="6" a="1"/>
  <c r="M979" i="6"/>
  <c r="C2392" i="6" a="1"/>
  <c r="AE293" i="1"/>
  <c r="N293" i="1"/>
  <c r="C3184" i="6" a="1"/>
  <c r="AA539" i="1"/>
  <c r="I539" i="1"/>
  <c r="N2232" i="6"/>
  <c r="H708" i="6" a="1"/>
  <c r="J2163" i="6"/>
  <c r="U2163" i="6"/>
  <c r="E1664" i="6" a="1"/>
  <c r="I1394" i="6" a="1"/>
  <c r="S2506" i="6"/>
  <c r="G422" i="1" a="1"/>
  <c r="U422" i="1"/>
  <c r="O1159" i="6"/>
  <c r="M1198" i="6"/>
  <c r="G981" i="6" a="1"/>
  <c r="R1779" i="6"/>
  <c r="C1779" i="6" a="1"/>
  <c r="M3195" i="6"/>
  <c r="M3344" i="6"/>
  <c r="S1600" i="6"/>
  <c r="Q2194" i="6"/>
  <c r="P2138" i="6"/>
  <c r="S2138" i="6"/>
  <c r="L74" i="6"/>
  <c r="R414" i="6"/>
  <c r="T2378" i="6"/>
  <c r="D3629" i="6" a="1"/>
  <c r="U1717" i="6"/>
  <c r="P1717" i="6"/>
  <c r="P133" i="6"/>
  <c r="L608" i="6"/>
  <c r="L3116" i="6"/>
  <c r="P2377" i="6"/>
  <c r="Z14" i="1"/>
  <c r="T14" i="1"/>
  <c r="Y180" i="1"/>
  <c r="W180" i="1"/>
  <c r="R3823" i="6"/>
  <c r="Q2645" i="6"/>
  <c r="U2637" i="6"/>
  <c r="D510" i="6" a="1"/>
  <c r="G510" i="6" a="1"/>
  <c r="K174" i="1"/>
  <c r="E3644" i="6" a="1"/>
  <c r="F3644" i="6" a="1"/>
  <c r="M433" i="6"/>
  <c r="Q3249" i="6"/>
  <c r="K115" i="6"/>
  <c r="C782" i="6" a="1"/>
  <c r="R1183" i="6"/>
  <c r="P1183" i="6"/>
  <c r="J1863" i="6"/>
  <c r="G46" i="1" a="1"/>
  <c r="Z46" i="1"/>
  <c r="Z358" i="1"/>
  <c r="M2797" i="6"/>
  <c r="N2797" i="6"/>
  <c r="K1843" i="6"/>
  <c r="Q1045" i="6"/>
  <c r="F203" i="6" a="1"/>
  <c r="P3530" i="6"/>
  <c r="U763" i="6"/>
  <c r="S763" i="6"/>
  <c r="J1063" i="6"/>
  <c r="AE424" i="1"/>
  <c r="W424" i="1"/>
  <c r="S485" i="6"/>
  <c r="T1826" i="6"/>
  <c r="F3683" i="6" a="1"/>
  <c r="C1839" i="6" a="1"/>
  <c r="M244" i="6"/>
  <c r="S2015" i="6"/>
  <c r="U2015" i="6"/>
  <c r="R3533" i="6"/>
  <c r="M2209" i="6"/>
  <c r="T1385" i="6"/>
  <c r="H3892" i="6" a="1"/>
  <c r="K2672" i="6"/>
  <c r="L2672" i="6"/>
  <c r="N1971" i="6"/>
  <c r="C2304" i="6" a="1"/>
  <c r="H2616" i="6" a="1"/>
  <c r="O2346" i="6"/>
  <c r="T1731" i="6"/>
  <c r="F1731" i="6" a="1"/>
  <c r="H1675" i="6" a="1"/>
  <c r="M1752" i="6"/>
  <c r="K192" i="1"/>
  <c r="M192" i="1"/>
  <c r="L200" i="6"/>
  <c r="J2690" i="6"/>
  <c r="U1190" i="6"/>
  <c r="P49" i="6"/>
  <c r="F1391" i="6" a="1"/>
  <c r="U1391" i="6"/>
  <c r="D204" i="6" a="1"/>
  <c r="O63" i="6"/>
  <c r="N2622" i="6"/>
  <c r="K3231" i="6"/>
  <c r="G3058" i="6" a="1"/>
  <c r="N3058" i="6"/>
  <c r="O2955" i="6"/>
  <c r="G1920" i="6" a="1"/>
  <c r="E1612" i="6" a="1"/>
  <c r="C348" i="6" a="1"/>
  <c r="O1243" i="6"/>
  <c r="U1243" i="6"/>
  <c r="O173" i="6"/>
  <c r="O3894" i="6"/>
  <c r="K3631" i="6"/>
  <c r="T354" i="1"/>
  <c r="H354" i="1"/>
  <c r="Q861" i="6"/>
  <c r="F3486" i="6" a="1"/>
  <c r="O462" i="6"/>
  <c r="U1446" i="6"/>
  <c r="K1446" i="6"/>
  <c r="H181" i="6" a="1"/>
  <c r="G571" i="6" a="1"/>
  <c r="H1707" i="6" a="1"/>
  <c r="N506" i="6"/>
  <c r="F368" i="1" a="1"/>
  <c r="AC368" i="1"/>
  <c r="C2003" i="6" a="1"/>
  <c r="N2721" i="6"/>
  <c r="H2721" i="6" a="1"/>
  <c r="K3015" i="6"/>
  <c r="G141" i="6" a="1"/>
  <c r="M2352" i="6"/>
  <c r="F366" i="1" a="1"/>
  <c r="E366" i="1" a="1"/>
  <c r="C2331" i="6" a="1"/>
  <c r="E3727" i="6" a="1"/>
  <c r="H2270" i="6" a="1"/>
  <c r="D2270" i="6" a="1"/>
  <c r="J2128" i="6"/>
  <c r="Q2157" i="6"/>
  <c r="N347" i="1"/>
  <c r="H347" i="1"/>
  <c r="K1020" i="6"/>
  <c r="G2640" i="6" a="1"/>
  <c r="T1834" i="6"/>
  <c r="U2228" i="6"/>
  <c r="G3057" i="6" a="1"/>
  <c r="K3057" i="6"/>
  <c r="H1647" i="6" a="1"/>
  <c r="U66" i="1"/>
  <c r="D66" i="1" a="1"/>
  <c r="S3788" i="6"/>
  <c r="K227" i="6"/>
  <c r="P2623" i="6"/>
  <c r="E2520" i="6" a="1"/>
  <c r="O3204" i="6"/>
  <c r="H3204" i="6" a="1"/>
  <c r="S773" i="6"/>
  <c r="M3625" i="6"/>
  <c r="L369" i="6"/>
  <c r="C2583" i="6" a="1"/>
  <c r="W167" i="1"/>
  <c r="L167" i="1"/>
  <c r="R259" i="1"/>
  <c r="K259" i="1"/>
  <c r="U2951" i="6"/>
  <c r="R3452" i="6"/>
  <c r="G503" i="6" a="1"/>
  <c r="R503" i="6"/>
  <c r="K302" i="6"/>
  <c r="H2946" i="6" a="1"/>
  <c r="G3054" i="6" a="1"/>
  <c r="R2231" i="6"/>
  <c r="M261" i="1"/>
  <c r="I261" i="1"/>
  <c r="N2905" i="6"/>
  <c r="D1576" i="6" a="1"/>
  <c r="Q285" i="6"/>
  <c r="S285" i="6"/>
  <c r="S929" i="6"/>
  <c r="N411" i="1"/>
  <c r="L411" i="1"/>
  <c r="W516" i="1"/>
  <c r="J1360" i="6"/>
  <c r="D1360" i="6" a="1"/>
  <c r="M2977" i="6"/>
  <c r="R1946" i="6"/>
  <c r="U2432" i="6"/>
  <c r="E721" i="6" a="1"/>
  <c r="R3335" i="6"/>
  <c r="S3335" i="6"/>
  <c r="U3825" i="6"/>
  <c r="G3155" i="6" a="1"/>
  <c r="U3926" i="6"/>
  <c r="C3585" i="6" a="1"/>
  <c r="E1341" i="6" a="1"/>
  <c r="M1341" i="6"/>
  <c r="Q447" i="1"/>
  <c r="X591" i="1"/>
  <c r="M591" i="1"/>
  <c r="R1468" i="6"/>
  <c r="K792" i="6"/>
  <c r="T792" i="6"/>
  <c r="M2024" i="6"/>
  <c r="U507" i="1"/>
  <c r="D507" i="1" a="1"/>
  <c r="N3055" i="6"/>
  <c r="C1836" i="6" a="1"/>
  <c r="AE402" i="1"/>
  <c r="W402" i="1"/>
  <c r="K3012" i="6"/>
  <c r="F2761" i="6" a="1"/>
  <c r="J3724" i="6"/>
  <c r="S1645" i="6"/>
  <c r="F3566" i="6" a="1"/>
  <c r="O3566" i="6"/>
  <c r="I188" i="1"/>
  <c r="G3138" i="6" a="1"/>
  <c r="I3138" i="6" a="1"/>
  <c r="P3602" i="6"/>
  <c r="N2820" i="6"/>
  <c r="R276" i="1"/>
  <c r="T276" i="1"/>
  <c r="G675" i="6" a="1"/>
  <c r="T53" i="6"/>
  <c r="S615" i="6"/>
  <c r="T1789" i="6"/>
  <c r="K1789" i="6"/>
  <c r="P2566" i="6"/>
  <c r="I957" i="6" a="1"/>
  <c r="K220" i="6"/>
  <c r="T2644" i="6"/>
  <c r="O265" i="6"/>
  <c r="D265" i="6" a="1"/>
  <c r="G442" i="6" a="1"/>
  <c r="G1204" i="6" a="1"/>
  <c r="H2958" i="6" a="1"/>
  <c r="S185" i="6"/>
  <c r="M1155" i="6"/>
  <c r="K252" i="6"/>
  <c r="H252" i="6" a="1"/>
  <c r="O3939" i="6"/>
  <c r="I1133" i="6" a="1"/>
  <c r="I570" i="6" a="1"/>
  <c r="D2385" i="6" a="1"/>
  <c r="T389" i="6"/>
  <c r="F389" i="6" a="1"/>
  <c r="N2969" i="6"/>
  <c r="H1121" i="6" a="1"/>
  <c r="J1923" i="6"/>
  <c r="G2885" i="6" a="1"/>
  <c r="Q3947" i="6"/>
  <c r="O3947" i="6"/>
  <c r="J1398" i="6"/>
  <c r="K119" i="6"/>
  <c r="O658" i="6"/>
  <c r="D372" i="1" a="1"/>
  <c r="G372" i="1" a="1"/>
  <c r="L1264" i="6"/>
  <c r="U1177" i="6"/>
  <c r="P2560" i="6"/>
  <c r="J667" i="6"/>
  <c r="M667" i="6"/>
  <c r="I1056" i="6" a="1"/>
  <c r="L271" i="1"/>
  <c r="D271" i="1" a="1"/>
  <c r="D2684" i="6" a="1"/>
  <c r="F2105" i="6" a="1"/>
  <c r="AC565" i="1"/>
  <c r="AD565" i="1"/>
  <c r="K881" i="6"/>
  <c r="I1567" i="6" a="1"/>
  <c r="G788" i="6" a="1"/>
  <c r="L2087" i="6"/>
  <c r="T2087" i="6"/>
  <c r="O3505" i="6"/>
  <c r="G209" i="6" a="1"/>
  <c r="J1751" i="6"/>
  <c r="U3018" i="6"/>
  <c r="J404" i="6"/>
  <c r="O404" i="6"/>
  <c r="K2460" i="6"/>
  <c r="N65" i="1"/>
  <c r="M65" i="1"/>
  <c r="E3431" i="6" a="1"/>
  <c r="R1043" i="6"/>
  <c r="K2372" i="6"/>
  <c r="D3781" i="6" a="1"/>
  <c r="N3543" i="6"/>
  <c r="G1413" i="6" a="1"/>
  <c r="M1413" i="6"/>
  <c r="C113" i="1" a="1"/>
  <c r="G2328" i="6" a="1"/>
  <c r="F2328" i="6" a="1"/>
  <c r="O3102" i="6"/>
  <c r="R872" i="6"/>
  <c r="H3286" i="6" a="1"/>
  <c r="T403" i="1"/>
  <c r="P403" i="1"/>
  <c r="T19" i="1"/>
  <c r="K19" i="1"/>
  <c r="D2004" i="6" a="1"/>
  <c r="P1892" i="6"/>
  <c r="M1828" i="6"/>
  <c r="D1228" i="6" a="1"/>
  <c r="J1228" i="6"/>
  <c r="J1583" i="6"/>
  <c r="L752" i="6"/>
  <c r="J609" i="6"/>
  <c r="K3948" i="6"/>
  <c r="Q298" i="6"/>
  <c r="H298" i="6" a="1"/>
  <c r="R2898" i="6"/>
  <c r="N2806" i="6"/>
  <c r="O1099" i="6"/>
  <c r="L657" i="6"/>
  <c r="K778" i="6"/>
  <c r="C1362" i="6" a="1"/>
  <c r="S1362" i="6"/>
  <c r="O1439" i="6"/>
  <c r="K2413" i="6"/>
  <c r="M3822" i="6"/>
  <c r="W430" i="1"/>
  <c r="E430" i="1" a="1"/>
  <c r="T515" i="6"/>
  <c r="D340" i="1" a="1"/>
  <c r="I340" i="1"/>
  <c r="Q3898" i="6"/>
  <c r="D2670" i="6" a="1"/>
  <c r="O103" i="1"/>
  <c r="G103" i="1" a="1"/>
  <c r="L1977" i="6"/>
  <c r="Q1941" i="6"/>
  <c r="T1941" i="6"/>
  <c r="T2397" i="6"/>
  <c r="K1381" i="6"/>
  <c r="G3016" i="6" a="1"/>
  <c r="P1002" i="6"/>
  <c r="U1777" i="6"/>
  <c r="M1777" i="6"/>
  <c r="D347" i="6" a="1"/>
  <c r="S579" i="6"/>
  <c r="D16" i="6" a="1"/>
  <c r="U2976" i="6"/>
  <c r="N1841" i="6"/>
  <c r="E229" i="6" a="1"/>
  <c r="P229" i="6"/>
  <c r="U2071" i="6"/>
  <c r="N1783" i="6"/>
  <c r="H252" i="1"/>
  <c r="AE252" i="1"/>
  <c r="D199" i="6" a="1"/>
  <c r="M3739" i="6"/>
  <c r="S388" i="6"/>
  <c r="L1012" i="6"/>
  <c r="Q1012" i="6"/>
  <c r="J1636" i="6"/>
  <c r="T693" i="6"/>
  <c r="U366" i="6"/>
  <c r="L1837" i="6"/>
  <c r="G2971" i="6" a="1"/>
  <c r="K2971" i="6"/>
  <c r="U1723" i="6"/>
  <c r="O3423" i="6"/>
  <c r="D1416" i="6" a="1"/>
  <c r="O1532" i="6"/>
  <c r="M1295" i="6"/>
  <c r="K2013" i="6"/>
  <c r="C2013" i="6" a="1"/>
  <c r="E1663" i="6" a="1"/>
  <c r="E3768" i="6" a="1"/>
  <c r="D25" i="6" a="1"/>
  <c r="S3503" i="6"/>
  <c r="K907" i="6"/>
  <c r="G907" i="6" a="1"/>
  <c r="U3162" i="6"/>
  <c r="M3513" i="6"/>
  <c r="K1722" i="6"/>
  <c r="C1880" i="6" a="1"/>
  <c r="H2082" i="6" a="1"/>
  <c r="F2082" i="6" a="1"/>
  <c r="R3281" i="6"/>
  <c r="J509" i="6"/>
  <c r="O1640" i="6"/>
  <c r="N2104" i="6"/>
  <c r="S3653" i="6"/>
  <c r="N964" i="6"/>
  <c r="T964" i="6"/>
  <c r="G2917" i="6" a="1"/>
  <c r="J2815" i="6"/>
  <c r="G791" i="6" a="1"/>
  <c r="J1823" i="6"/>
  <c r="C1444" i="6" a="1"/>
  <c r="G1444" i="6" a="1"/>
  <c r="P3154" i="6"/>
  <c r="W535" i="1"/>
  <c r="D535" i="1" a="1"/>
  <c r="M150" i="6"/>
  <c r="N3916" i="6"/>
  <c r="S3220" i="6"/>
  <c r="C765" i="6" a="1"/>
  <c r="U932" i="6"/>
  <c r="G932" i="6" a="1"/>
  <c r="K359" i="6"/>
  <c r="K863" i="6"/>
  <c r="M934" i="6"/>
  <c r="L3225" i="6"/>
  <c r="H2033" i="6" a="1"/>
  <c r="J529" i="6"/>
  <c r="D529" i="6" a="1"/>
  <c r="M843" i="6"/>
  <c r="AA357" i="1"/>
  <c r="Q357" i="1"/>
  <c r="R3715" i="6"/>
  <c r="H1593" i="6" a="1"/>
  <c r="M3842" i="6"/>
  <c r="H867" i="6" a="1"/>
  <c r="G1960" i="6" a="1"/>
  <c r="Q1960" i="6"/>
  <c r="C953" i="6" a="1"/>
  <c r="L1021" i="6"/>
  <c r="P212" i="6"/>
  <c r="O3389" i="6"/>
  <c r="P1548" i="6"/>
  <c r="C1548" i="6" a="1"/>
  <c r="P1644" i="6"/>
  <c r="O60" i="6"/>
  <c r="P3581" i="6"/>
  <c r="L536" i="6"/>
  <c r="L79" i="1"/>
  <c r="R79" i="1"/>
  <c r="F1991" i="6" a="1"/>
  <c r="F2852" i="6" a="1"/>
  <c r="E405" i="1" a="1"/>
  <c r="T405" i="1"/>
  <c r="L2655" i="6"/>
  <c r="I3887" i="6" a="1"/>
  <c r="M3887" i="6"/>
  <c r="F886" i="6" a="1"/>
  <c r="R2483" i="6"/>
  <c r="O3427" i="6"/>
  <c r="N3372" i="6"/>
  <c r="G2357" i="6" a="1"/>
  <c r="H2357" i="6" a="1"/>
  <c r="D3484" i="6" a="1"/>
  <c r="K2727" i="6"/>
  <c r="Q1132" i="6"/>
  <c r="N2860" i="6"/>
  <c r="D1276" i="6" a="1"/>
  <c r="H1276" i="6" a="1"/>
  <c r="O438" i="6"/>
  <c r="C496" i="6" a="1"/>
  <c r="R1105" i="6"/>
  <c r="E3737" i="6" a="1"/>
  <c r="G169" i="6" a="1"/>
  <c r="G3302" i="6" a="1"/>
  <c r="R3302" i="6"/>
  <c r="O3875" i="6"/>
  <c r="M250" i="1"/>
  <c r="G250" i="1" a="1"/>
  <c r="Q1118" i="6"/>
  <c r="K2309" i="6"/>
  <c r="I2320" i="6" a="1"/>
  <c r="O3789" i="6"/>
  <c r="F3121" i="6" a="1"/>
  <c r="R3121" i="6"/>
  <c r="U2062" i="6"/>
  <c r="E27" i="6" a="1"/>
  <c r="M1762" i="6"/>
  <c r="L1857" i="6"/>
  <c r="T3850" i="6"/>
  <c r="K3850" i="6"/>
  <c r="Q1926" i="6"/>
  <c r="K76" i="6"/>
  <c r="T392" i="6"/>
  <c r="R2235" i="6"/>
  <c r="C1200" i="6" a="1"/>
  <c r="T3358" i="6"/>
  <c r="P3358" i="6"/>
  <c r="S3466" i="6"/>
  <c r="D1776" i="6" a="1"/>
  <c r="F2272" i="6" a="1"/>
  <c r="G3240" i="6" a="1"/>
  <c r="L1763" i="6"/>
  <c r="M1763" i="6"/>
  <c r="Q1852" i="6"/>
  <c r="O918" i="6"/>
  <c r="R1829" i="6"/>
  <c r="U584" i="6"/>
  <c r="H321" i="6" a="1"/>
  <c r="P321" i="6"/>
  <c r="N1151" i="6"/>
  <c r="G384" i="1" a="1"/>
  <c r="AC384" i="1"/>
  <c r="U889" i="6"/>
  <c r="H3303" i="6" a="1"/>
  <c r="C800" i="6" a="1"/>
  <c r="E134" i="6" a="1"/>
  <c r="S3495" i="6"/>
  <c r="O57" i="1"/>
  <c r="F57" i="1" a="1"/>
  <c r="O1408" i="6"/>
  <c r="P2107" i="6"/>
  <c r="G2107" i="6" a="1"/>
  <c r="T3604" i="6"/>
  <c r="O1657" i="6"/>
  <c r="T3009" i="6"/>
  <c r="D3662" i="6" a="1"/>
  <c r="AC262" i="1"/>
  <c r="R262" i="1"/>
  <c r="Q102" i="6"/>
  <c r="P2842" i="6"/>
  <c r="M2842" i="6"/>
  <c r="T3367" i="6"/>
  <c r="E564" i="1" a="1"/>
  <c r="V564" i="1"/>
  <c r="C3685" i="6" a="1"/>
  <c r="N2293" i="6"/>
  <c r="F2265" i="6" a="1"/>
  <c r="P20" i="6"/>
  <c r="D3952" i="6" a="1"/>
  <c r="F3952" i="6" a="1"/>
  <c r="P1694" i="6"/>
  <c r="U1683" i="6"/>
  <c r="H2742" i="6" a="1"/>
  <c r="R2350" i="6"/>
  <c r="T322" i="1"/>
  <c r="P322" i="1"/>
  <c r="M455" i="1"/>
  <c r="T455" i="1"/>
  <c r="Q3565" i="6"/>
  <c r="E3401" i="6" a="1"/>
  <c r="H64" i="1"/>
  <c r="AC64" i="1"/>
  <c r="M3490" i="6"/>
  <c r="C769" i="6" a="1"/>
  <c r="Q3648" i="6"/>
  <c r="P3648" i="6"/>
  <c r="C3757" i="6" a="1"/>
  <c r="H526" i="6" a="1"/>
  <c r="C3492" i="6" a="1"/>
  <c r="N1102" i="6"/>
  <c r="T2266" i="6"/>
  <c r="H2266" i="6" a="1"/>
  <c r="T163" i="1"/>
  <c r="M2875" i="6"/>
  <c r="C2875" i="6" a="1"/>
  <c r="G1590" i="6" a="1"/>
  <c r="J2271" i="6"/>
  <c r="N101" i="6"/>
  <c r="G2258" i="6" a="1"/>
  <c r="E3993" i="6" a="1"/>
  <c r="G3993" i="6" a="1"/>
  <c r="F265" i="1" a="1"/>
  <c r="P600" i="1"/>
  <c r="S600" i="1"/>
  <c r="T2584" i="6"/>
  <c r="C2052" i="6" a="1"/>
  <c r="D2052" i="6" a="1"/>
  <c r="R1317" i="6"/>
  <c r="AD140" i="1"/>
  <c r="G140" i="1" a="1"/>
  <c r="Q1448" i="6"/>
  <c r="F1091" i="6" a="1"/>
  <c r="S2805" i="6"/>
  <c r="R1431" i="6"/>
  <c r="AB348" i="1"/>
  <c r="N348" i="1"/>
  <c r="E373" i="6" a="1"/>
  <c r="E1761" i="6" a="1"/>
  <c r="J1820" i="6"/>
  <c r="P1820" i="6"/>
  <c r="H3634" i="6" a="1"/>
  <c r="F1653" i="6" a="1"/>
  <c r="F1074" i="6" a="1"/>
  <c r="AC527" i="1"/>
  <c r="AA527" i="1"/>
  <c r="H3059" i="6" a="1"/>
  <c r="E1581" i="6" a="1"/>
  <c r="H1818" i="6" a="1"/>
  <c r="J1818" i="6"/>
  <c r="J3164" i="6"/>
  <c r="Q913" i="6"/>
  <c r="P2150" i="6"/>
  <c r="N47" i="6"/>
  <c r="T3539" i="6"/>
  <c r="U3539" i="6"/>
  <c r="I3101" i="6" a="1"/>
  <c r="I3671" i="6" a="1"/>
  <c r="P3525" i="6"/>
  <c r="N3197" i="6"/>
  <c r="O378" i="6"/>
  <c r="O3636" i="6"/>
  <c r="U3636" i="6"/>
  <c r="C1030" i="6" a="1"/>
  <c r="H836" i="6" a="1"/>
  <c r="L220" i="1"/>
  <c r="K220" i="1"/>
  <c r="M3959" i="6"/>
  <c r="I502" i="1"/>
  <c r="V502" i="1"/>
  <c r="L1736" i="6"/>
  <c r="L3809" i="6"/>
  <c r="N1681" i="6"/>
  <c r="R2947" i="6"/>
  <c r="J2947" i="6"/>
  <c r="S2866" i="6"/>
  <c r="D201" i="6" a="1"/>
  <c r="K1908" i="6"/>
  <c r="F3251" i="6" a="1"/>
  <c r="D2016" i="6" a="1"/>
  <c r="J2016" i="6"/>
  <c r="R2161" i="6"/>
  <c r="U1215" i="6"/>
  <c r="J89" i="1"/>
  <c r="F89" i="1" a="1"/>
  <c r="T497" i="6"/>
  <c r="U132" i="6"/>
  <c r="C21" i="6" a="1"/>
  <c r="U1986" i="6"/>
  <c r="F2133" i="6" a="1"/>
  <c r="R2133" i="6"/>
  <c r="H283" i="6" a="1"/>
  <c r="S736" i="6"/>
  <c r="M2389" i="6"/>
  <c r="U1424" i="6"/>
  <c r="T149" i="6"/>
  <c r="G149" i="6" a="1"/>
  <c r="T371" i="6"/>
  <c r="D3575" i="6" a="1"/>
  <c r="P301" i="1"/>
  <c r="R301" i="1"/>
  <c r="E871" i="6" a="1"/>
  <c r="K2827" i="6"/>
  <c r="H175" i="6" a="1"/>
  <c r="S2656" i="6"/>
  <c r="F2656" i="6" a="1"/>
  <c r="P1466" i="6"/>
  <c r="G3846" i="6" a="1"/>
  <c r="F520" i="1" a="1"/>
  <c r="X520" i="1"/>
  <c r="E2940" i="6" a="1"/>
  <c r="M1095" i="6"/>
  <c r="G2740" i="6" a="1"/>
  <c r="D3621" i="6" a="1"/>
  <c r="D2369" i="6" a="1"/>
  <c r="G2369" i="6" a="1"/>
  <c r="Q2994" i="6"/>
  <c r="S3208" i="6"/>
  <c r="I3316" i="6" a="1"/>
  <c r="N1631" i="6"/>
  <c r="AD21" i="1"/>
  <c r="Q21" i="1"/>
  <c r="AC47" i="1"/>
  <c r="T47" i="1"/>
  <c r="Q1004" i="6"/>
  <c r="R3449" i="6"/>
  <c r="L3324" i="6"/>
  <c r="S3324" i="6"/>
  <c r="L685" i="6"/>
  <c r="O2652" i="6"/>
  <c r="R2091" i="6"/>
  <c r="O3680" i="6"/>
  <c r="L3995" i="6"/>
  <c r="Q3995" i="6"/>
  <c r="K2716" i="6"/>
  <c r="AB215" i="1"/>
  <c r="V215" i="1"/>
  <c r="E1093" i="6" a="1"/>
  <c r="D2363" i="6" a="1"/>
  <c r="L2845" i="6"/>
  <c r="K3300" i="6"/>
  <c r="E3778" i="6" a="1"/>
  <c r="M542" i="6"/>
  <c r="D542" i="6" a="1"/>
  <c r="T2775" i="6"/>
  <c r="C1275" i="6" a="1"/>
  <c r="L724" i="6"/>
  <c r="O2944" i="6"/>
  <c r="L829" i="6"/>
  <c r="J829" i="6"/>
  <c r="N259" i="6"/>
  <c r="S318" i="6"/>
  <c r="F2451" i="6" a="1"/>
  <c r="T562" i="6"/>
  <c r="H1301" i="6" a="1"/>
  <c r="I1301" i="6" a="1"/>
  <c r="J2154" i="6"/>
  <c r="AC307" i="1"/>
  <c r="V307" i="1"/>
  <c r="F1964" i="6" a="1"/>
  <c r="P447" i="6"/>
  <c r="F3843" i="6" a="1"/>
  <c r="G477" i="1" a="1"/>
  <c r="U477" i="1"/>
  <c r="D1911" i="6" a="1"/>
  <c r="R1945" i="6"/>
  <c r="M2479" i="6"/>
  <c r="S704" i="6"/>
  <c r="G704" i="6" a="1"/>
  <c r="D2704" i="6" a="1"/>
  <c r="N544" i="1"/>
  <c r="AD544" i="1"/>
  <c r="E1467" i="6" a="1"/>
  <c r="M2627" i="6"/>
  <c r="J2593" i="6"/>
  <c r="K2698" i="6"/>
  <c r="Q1410" i="6"/>
  <c r="O1410" i="6"/>
  <c r="Q2323" i="6"/>
  <c r="M3252" i="6"/>
  <c r="T1145" i="6"/>
  <c r="F77" i="6" a="1"/>
  <c r="Z415" i="1"/>
  <c r="N415" i="1"/>
  <c r="R3923" i="6"/>
  <c r="Q1557" i="6"/>
  <c r="H1557" i="6" a="1"/>
  <c r="Z148" i="1"/>
  <c r="D3854" i="6" a="1"/>
  <c r="M3854" i="6"/>
  <c r="U3122" i="6"/>
  <c r="N1239" i="6"/>
  <c r="I2664" i="6" a="1"/>
  <c r="Q3664" i="6"/>
  <c r="F3506" i="6" a="1"/>
  <c r="J3607" i="6"/>
  <c r="O3607" i="6"/>
  <c r="F3654" i="6" a="1"/>
  <c r="P3005" i="6"/>
  <c r="C3670" i="6" a="1"/>
  <c r="S1703" i="6"/>
  <c r="I2113" i="6" a="1"/>
  <c r="C2113" i="6" a="1"/>
  <c r="G3605" i="6" a="1"/>
  <c r="T282" i="1"/>
  <c r="AC282" i="1"/>
  <c r="T1668" i="6"/>
  <c r="U3119" i="6"/>
  <c r="D1950" i="6" a="1"/>
  <c r="AE303" i="1"/>
  <c r="X303" i="1"/>
  <c r="E3143" i="6" a="1"/>
  <c r="G281" i="6" a="1"/>
  <c r="T3633" i="6"/>
  <c r="C3633" i="6" a="1"/>
  <c r="M3714" i="6"/>
  <c r="F487" i="6" a="1"/>
  <c r="G732" i="6" a="1"/>
  <c r="L1082" i="6"/>
  <c r="U3462" i="6"/>
  <c r="H2662" i="6" a="1"/>
  <c r="Q2662" i="6"/>
  <c r="Q2530" i="6"/>
  <c r="T213" i="6"/>
  <c r="K3974" i="6"/>
  <c r="F3917" i="6" a="1"/>
  <c r="D596" i="1" a="1"/>
  <c r="M596" i="1"/>
  <c r="N2275" i="6"/>
  <c r="S2183" i="6"/>
  <c r="G2183" i="6" a="1"/>
  <c r="K1219" i="6"/>
  <c r="I3816" i="6" a="1"/>
  <c r="Q1959" i="6"/>
  <c r="U1296" i="6"/>
  <c r="I3750" i="6" a="1"/>
  <c r="U3750" i="6"/>
  <c r="U99" i="6"/>
  <c r="T320" i="6"/>
  <c r="P429" i="6"/>
  <c r="K2295" i="6"/>
  <c r="S1689" i="6"/>
  <c r="D479" i="6" a="1"/>
  <c r="J479" i="6"/>
  <c r="J1916" i="6"/>
  <c r="C3151" i="6" a="1"/>
  <c r="I3239" i="6" a="1"/>
  <c r="M2190" i="6"/>
  <c r="R3229" i="6"/>
  <c r="K3229" i="6"/>
  <c r="E1566" i="6" a="1"/>
  <c r="G2379" i="6" a="1"/>
  <c r="R2216" i="6"/>
  <c r="E1376" i="6" a="1"/>
  <c r="R2708" i="6"/>
  <c r="K2708" i="6"/>
  <c r="M118" i="1"/>
  <c r="G3375" i="6" a="1"/>
  <c r="C3375" i="6" a="1"/>
  <c r="G3081" i="6" a="1"/>
  <c r="S2259" i="6"/>
  <c r="I1753" i="6" a="1"/>
  <c r="O1483" i="6"/>
  <c r="K3954" i="6"/>
  <c r="S2835" i="6"/>
  <c r="N2835" i="6"/>
  <c r="G1323" i="6" a="1"/>
  <c r="W343" i="1"/>
  <c r="T343" i="1"/>
  <c r="K2884" i="6"/>
  <c r="T3260" i="6"/>
  <c r="K568" i="1"/>
  <c r="W568" i="1"/>
  <c r="C1604" i="6" a="1"/>
  <c r="D3273" i="6" a="1"/>
  <c r="C3004" i="6" a="1"/>
  <c r="P1278" i="6"/>
  <c r="R1278" i="6"/>
  <c r="P3726" i="6"/>
  <c r="D504" i="1" a="1"/>
  <c r="F504" i="1" a="1"/>
  <c r="D1796" i="6" a="1"/>
  <c r="R393" i="1"/>
  <c r="W393" i="1"/>
  <c r="S2909" i="6"/>
  <c r="T90" i="6"/>
  <c r="N2134" i="6"/>
  <c r="J707" i="6"/>
  <c r="N1903" i="6"/>
  <c r="S1903" i="6"/>
  <c r="C1514" i="6" a="1"/>
  <c r="L1850" i="6"/>
  <c r="W332" i="1"/>
  <c r="AA332" i="1"/>
  <c r="R284" i="1"/>
  <c r="U284" i="1"/>
  <c r="P301" i="6"/>
  <c r="U1931" i="6"/>
  <c r="K3319" i="6"/>
  <c r="J799" i="6"/>
  <c r="D1253" i="6" a="1"/>
  <c r="T1918" i="6"/>
  <c r="N1918" i="6"/>
  <c r="N3181" i="6"/>
  <c r="K1692" i="6"/>
  <c r="H3821" i="6" a="1"/>
  <c r="E3084" i="6" a="1"/>
  <c r="AD34" i="1"/>
  <c r="AC34" i="1"/>
  <c r="S1613" i="6"/>
  <c r="R3429" i="6"/>
  <c r="D3429" i="6" a="1"/>
  <c r="G2683" i="6" a="1"/>
  <c r="O1086" i="6"/>
  <c r="K1932" i="6"/>
  <c r="O777" i="6"/>
  <c r="G483" i="6" a="1"/>
  <c r="J483" i="6"/>
  <c r="E1982" i="6" a="1"/>
  <c r="S331" i="6"/>
  <c r="H733" i="6" a="1"/>
  <c r="J994" i="6"/>
  <c r="C27" i="1" a="1"/>
  <c r="T27" i="1"/>
  <c r="E134" i="1" a="1"/>
  <c r="AB134" i="1"/>
  <c r="E1667" i="6" a="1"/>
  <c r="O407" i="6"/>
  <c r="N3721" i="6"/>
  <c r="N2393" i="6"/>
  <c r="L2393" i="6"/>
  <c r="R1442" i="6"/>
  <c r="Z491" i="1"/>
  <c r="S491" i="1"/>
  <c r="P319" i="1"/>
  <c r="Q3096" i="6"/>
  <c r="K3096" i="6"/>
  <c r="Q1906" i="6"/>
  <c r="F3703" i="6" a="1"/>
  <c r="H2129" i="6" a="1"/>
  <c r="D3852" i="6" a="1"/>
  <c r="J2120" i="6"/>
  <c r="U2120" i="6"/>
  <c r="P3131" i="6"/>
  <c r="L2795" i="6"/>
  <c r="N384" i="6"/>
  <c r="N1883" i="6"/>
  <c r="AB479" i="1"/>
  <c r="L479" i="1"/>
  <c r="H3716" i="6" a="1"/>
  <c r="C1435" i="6" a="1"/>
  <c r="L1435" i="6"/>
  <c r="C3072" i="6" a="1"/>
  <c r="O552" i="6"/>
  <c r="H395" i="1"/>
  <c r="X395" i="1"/>
  <c r="U195" i="6"/>
  <c r="T32" i="6"/>
  <c r="S157" i="1"/>
  <c r="I157" i="1"/>
  <c r="E2996" i="6" a="1"/>
  <c r="N949" i="6"/>
  <c r="P3298" i="6"/>
  <c r="M1560" i="6"/>
  <c r="D1560" i="6" a="1"/>
  <c r="E3961" i="6" a="1"/>
  <c r="E720" i="6" a="1"/>
  <c r="M2886" i="6"/>
  <c r="N3554" i="6"/>
  <c r="N3152" i="6"/>
  <c r="D3152" i="6" a="1"/>
  <c r="L903" i="6"/>
  <c r="S1601" i="6"/>
  <c r="M3986" i="6"/>
  <c r="H1498" i="6" a="1"/>
  <c r="E1622" i="6" a="1"/>
  <c r="R1622" i="6"/>
  <c r="M3476" i="6"/>
  <c r="G372" i="6" a="1"/>
  <c r="T1537" i="6"/>
  <c r="H1721" i="6" a="1"/>
  <c r="T237" i="1"/>
  <c r="C237" i="1" a="1"/>
  <c r="T3866" i="6"/>
  <c r="T558" i="1"/>
  <c r="M558" i="1"/>
  <c r="P1487" i="6"/>
  <c r="F3130" i="6" a="1"/>
  <c r="N1633" i="6"/>
  <c r="G1633" i="6" a="1"/>
  <c r="D1299" i="6" a="1"/>
  <c r="S2847" i="6"/>
  <c r="R391" i="1"/>
  <c r="L391" i="1"/>
  <c r="L1389" i="6"/>
  <c r="J2399" i="6"/>
  <c r="G2462" i="6" a="1"/>
  <c r="C3558" i="6" a="1"/>
  <c r="N3558" i="6"/>
  <c r="M2556" i="6"/>
  <c r="K2490" i="6"/>
  <c r="K3203" i="6"/>
  <c r="J2297" i="6"/>
  <c r="Q1116" i="6"/>
  <c r="N1116" i="6"/>
  <c r="R3336" i="6"/>
  <c r="P545" i="6"/>
  <c r="D2001" i="6" a="1"/>
  <c r="D2927" i="6" a="1"/>
  <c r="J248" i="1"/>
  <c r="W248" i="1"/>
  <c r="Q820" i="6"/>
  <c r="Q3574" i="6"/>
  <c r="J890" i="6"/>
  <c r="Q890" i="6"/>
  <c r="D2246" i="6" a="1"/>
  <c r="Q1970" i="6"/>
  <c r="Q3508" i="6"/>
  <c r="N3496" i="6"/>
  <c r="J1285" i="6"/>
  <c r="K1285" i="6"/>
  <c r="Q776" i="6"/>
  <c r="U356" i="1"/>
  <c r="R356" i="1"/>
  <c r="AB45" i="1"/>
  <c r="P2118" i="6"/>
  <c r="L2118" i="6"/>
  <c r="S3447" i="6"/>
  <c r="K2536" i="6"/>
  <c r="R566" i="1"/>
  <c r="AA566" i="1"/>
  <c r="D2829" i="6" a="1"/>
  <c r="S3534" i="6"/>
  <c r="J2384" i="6"/>
  <c r="P2679" i="6"/>
  <c r="M2679" i="6"/>
  <c r="E1365" i="6" a="1"/>
  <c r="S1624" i="6"/>
  <c r="H1427" i="6" a="1"/>
  <c r="W587" i="1"/>
  <c r="R587" i="1"/>
  <c r="R79" i="6"/>
  <c r="R590" i="1"/>
  <c r="AB590" i="1"/>
  <c r="P3500" i="6"/>
  <c r="O2514" i="6"/>
  <c r="R2214" i="6"/>
  <c r="L3142" i="6"/>
  <c r="U3142" i="6"/>
  <c r="N2045" i="6"/>
  <c r="G214" i="6" a="1"/>
  <c r="N738" i="6"/>
  <c r="D199" i="1" a="1"/>
  <c r="K199" i="1"/>
  <c r="L448" i="6"/>
  <c r="G3417" i="6" a="1"/>
  <c r="R945" i="6"/>
  <c r="L945" i="6"/>
  <c r="D1630" i="6" a="1"/>
  <c r="R511" i="6"/>
  <c r="I2711" i="6" a="1"/>
  <c r="T2408" i="6"/>
  <c r="M369" i="1"/>
  <c r="H369" i="1"/>
  <c r="Q2191" i="6"/>
  <c r="R3596" i="6"/>
  <c r="E3596" i="6" a="1"/>
  <c r="P1858" i="6"/>
  <c r="R2862" i="6"/>
  <c r="I2072" i="6" a="1"/>
  <c r="D3862" i="6" a="1"/>
  <c r="D3274" i="6" a="1"/>
  <c r="N137" i="6"/>
  <c r="R137" i="6"/>
  <c r="C2202" i="6" a="1"/>
  <c r="S1403" i="6"/>
  <c r="C186" i="6" a="1"/>
  <c r="O289" i="6"/>
  <c r="P2008" i="6"/>
  <c r="G2008" i="6" a="1"/>
  <c r="G919" i="6" a="1"/>
  <c r="J3021" i="6"/>
  <c r="N484" i="6"/>
  <c r="S122" i="6"/>
  <c r="J3170" i="6"/>
  <c r="U3170" i="6"/>
  <c r="R1163" i="6"/>
  <c r="G1965" i="6" a="1"/>
  <c r="P497" i="1"/>
  <c r="H497" i="1"/>
  <c r="G1596" i="6" a="1"/>
  <c r="P1337" i="6"/>
  <c r="AD499" i="1"/>
  <c r="P499" i="1"/>
  <c r="P105" i="6"/>
  <c r="G1732" i="6" a="1"/>
  <c r="D584" i="1" a="1"/>
  <c r="M584" i="1"/>
  <c r="J3434" i="6"/>
  <c r="C1934" i="6" a="1"/>
  <c r="K310" i="1"/>
  <c r="Q310" i="1"/>
  <c r="J785" i="6"/>
  <c r="F2989" i="6" a="1"/>
  <c r="E2989" i="6" a="1"/>
  <c r="N2173" i="6"/>
  <c r="H251" i="6" a="1"/>
  <c r="S2739" i="6"/>
  <c r="I2799" i="6" a="1"/>
  <c r="U1669" i="6"/>
  <c r="E1669" i="6" a="1"/>
  <c r="L3259" i="6"/>
  <c r="L3127" i="6"/>
  <c r="F2580" i="6" a="1"/>
  <c r="N3830" i="6"/>
  <c r="M1519" i="6"/>
  <c r="N1519" i="6"/>
  <c r="L1605" i="6"/>
  <c r="L3458" i="6"/>
  <c r="U2238" i="6"/>
  <c r="I3696" i="6" a="1"/>
  <c r="P2718" i="6"/>
  <c r="P1156" i="6"/>
  <c r="C1156" i="6" a="1"/>
  <c r="M22" i="6"/>
  <c r="R3112" i="6"/>
  <c r="O212" i="1"/>
  <c r="Y212" i="1"/>
  <c r="T400" i="1"/>
  <c r="I400" i="1"/>
  <c r="P937" i="6"/>
  <c r="U3491" i="6"/>
  <c r="I1027" i="6" a="1"/>
  <c r="L3755" i="6"/>
  <c r="N1406" i="6"/>
  <c r="I1406" i="6" a="1"/>
  <c r="P1210" i="6"/>
  <c r="E1562" i="6" a="1"/>
  <c r="L351" i="6"/>
  <c r="AE401" i="1"/>
  <c r="T401" i="1"/>
  <c r="M1973" i="6"/>
  <c r="J156" i="6"/>
  <c r="C2325" i="6" a="1"/>
  <c r="M2325" i="6"/>
  <c r="K775" i="6"/>
  <c r="D2509" i="6" a="1"/>
  <c r="U2000" i="6"/>
  <c r="I1524" i="6" a="1"/>
  <c r="O1353" i="6"/>
  <c r="T3747" i="6"/>
  <c r="C3747" i="6" a="1"/>
  <c r="U2894" i="6"/>
  <c r="L2043" i="6"/>
  <c r="L102" i="1"/>
  <c r="W102" i="1"/>
  <c r="P413" i="6"/>
  <c r="U1673" i="6"/>
  <c r="Q129" i="6"/>
  <c r="K2526" i="6"/>
  <c r="U2526" i="6"/>
  <c r="F1397" i="6" a="1"/>
  <c r="H218" i="1"/>
  <c r="Q3437" i="6"/>
  <c r="U514" i="1"/>
  <c r="AA514" i="1"/>
  <c r="O1143" i="6"/>
  <c r="K2147" i="6"/>
  <c r="T940" i="6"/>
  <c r="U1109" i="6"/>
  <c r="D286" i="1" a="1"/>
  <c r="I2763" i="6" a="1"/>
  <c r="F884" i="6" a="1"/>
  <c r="U1280" i="6"/>
  <c r="K1659" i="6"/>
  <c r="M3011" i="6"/>
  <c r="J2626" i="6"/>
  <c r="H3827" i="6" a="1"/>
  <c r="K3857" i="6"/>
  <c r="H1207" i="6" a="1"/>
  <c r="U2831" i="6"/>
  <c r="I3651" i="6" a="1"/>
  <c r="T1786" i="6"/>
  <c r="G193" i="1" a="1"/>
  <c r="G3025" i="6" a="1"/>
  <c r="AE344" i="1"/>
  <c r="S2148" i="6"/>
  <c r="I614" i="6" a="1"/>
  <c r="P80" i="1"/>
  <c r="R1629" i="6"/>
  <c r="U423" i="1"/>
  <c r="AE414" i="1"/>
  <c r="P1804" i="6"/>
  <c r="I795" i="6" a="1"/>
  <c r="P3968" i="6"/>
  <c r="N2923" i="6"/>
  <c r="N1870" i="6"/>
  <c r="R1349" i="6"/>
  <c r="P1117" i="6"/>
  <c r="E3867" i="6" a="1"/>
  <c r="F3976" i="6" a="1"/>
  <c r="Q523" i="6"/>
  <c r="C1868" i="6" a="1"/>
  <c r="D307" i="6" a="1"/>
  <c r="Q3233" i="6"/>
  <c r="Q2643" i="6"/>
  <c r="K2658" i="6"/>
  <c r="G1289" i="6" a="1"/>
  <c r="E152" i="6" a="1"/>
  <c r="T63" i="1"/>
  <c r="Y96" i="1"/>
  <c r="D3955" i="6" a="1"/>
  <c r="F2144" i="6" a="1"/>
  <c r="P2793" i="6"/>
  <c r="K3504" i="6"/>
  <c r="P522" i="6"/>
  <c r="Q532" i="1"/>
  <c r="G2017" i="6" a="1"/>
  <c r="J2094" i="6"/>
  <c r="K1649" i="6"/>
  <c r="D3873" i="6" a="1"/>
  <c r="S1551" i="6"/>
  <c r="U604" i="6"/>
  <c r="U315" i="6"/>
  <c r="L2222" i="6"/>
  <c r="D2601" i="6" a="1"/>
  <c r="U2031" i="6"/>
  <c r="K375" i="6"/>
  <c r="M375" i="6"/>
  <c r="C2538" i="6" a="1"/>
  <c r="G1092" i="6" a="1"/>
  <c r="R105" i="1"/>
  <c r="T105" i="1"/>
  <c r="F3992" i="6" a="1"/>
  <c r="AA381" i="1"/>
  <c r="M381" i="1"/>
  <c r="F481" i="6" a="1"/>
  <c r="L1469" i="6"/>
  <c r="F2876" i="6" a="1"/>
  <c r="T2966" i="6"/>
  <c r="E2180" i="6" a="1"/>
  <c r="I2180" i="6" a="1"/>
  <c r="U2502" i="6"/>
  <c r="D521" i="6" a="1"/>
  <c r="P3218" i="6"/>
  <c r="C1554" i="6" a="1"/>
  <c r="C2276" i="6" a="1"/>
  <c r="K2276" i="6"/>
  <c r="M2911" i="6"/>
  <c r="K409" i="1"/>
  <c r="W409" i="1"/>
  <c r="G2824" i="6" a="1"/>
  <c r="L1994" i="6"/>
  <c r="T124" i="6"/>
  <c r="C553" i="1" a="1"/>
  <c r="G553" i="1" a="1"/>
  <c r="G1533" i="6" a="1"/>
  <c r="Q362" i="1"/>
  <c r="J362" i="1"/>
  <c r="P3356" i="6"/>
  <c r="R2978" i="6"/>
  <c r="C2121" i="6" a="1"/>
  <c r="Q2121" i="6"/>
  <c r="Q1838" i="6"/>
  <c r="Q2563" i="6"/>
  <c r="I3847" i="6" a="1"/>
  <c r="E3158" i="6" a="1"/>
  <c r="R2364" i="6"/>
  <c r="E1954" i="6" a="1"/>
  <c r="S1954" i="6"/>
  <c r="D3794" i="6" a="1"/>
  <c r="O2605" i="6"/>
  <c r="E238" i="6" a="1"/>
  <c r="J237" i="6"/>
  <c r="M382" i="1"/>
  <c r="T382" i="1"/>
  <c r="Q1536" i="6"/>
  <c r="O2029" i="6"/>
  <c r="F2029" i="6" a="1"/>
  <c r="S622" i="6"/>
  <c r="H3650" i="6" a="1"/>
  <c r="E3279" i="6" a="1"/>
  <c r="C566" i="6" a="1"/>
  <c r="S3628" i="6"/>
  <c r="L3628" i="6"/>
  <c r="D1505" i="6" a="1"/>
  <c r="U288" i="1"/>
  <c r="J288" i="1"/>
  <c r="N779" i="6"/>
  <c r="T179" i="6"/>
  <c r="M540" i="1"/>
  <c r="AD540" i="1"/>
  <c r="R3627" i="6"/>
  <c r="D3194" i="6" a="1"/>
  <c r="J2096" i="6"/>
  <c r="T225" i="1"/>
  <c r="V225" i="1"/>
  <c r="D924" i="6" a="1"/>
  <c r="Q1335" i="6"/>
  <c r="AC55" i="1"/>
  <c r="S55" i="1"/>
  <c r="D266" i="1" a="1"/>
  <c r="C266" i="1" a="1"/>
  <c r="Y318" i="1"/>
  <c r="R318" i="1"/>
  <c r="R663" i="6"/>
  <c r="G1222" i="6" a="1"/>
  <c r="U2918" i="6"/>
  <c r="U828" i="6"/>
  <c r="J828" i="6"/>
  <c r="D3950" i="6" a="1"/>
  <c r="K875" i="6"/>
  <c r="R920" i="6"/>
  <c r="T3538" i="6"/>
  <c r="R1929" i="6"/>
  <c r="M1929" i="6"/>
  <c r="C692" i="6" a="1"/>
  <c r="T278" i="1"/>
  <c r="AD278" i="1"/>
  <c r="I3310" i="6" a="1"/>
  <c r="Z431" i="1"/>
  <c r="AB431" i="1"/>
  <c r="S3392" i="6"/>
  <c r="D1809" i="6" a="1"/>
  <c r="Q449" i="1"/>
  <c r="N449" i="1"/>
  <c r="F175" i="1" a="1"/>
  <c r="AE175" i="1"/>
  <c r="J3828" i="6"/>
  <c r="Q1124" i="6"/>
  <c r="L3328" i="6"/>
  <c r="Q406" i="6"/>
  <c r="I507" i="6" a="1"/>
  <c r="C507" i="6" a="1"/>
  <c r="K1702" i="6"/>
  <c r="E2586" i="6" a="1"/>
  <c r="L1440" i="6"/>
  <c r="H1205" i="6" a="1"/>
  <c r="P3786" i="6"/>
  <c r="E121" i="6" a="1"/>
  <c r="J121" i="6"/>
  <c r="J559" i="1"/>
  <c r="P177" i="6"/>
  <c r="R177" i="6"/>
  <c r="N3580" i="6"/>
  <c r="O2054" i="6"/>
  <c r="F3831" i="6" a="1"/>
  <c r="W297" i="1"/>
  <c r="R297" i="1"/>
  <c r="U1966" i="6"/>
  <c r="S162" i="1"/>
  <c r="C162" i="1" a="1"/>
  <c r="E741" i="6" a="1"/>
  <c r="Q428" i="6"/>
  <c r="M3527" i="6"/>
  <c r="L3527" i="6"/>
  <c r="C605" i="6" a="1"/>
  <c r="I1061" i="6" a="1"/>
  <c r="AE50" i="1"/>
  <c r="M50" i="1"/>
  <c r="F3582" i="6" a="1"/>
  <c r="O1351" i="6"/>
  <c r="G2318" i="6" a="1"/>
  <c r="C3760" i="6" a="1"/>
  <c r="F3760" i="6" a="1"/>
  <c r="G2475" i="6" a="1"/>
  <c r="O3038" i="6"/>
  <c r="I1730" i="6" a="1"/>
  <c r="H472" i="1"/>
  <c r="E472" i="1" a="1"/>
  <c r="P3879" i="6"/>
  <c r="K3157" i="6"/>
  <c r="E3267" i="6" a="1"/>
  <c r="J3869" i="6"/>
  <c r="O3869" i="6"/>
  <c r="N819" i="6"/>
  <c r="C3782" i="6" a="1"/>
  <c r="N396" i="6"/>
  <c r="Q862" i="6"/>
  <c r="T810" i="6"/>
  <c r="O810" i="6"/>
  <c r="L1035" i="6"/>
  <c r="U1901" i="6"/>
  <c r="R542" i="1"/>
  <c r="E542" i="1" a="1"/>
  <c r="J1978" i="6"/>
  <c r="L1676" i="6"/>
  <c r="AB222" i="1"/>
  <c r="G222" i="1" a="1"/>
  <c r="M2725" i="6"/>
  <c r="H2347" i="6" a="1"/>
  <c r="N2915" i="6"/>
  <c r="O2915" i="6"/>
  <c r="V496" i="1"/>
  <c r="R226" i="1"/>
  <c r="C226" i="1" a="1"/>
  <c r="C1438" i="6" a="1"/>
  <c r="E1833" i="6" a="1"/>
  <c r="Q1833" i="6"/>
  <c r="P30" i="6"/>
  <c r="F2085" i="6" a="1"/>
  <c r="L2694" i="6"/>
  <c r="C3642" i="6" a="1"/>
  <c r="R345" i="1"/>
  <c r="T345" i="1"/>
  <c r="M3878" i="6"/>
  <c r="E1550" i="6" a="1"/>
  <c r="K1565" i="6"/>
  <c r="E1565" i="6" a="1"/>
  <c r="H534" i="6" a="1"/>
  <c r="Q3677" i="6"/>
  <c r="R2612" i="6"/>
  <c r="Y131" i="1"/>
  <c r="N131" i="1"/>
  <c r="G2547" i="6" a="1"/>
  <c r="I774" i="6" a="1"/>
  <c r="M236" i="6"/>
  <c r="P236" i="6"/>
  <c r="L1185" i="6"/>
  <c r="W353" i="1"/>
  <c r="G353" i="1" a="1"/>
  <c r="M2811" i="6"/>
  <c r="D2750" i="6" a="1"/>
  <c r="U368" i="6"/>
  <c r="P1050" i="6"/>
  <c r="J1216" i="6"/>
  <c r="H1216" i="6" a="1"/>
  <c r="F2037" i="6" a="1"/>
  <c r="D703" i="6" a="1"/>
  <c r="O729" i="6"/>
  <c r="P3216" i="6"/>
  <c r="J3284" i="6"/>
  <c r="K1237" i="6"/>
  <c r="J1237" i="6"/>
  <c r="O2676" i="6"/>
  <c r="T324" i="1"/>
  <c r="C324" i="1" a="1"/>
  <c r="Q3457" i="6"/>
  <c r="K2078" i="6"/>
  <c r="E1674" i="6" a="1"/>
  <c r="E2241" i="6" a="1"/>
  <c r="I2778" i="6" a="1"/>
  <c r="J2778" i="6"/>
  <c r="M958" i="6"/>
  <c r="W549" i="1"/>
  <c r="AB549" i="1"/>
  <c r="I2848" i="6" a="1"/>
  <c r="P2077" i="6"/>
  <c r="G1771" i="6" a="1"/>
  <c r="H1615" i="6" a="1"/>
  <c r="F2445" i="6" a="1"/>
  <c r="U2445" i="6"/>
  <c r="E3964" i="6" a="1"/>
  <c r="Q137" i="1"/>
  <c r="L137" i="1"/>
  <c r="O3748" i="6"/>
  <c r="K1765" i="6"/>
  <c r="J1006" i="6"/>
  <c r="C3010" i="6" a="1"/>
  <c r="H634" i="6" a="1"/>
  <c r="F3779" i="6" a="1"/>
  <c r="E3779" i="6" a="1"/>
  <c r="F696" i="6" a="1"/>
  <c r="D1147" i="6" a="1"/>
  <c r="G72" i="1" a="1"/>
  <c r="E72" i="1" a="1"/>
  <c r="Q2198" i="6"/>
  <c r="F968" i="6" a="1"/>
  <c r="Q554" i="6"/>
  <c r="P711" i="6"/>
  <c r="L711" i="6"/>
  <c r="K247" i="1"/>
  <c r="F2941" i="6" a="1"/>
  <c r="T2941" i="6"/>
  <c r="Q1709" i="6"/>
  <c r="P23" i="6"/>
  <c r="N450" i="6"/>
  <c r="R3587" i="6"/>
  <c r="R1298" i="6"/>
  <c r="M1298" i="6"/>
  <c r="F3109" i="6" a="1"/>
  <c r="E1846" i="6" a="1"/>
  <c r="AC375" i="1"/>
  <c r="X375" i="1"/>
  <c r="S2891" i="6"/>
  <c r="K569" i="6"/>
  <c r="D3699" i="6" a="1"/>
  <c r="N2524" i="6"/>
  <c r="R2879" i="6"/>
  <c r="P2879" i="6"/>
  <c r="U1377" i="6"/>
  <c r="H3348" i="6" a="1"/>
  <c r="K3556" i="6"/>
  <c r="H936" i="6" a="1"/>
  <c r="T2315" i="6"/>
  <c r="F2315" i="6" a="1"/>
  <c r="C2287" i="6" a="1"/>
  <c r="E1463" i="6" a="1"/>
  <c r="T3958" i="6"/>
  <c r="D2654" i="6" a="1"/>
  <c r="F2714" i="6" a="1"/>
  <c r="M2714" i="6"/>
  <c r="F260" i="6" a="1"/>
  <c r="T188" i="6"/>
  <c r="O154" i="6"/>
  <c r="C319" i="6" a="1"/>
  <c r="O1697" i="6"/>
  <c r="P2800" i="6"/>
  <c r="I2800" i="6" a="1"/>
  <c r="Z510" i="1"/>
  <c r="K3872" i="6"/>
  <c r="N3872" i="6"/>
  <c r="U1453" i="6"/>
  <c r="Q2301" i="6"/>
  <c r="Y377" i="1"/>
  <c r="C377" i="1" a="1"/>
  <c r="H279" i="6" a="1"/>
  <c r="F3214" i="6" a="1"/>
  <c r="S2243" i="6"/>
  <c r="L1893" i="6"/>
  <c r="I1893" i="6" a="1"/>
  <c r="L1814" i="6"/>
  <c r="O3499" i="6"/>
  <c r="N130" i="6"/>
  <c r="T1029" i="6"/>
  <c r="M963" i="6"/>
  <c r="J963" i="6"/>
  <c r="E3710" i="6" a="1"/>
  <c r="L1802" i="6"/>
  <c r="P1363" i="6"/>
  <c r="G3516" i="6" a="1"/>
  <c r="O1831" i="6"/>
  <c r="T1739" i="6"/>
  <c r="M1739" i="6"/>
  <c r="N356" i="6"/>
  <c r="D2387" i="6" a="1"/>
  <c r="T3982" i="6"/>
  <c r="H933" i="6" a="1"/>
  <c r="C853" i="6" a="1"/>
  <c r="R853" i="6"/>
  <c r="K2111" i="6"/>
  <c r="U2861" i="6"/>
  <c r="W224" i="1"/>
  <c r="AC224" i="1"/>
  <c r="G573" i="1" a="1"/>
  <c r="V573" i="1"/>
  <c r="O1380" i="6"/>
  <c r="L3270" i="6"/>
  <c r="T1708" i="6"/>
  <c r="D961" i="6" a="1"/>
  <c r="E2642" i="6" a="1"/>
  <c r="G2642" i="6" a="1"/>
  <c r="O421" i="6"/>
  <c r="N1473" i="6"/>
  <c r="E2830" i="6" a="1"/>
  <c r="J1976" i="6"/>
  <c r="G2853" i="6" a="1"/>
  <c r="M3971" i="6"/>
  <c r="L3971" i="6"/>
  <c r="D2942" i="6" a="1"/>
  <c r="E493" i="6" a="1"/>
  <c r="T2859" i="6"/>
  <c r="D532" i="6" a="1"/>
  <c r="D1570" i="6" a="1"/>
  <c r="U1570" i="6"/>
  <c r="O1693" i="6"/>
  <c r="S150" i="1"/>
  <c r="L150" i="1"/>
  <c r="L2592" i="6"/>
  <c r="U3753" i="6"/>
  <c r="L2887" i="6"/>
  <c r="F3090" i="6" a="1"/>
  <c r="E2467" i="6" a="1"/>
  <c r="D2467" i="6" a="1"/>
  <c r="H3509" i="6" a="1"/>
  <c r="H716" i="6" a="1"/>
  <c r="D464" i="6" a="1"/>
  <c r="Z84" i="1"/>
  <c r="D84" i="1" a="1"/>
  <c r="P1032" i="6"/>
  <c r="J2155" i="6"/>
  <c r="M3501" i="6"/>
  <c r="Z466" i="1"/>
  <c r="F466" i="1" a="1"/>
  <c r="AE228" i="1"/>
  <c r="AC228" i="1"/>
  <c r="V183" i="1"/>
  <c r="O183" i="1"/>
  <c r="AC238" i="1"/>
  <c r="O238" i="1"/>
  <c r="H416" i="6" a="1"/>
  <c r="I2788" i="6" a="1"/>
  <c r="E3521" i="6" a="1"/>
  <c r="L557" i="1"/>
  <c r="N557" i="1"/>
  <c r="E1602" i="6" a="1"/>
  <c r="K579" i="1"/>
  <c r="G579" i="1" a="1"/>
  <c r="T2606" i="6"/>
  <c r="F3244" i="6" a="1"/>
  <c r="R2577" i="6"/>
  <c r="E2577" i="6" a="1"/>
  <c r="G1528" i="6" a="1"/>
  <c r="U3467" i="6"/>
  <c r="M2146" i="6"/>
  <c r="H1423" i="6" a="1"/>
  <c r="P3396" i="6"/>
  <c r="Q3396" i="6"/>
  <c r="F1346" i="6" a="1"/>
  <c r="F866" i="6" a="1"/>
  <c r="L2375" i="6"/>
  <c r="K3242" i="6"/>
  <c r="Q917" i="6"/>
  <c r="L917" i="6"/>
  <c r="J3632" i="6"/>
  <c r="N1489" i="6"/>
  <c r="R53" i="1"/>
  <c r="G53" i="1" a="1"/>
  <c r="C491" i="6" a="1"/>
  <c r="C381" i="6" a="1"/>
  <c r="I13" i="6" a="1"/>
  <c r="I3728" i="6" a="1"/>
  <c r="H1421" i="6" a="1"/>
  <c r="R1421" i="6"/>
  <c r="N147" i="6"/>
  <c r="U3535" i="6"/>
  <c r="I582" i="1"/>
  <c r="AC582" i="1"/>
  <c r="R2291" i="6"/>
  <c r="E3044" i="6" a="1"/>
  <c r="U503" i="1"/>
  <c r="W503" i="1"/>
  <c r="S377" i="6"/>
  <c r="U1518" i="6"/>
  <c r="G37" i="6" a="1"/>
  <c r="O37" i="6"/>
  <c r="N1425" i="6"/>
  <c r="D2296" i="6" a="1"/>
  <c r="I1521" i="6" a="1"/>
  <c r="Z468" i="1"/>
  <c r="P468" i="1"/>
  <c r="H3531" i="6" a="1"/>
  <c r="T927" i="6"/>
  <c r="K851" i="6"/>
  <c r="L851" i="6"/>
  <c r="E2769" i="6" a="1"/>
  <c r="R2449" i="6"/>
  <c r="O2334" i="6"/>
  <c r="AA32" i="1"/>
  <c r="P32" i="1"/>
  <c r="C3041" i="6" a="1"/>
  <c r="N3808" i="6"/>
  <c r="K3773" i="6"/>
  <c r="E2943" i="6" a="1"/>
  <c r="Q2943" i="6"/>
  <c r="R3791" i="6"/>
  <c r="S2786" i="6"/>
  <c r="N1293" i="6"/>
  <c r="F688" i="6" a="1"/>
  <c r="I2314" i="6" a="1"/>
  <c r="M2314" i="6"/>
  <c r="R3007" i="6"/>
  <c r="T3637" i="6"/>
  <c r="Q979" i="6"/>
  <c r="O2392" i="6"/>
  <c r="K293" i="1"/>
  <c r="AC293" i="1"/>
  <c r="F3184" i="6" a="1"/>
  <c r="G539" i="1" a="1"/>
  <c r="AC539" i="1"/>
  <c r="P2232" i="6"/>
  <c r="U708" i="6"/>
  <c r="O708" i="6"/>
  <c r="H2163" i="6" a="1"/>
  <c r="O1664" i="6"/>
  <c r="F1394" i="6" a="1"/>
  <c r="M2506" i="6"/>
  <c r="O422" i="1"/>
  <c r="L422" i="1"/>
  <c r="F1159" i="6" a="1"/>
  <c r="R1198" i="6"/>
  <c r="P981" i="6"/>
  <c r="F981" i="6" a="1"/>
  <c r="N1779" i="6"/>
  <c r="Q3195" i="6"/>
  <c r="F3344" i="6" a="1"/>
  <c r="U1600" i="6"/>
  <c r="E2194" i="6" a="1"/>
  <c r="T2194" i="6"/>
  <c r="E2138" i="6" a="1"/>
  <c r="C74" i="6" a="1"/>
  <c r="T414" i="6"/>
  <c r="M2378" i="6"/>
  <c r="S3629" i="6"/>
  <c r="I3629" i="6" a="1"/>
  <c r="S1717" i="6"/>
  <c r="J133" i="6"/>
  <c r="T608" i="6"/>
  <c r="E3116" i="6" a="1"/>
  <c r="S2377" i="6"/>
  <c r="D14" i="1" a="1"/>
  <c r="AE14" i="1"/>
  <c r="T180" i="1"/>
  <c r="V180" i="1"/>
  <c r="D3823" i="6" a="1"/>
  <c r="P2645" i="6"/>
  <c r="Q2637" i="6"/>
  <c r="G2637" i="6" a="1"/>
  <c r="H510" i="6" a="1"/>
  <c r="X174" i="1"/>
  <c r="R174" i="1"/>
  <c r="H3644" i="6" a="1"/>
  <c r="I433" i="6" a="1"/>
  <c r="U3249" i="6"/>
  <c r="T115" i="6"/>
  <c r="U782" i="6"/>
  <c r="O782" i="6"/>
  <c r="U1183" i="6"/>
  <c r="P1863" i="6"/>
  <c r="K46" i="1"/>
  <c r="AB46" i="1"/>
  <c r="AD358" i="1"/>
  <c r="AB358" i="1"/>
  <c r="H2797" i="6" a="1"/>
  <c r="N1843" i="6"/>
  <c r="R1045" i="6"/>
  <c r="G203" i="6" a="1"/>
  <c r="O3530" i="6"/>
  <c r="M3530" i="6"/>
  <c r="O763" i="6"/>
  <c r="L1063" i="6"/>
  <c r="X424" i="1"/>
  <c r="E424" i="1" a="1"/>
  <c r="H485" i="6" a="1"/>
  <c r="U1826" i="6"/>
  <c r="D3683" i="6" a="1"/>
  <c r="R1839" i="6"/>
  <c r="L244" i="6"/>
  <c r="P244" i="6"/>
  <c r="M2015" i="6"/>
  <c r="L3533" i="6"/>
  <c r="C2209" i="6" a="1"/>
  <c r="L1385" i="6"/>
  <c r="U3892" i="6"/>
  <c r="F3892" i="6" a="1"/>
  <c r="G2672" i="6" a="1"/>
  <c r="T1971" i="6"/>
  <c r="R2304" i="6"/>
  <c r="N2616" i="6"/>
  <c r="U2346" i="6"/>
  <c r="R2346" i="6"/>
  <c r="U1731" i="6"/>
  <c r="P1675" i="6"/>
  <c r="U1752" i="6"/>
  <c r="H192" i="1"/>
  <c r="O192" i="1"/>
  <c r="N200" i="6"/>
  <c r="H2690" i="6" a="1"/>
  <c r="N1190" i="6"/>
  <c r="E49" i="6" a="1"/>
  <c r="O49" i="6"/>
  <c r="S1391" i="6"/>
  <c r="L204" i="6"/>
  <c r="J63" i="6"/>
  <c r="O2622" i="6"/>
  <c r="C3231" i="6" a="1"/>
  <c r="D3231" i="6" a="1"/>
  <c r="H3058" i="6" a="1"/>
  <c r="S2955" i="6"/>
  <c r="I1920" i="6" a="1"/>
  <c r="D1612" i="6" a="1"/>
  <c r="D348" i="6" a="1"/>
  <c r="N348" i="6"/>
  <c r="R1243" i="6"/>
  <c r="N173" i="6"/>
  <c r="Q3894" i="6"/>
  <c r="D3631" i="6" a="1"/>
  <c r="D354" i="1" a="1"/>
  <c r="W354" i="1"/>
  <c r="N861" i="6"/>
  <c r="J3486" i="6"/>
  <c r="F462" i="6" a="1"/>
  <c r="J462" i="6"/>
  <c r="O1446" i="6"/>
  <c r="N181" i="6"/>
  <c r="D571" i="6" a="1"/>
  <c r="D1707" i="6" a="1"/>
  <c r="S506" i="6"/>
  <c r="K506" i="6"/>
  <c r="H368" i="1"/>
  <c r="J2003" i="6"/>
  <c r="I2003" i="6" a="1"/>
  <c r="I2721" i="6" a="1"/>
  <c r="G3015" i="6" a="1"/>
  <c r="T141" i="6"/>
  <c r="I2352" i="6" a="1"/>
  <c r="AA366" i="1"/>
  <c r="AD366" i="1"/>
  <c r="L2331" i="6"/>
  <c r="L3727" i="6"/>
  <c r="I3727" i="6" a="1"/>
  <c r="F2270" i="6" a="1"/>
  <c r="R2128" i="6"/>
  <c r="C2157" i="6" a="1"/>
  <c r="AA347" i="1"/>
  <c r="P347" i="1"/>
  <c r="I1020" i="6" a="1"/>
  <c r="M2640" i="6"/>
  <c r="G1834" i="6" a="1"/>
  <c r="R2228" i="6"/>
  <c r="G2228" i="6" a="1"/>
  <c r="F3057" i="6" a="1"/>
  <c r="O1647" i="6"/>
  <c r="W66" i="1"/>
  <c r="T66" i="1"/>
  <c r="F3788" i="6" a="1"/>
  <c r="R227" i="6"/>
  <c r="S2623" i="6"/>
  <c r="U2520" i="6"/>
  <c r="H2520" i="6" a="1"/>
  <c r="L3204" i="6"/>
  <c r="T773" i="6"/>
  <c r="C3625" i="6" a="1"/>
  <c r="I369" i="6" a="1"/>
  <c r="H2583" i="6" a="1"/>
  <c r="L2583" i="6"/>
  <c r="D167" i="1" a="1"/>
  <c r="J259" i="1"/>
  <c r="AE259" i="1"/>
  <c r="M2951" i="6"/>
  <c r="E3452" i="6" a="1"/>
  <c r="D3452" i="6" a="1"/>
  <c r="U503" i="6"/>
  <c r="G302" i="6" a="1"/>
  <c r="M2946" i="6"/>
  <c r="E3054" i="6" a="1"/>
  <c r="T2231" i="6"/>
  <c r="H261" i="1"/>
  <c r="V261" i="1"/>
  <c r="H2905" i="6" a="1"/>
  <c r="M1576" i="6"/>
  <c r="R1576" i="6"/>
  <c r="K285" i="6"/>
  <c r="Q929" i="6"/>
  <c r="AC411" i="1"/>
  <c r="Z411" i="1"/>
  <c r="AB516" i="1"/>
  <c r="O516" i="1"/>
  <c r="M1360" i="6"/>
  <c r="R2977" i="6"/>
  <c r="Q1946" i="6"/>
  <c r="E2432" i="6" a="1"/>
  <c r="U721" i="6"/>
  <c r="R721" i="6"/>
  <c r="P3335" i="6"/>
  <c r="K3825" i="6"/>
  <c r="S3155" i="6"/>
  <c r="M3926" i="6"/>
  <c r="D3585" i="6" a="1"/>
  <c r="F3585" i="6" a="1"/>
  <c r="U1341" i="6"/>
  <c r="AE447" i="1"/>
  <c r="L447" i="1"/>
  <c r="S591" i="1"/>
  <c r="H1468" i="6" a="1"/>
  <c r="N1468" i="6"/>
  <c r="E792" i="6" a="1"/>
  <c r="R2024" i="6"/>
  <c r="Q507" i="1"/>
  <c r="K507" i="1"/>
  <c r="F3055" i="6" a="1"/>
  <c r="P1836" i="6"/>
  <c r="AC402" i="1"/>
  <c r="L402" i="1"/>
  <c r="H3012" i="6" a="1"/>
  <c r="I2761" i="6" a="1"/>
  <c r="E3724" i="6" a="1"/>
  <c r="E1645" i="6" a="1"/>
  <c r="M1645" i="6"/>
  <c r="N3566" i="6"/>
  <c r="W188" i="1"/>
  <c r="D188" i="1" a="1"/>
  <c r="L3138" i="6"/>
  <c r="F3602" i="6" a="1"/>
  <c r="S2820" i="6"/>
  <c r="M276" i="1"/>
  <c r="AB276" i="1"/>
  <c r="R675" i="6"/>
  <c r="H53" i="6" a="1"/>
  <c r="P615" i="6"/>
  <c r="C615" i="6" a="1"/>
  <c r="C1789" i="6" a="1"/>
  <c r="J2566" i="6"/>
  <c r="T957" i="6"/>
  <c r="O220" i="6"/>
  <c r="L2644" i="6"/>
  <c r="G2644" i="6" a="1"/>
  <c r="G265" i="6" a="1"/>
  <c r="O442" i="6"/>
  <c r="N1204" i="6"/>
  <c r="T2958" i="6"/>
  <c r="D185" i="6" a="1"/>
  <c r="R1155" i="6"/>
  <c r="H1155" i="6" a="1"/>
  <c r="U252" i="6"/>
  <c r="Q3939" i="6"/>
  <c r="H1133" i="6" a="1"/>
  <c r="N570" i="6"/>
  <c r="Q2385" i="6"/>
  <c r="L2385" i="6"/>
  <c r="L389" i="6"/>
  <c r="O2969" i="6"/>
  <c r="P1121" i="6"/>
  <c r="U1923" i="6"/>
  <c r="E2885" i="6" a="1"/>
  <c r="I2885" i="6" a="1"/>
  <c r="L3947" i="6"/>
  <c r="G1398" i="6" a="1"/>
  <c r="C119" i="6" a="1"/>
  <c r="J658" i="6"/>
  <c r="AA372" i="1"/>
  <c r="W372" i="1"/>
  <c r="H1264" i="6" a="1"/>
  <c r="H1177" i="6" a="1"/>
  <c r="R2560" i="6"/>
  <c r="O2560" i="6"/>
  <c r="H667" i="6" a="1"/>
  <c r="F1056" i="6" a="1"/>
  <c r="Q271" i="1"/>
  <c r="G271" i="1" a="1"/>
  <c r="U2684" i="6"/>
  <c r="N2105" i="6"/>
  <c r="I565" i="1"/>
  <c r="X565" i="1"/>
  <c r="E881" i="6" a="1"/>
  <c r="C1567" i="6" a="1"/>
  <c r="D788" i="6" a="1"/>
  <c r="F788" i="6" a="1"/>
  <c r="R2087" i="6"/>
  <c r="N3505" i="6"/>
  <c r="U209" i="6"/>
  <c r="Q1751" i="6"/>
  <c r="L3018" i="6"/>
  <c r="P3018" i="6"/>
  <c r="I404" i="6" a="1"/>
  <c r="N2460" i="6"/>
  <c r="I65" i="1"/>
  <c r="T65" i="1"/>
  <c r="I3431" i="6" a="1"/>
  <c r="I1043" i="6" a="1"/>
  <c r="P2372" i="6"/>
  <c r="J3781" i="6"/>
  <c r="J3543" i="6"/>
  <c r="Q3543" i="6"/>
  <c r="L1413" i="6"/>
  <c r="I113" i="1"/>
  <c r="M113" i="1"/>
  <c r="E2328" i="6" a="1"/>
  <c r="M3102" i="6"/>
  <c r="M872" i="6"/>
  <c r="L3286" i="6"/>
  <c r="X403" i="1"/>
  <c r="AD403" i="1"/>
  <c r="J19" i="1"/>
  <c r="X19" i="1"/>
  <c r="Q2004" i="6"/>
  <c r="L1892" i="6"/>
  <c r="D1828" i="6" a="1"/>
  <c r="R1828" i="6"/>
  <c r="M1228" i="6"/>
  <c r="G1583" i="6" a="1"/>
  <c r="S752" i="6"/>
  <c r="S609" i="6"/>
  <c r="Q3948" i="6"/>
  <c r="M3948" i="6"/>
  <c r="I298" i="6" a="1"/>
  <c r="P2898" i="6"/>
  <c r="H2806" i="6" a="1"/>
  <c r="S1099" i="6"/>
  <c r="P657" i="6"/>
  <c r="F778" i="6" a="1"/>
  <c r="L778" i="6"/>
  <c r="R1362" i="6"/>
  <c r="S1439" i="6"/>
  <c r="G2413" i="6" a="1"/>
  <c r="T3822" i="6"/>
  <c r="AB430" i="1"/>
  <c r="K430" i="1"/>
  <c r="U515" i="6"/>
  <c r="R340" i="1"/>
  <c r="P340" i="1"/>
  <c r="N3898" i="6"/>
  <c r="O2670" i="6"/>
  <c r="J2670" i="6"/>
  <c r="Q103" i="1"/>
  <c r="R1977" i="6"/>
  <c r="K1977" i="6"/>
  <c r="F1941" i="6" a="1"/>
  <c r="U2397" i="6"/>
  <c r="P1381" i="6"/>
  <c r="I3016" i="6" a="1"/>
  <c r="S1002" i="6"/>
  <c r="R1002" i="6"/>
  <c r="D1777" i="6" a="1"/>
  <c r="P347" i="6"/>
  <c r="O579" i="6"/>
  <c r="M16" i="6"/>
  <c r="K2976" i="6"/>
  <c r="E1841" i="6" a="1"/>
  <c r="P1841" i="6"/>
  <c r="R229" i="6"/>
  <c r="L2071" i="6"/>
  <c r="R1783" i="6"/>
  <c r="C252" i="1" a="1"/>
  <c r="N252" i="1"/>
  <c r="R199" i="6"/>
  <c r="N3739" i="6"/>
  <c r="Q388" i="6"/>
  <c r="M388" i="6"/>
  <c r="M1012" i="6"/>
  <c r="K1636" i="6"/>
  <c r="I693" i="6" a="1"/>
  <c r="D366" i="6" a="1"/>
  <c r="N1837" i="6"/>
  <c r="J1837" i="6"/>
  <c r="N2971" i="6"/>
  <c r="H1723" i="6" a="1"/>
  <c r="E3423" i="6" a="1"/>
  <c r="I1416" i="6" a="1"/>
  <c r="H1532" i="6" a="1"/>
  <c r="U1295" i="6"/>
  <c r="D1295" i="6" a="1"/>
  <c r="M2013" i="6"/>
  <c r="G1663" i="6" a="1"/>
  <c r="Q3768" i="6"/>
  <c r="I25" i="6" a="1"/>
  <c r="K3503" i="6"/>
  <c r="C3503" i="6" a="1"/>
  <c r="U907" i="6"/>
  <c r="L3162" i="6"/>
  <c r="I3513" i="6" a="1"/>
  <c r="U1722" i="6"/>
  <c r="D1880" i="6" a="1"/>
  <c r="S1880" i="6"/>
  <c r="L2082" i="6"/>
  <c r="G3281" i="6" a="1"/>
  <c r="P509" i="6"/>
  <c r="F1640" i="6" a="1"/>
  <c r="C2104" i="6" a="1"/>
  <c r="M3653" i="6"/>
  <c r="H3653" i="6" a="1"/>
  <c r="M964" i="6"/>
  <c r="L2917" i="6"/>
  <c r="D2815" i="6" a="1"/>
  <c r="H791" i="6" a="1"/>
  <c r="F1823" i="6" a="1"/>
  <c r="Q1823" i="6"/>
  <c r="N1444" i="6"/>
  <c r="R3154" i="6"/>
  <c r="Z535" i="1"/>
  <c r="X535" i="1"/>
  <c r="E150" i="6" a="1"/>
  <c r="M3916" i="6"/>
  <c r="K3220" i="6"/>
  <c r="H765" i="6" a="1"/>
  <c r="F765" i="6" a="1"/>
  <c r="R932" i="6"/>
  <c r="G359" i="6" a="1"/>
  <c r="S863" i="6"/>
  <c r="K934" i="6"/>
  <c r="P3225" i="6"/>
  <c r="K2033" i="6"/>
  <c r="O2033" i="6"/>
  <c r="K529" i="6"/>
  <c r="G843" i="6" a="1"/>
  <c r="H357" i="1"/>
  <c r="V357" i="1"/>
  <c r="N3715" i="6"/>
  <c r="F1593" i="6" a="1"/>
  <c r="T3842" i="6"/>
  <c r="Q867" i="6"/>
  <c r="U867" i="6"/>
  <c r="L1960" i="6"/>
  <c r="P953" i="6"/>
  <c r="M1021" i="6"/>
  <c r="S212" i="6"/>
  <c r="C3389" i="6" a="1"/>
  <c r="M3389" i="6"/>
  <c r="O1548" i="6"/>
  <c r="Q1644" i="6"/>
  <c r="I60" i="6" a="1"/>
  <c r="R3581" i="6"/>
  <c r="F536" i="6" a="1"/>
  <c r="X79" i="1"/>
  <c r="F79" i="1" a="1"/>
  <c r="M1991" i="6"/>
  <c r="Q2852" i="6"/>
  <c r="C2852" i="6" a="1"/>
  <c r="P405" i="1"/>
  <c r="O2655" i="6"/>
  <c r="R2655" i="6"/>
  <c r="O3887" i="6"/>
  <c r="R886" i="6"/>
  <c r="G2483" i="6" a="1"/>
  <c r="Q3427" i="6"/>
  <c r="R3372" i="6"/>
  <c r="C3372" i="6" a="1"/>
  <c r="E2357" i="6" a="1"/>
  <c r="Q3484" i="6"/>
  <c r="H2727" i="6" a="1"/>
  <c r="E1132" i="6" a="1"/>
  <c r="J2860" i="6"/>
  <c r="E2860" i="6" a="1"/>
  <c r="Q1276" i="6"/>
  <c r="P438" i="6"/>
  <c r="D496" i="6" a="1"/>
  <c r="N1105" i="6"/>
  <c r="U3737" i="6"/>
  <c r="P169" i="6"/>
  <c r="M169" i="6"/>
  <c r="D3302" i="6" a="1"/>
  <c r="G3875" i="6" a="1"/>
  <c r="T250" i="1"/>
  <c r="AC250" i="1"/>
  <c r="K1118" i="6"/>
  <c r="L2309" i="6"/>
  <c r="C2320" i="6" a="1"/>
  <c r="R3789" i="6"/>
  <c r="H3789" i="6" a="1"/>
  <c r="L3121" i="6"/>
  <c r="K2062" i="6"/>
  <c r="G27" i="6" a="1"/>
  <c r="P1762" i="6"/>
  <c r="E1857" i="6" a="1"/>
  <c r="T1857" i="6"/>
  <c r="J3850" i="6"/>
  <c r="P1926" i="6"/>
  <c r="M76" i="6"/>
  <c r="M392" i="6"/>
  <c r="H2235" i="6" a="1"/>
  <c r="H1200" i="6" a="1"/>
  <c r="G1200" i="6" a="1"/>
  <c r="L3358" i="6"/>
  <c r="P3466" i="6"/>
  <c r="K1776" i="6"/>
  <c r="S2272" i="6"/>
  <c r="T3240" i="6"/>
  <c r="E3240" i="6" a="1"/>
  <c r="U1763" i="6"/>
  <c r="K1852" i="6"/>
  <c r="I918" i="6" a="1"/>
  <c r="H1829" i="6" a="1"/>
  <c r="G584" i="6" a="1"/>
  <c r="L584" i="6"/>
  <c r="R321" i="6"/>
  <c r="T1151" i="6"/>
  <c r="P384" i="1"/>
  <c r="Q384" i="1"/>
  <c r="G889" i="6" a="1"/>
  <c r="P3303" i="6"/>
  <c r="J800" i="6"/>
  <c r="G134" i="6" a="1"/>
  <c r="I3495" i="6" a="1"/>
  <c r="Q3495" i="6"/>
  <c r="Q57" i="1"/>
  <c r="S1408" i="6"/>
  <c r="G1408" i="6" a="1"/>
  <c r="L2107" i="6"/>
  <c r="O3604" i="6"/>
  <c r="K1657" i="6"/>
  <c r="S3009" i="6"/>
  <c r="L3662" i="6"/>
  <c r="Q3662" i="6"/>
  <c r="G262" i="1" a="1"/>
  <c r="T102" i="6"/>
  <c r="K102" i="6"/>
  <c r="S2842" i="6"/>
  <c r="U3367" i="6"/>
  <c r="G564" i="1" a="1"/>
  <c r="S564" i="1"/>
  <c r="J3685" i="6"/>
  <c r="T2293" i="6"/>
  <c r="J2265" i="6"/>
  <c r="G20" i="6" a="1"/>
  <c r="O20" i="6"/>
  <c r="H3952" i="6" a="1"/>
  <c r="L1694" i="6"/>
  <c r="D1683" i="6" a="1"/>
  <c r="C2742" i="6" a="1"/>
  <c r="E2350" i="6" a="1"/>
  <c r="V322" i="1"/>
  <c r="AE322" i="1"/>
  <c r="AB455" i="1"/>
  <c r="J455" i="1"/>
  <c r="O3565" i="6"/>
  <c r="F3401" i="6" a="1"/>
  <c r="T64" i="1"/>
  <c r="E64" i="1" a="1"/>
  <c r="P3490" i="6"/>
  <c r="I769" i="6" a="1"/>
  <c r="L769" i="6"/>
  <c r="M3648" i="6"/>
  <c r="J3757" i="6"/>
  <c r="D526" i="6" a="1"/>
  <c r="N3492" i="6"/>
  <c r="G1102" i="6" a="1"/>
  <c r="J1102" i="6"/>
  <c r="Q2266" i="6"/>
  <c r="W163" i="1"/>
  <c r="J163" i="1"/>
  <c r="U2875" i="6"/>
  <c r="I1590" i="6" a="1"/>
  <c r="T2271" i="6"/>
  <c r="Q101" i="6"/>
  <c r="N2258" i="6"/>
  <c r="D2258" i="6" a="1"/>
  <c r="C3993" i="6" a="1"/>
  <c r="I265" i="1"/>
  <c r="P265" i="1"/>
  <c r="AE600" i="1"/>
  <c r="E2584" i="6" a="1"/>
  <c r="Q2584" i="6"/>
  <c r="R2052" i="6"/>
  <c r="D1317" i="6" a="1"/>
  <c r="F140" i="1" a="1"/>
  <c r="K140" i="1"/>
  <c r="R1448" i="6"/>
  <c r="N1091" i="6"/>
  <c r="N2805" i="6"/>
  <c r="E1431" i="6" a="1"/>
  <c r="Z348" i="1"/>
  <c r="Q348" i="1"/>
  <c r="N373" i="6"/>
  <c r="U1761" i="6"/>
  <c r="R1761" i="6"/>
  <c r="D1820" i="6" a="1"/>
  <c r="G3634" i="6" a="1"/>
  <c r="G1653" i="6" a="1"/>
  <c r="Q1074" i="6"/>
  <c r="L527" i="1"/>
  <c r="X527" i="1"/>
  <c r="T3059" i="6"/>
  <c r="T1581" i="6"/>
  <c r="G1581" i="6" a="1"/>
  <c r="C1818" i="6" a="1"/>
  <c r="P3164" i="6"/>
  <c r="O913" i="6"/>
  <c r="E2150" i="6" a="1"/>
  <c r="G47" i="6" a="1"/>
  <c r="F47" i="6" a="1"/>
  <c r="F3539" i="6" a="1"/>
  <c r="J3101" i="6"/>
  <c r="J3671" i="6"/>
  <c r="J3525" i="6"/>
  <c r="H3197" i="6" a="1"/>
  <c r="F378" i="6" a="1"/>
  <c r="E378" i="6" a="1"/>
  <c r="K3636" i="6"/>
  <c r="G1030" i="6" a="1"/>
  <c r="O836" i="6"/>
  <c r="U220" i="1"/>
  <c r="M220" i="1"/>
  <c r="N3959" i="6"/>
  <c r="C502" i="1" a="1"/>
  <c r="AA502" i="1"/>
  <c r="F1736" i="6" a="1"/>
  <c r="G3809" i="6" a="1"/>
  <c r="O1681" i="6"/>
  <c r="D1681" i="6" a="1"/>
  <c r="N2947" i="6"/>
  <c r="P2866" i="6"/>
  <c r="T201" i="6"/>
  <c r="P1908" i="6"/>
  <c r="M3251" i="6"/>
  <c r="C3251" i="6" a="1"/>
  <c r="C2016" i="6" a="1"/>
  <c r="G2161" i="6" a="1"/>
  <c r="F1215" i="6" a="1"/>
  <c r="AB89" i="1"/>
  <c r="R89" i="1"/>
  <c r="R497" i="6"/>
  <c r="G132" i="6" a="1"/>
  <c r="T21" i="6"/>
  <c r="G1986" i="6" a="1"/>
  <c r="O1986" i="6"/>
  <c r="N2133" i="6"/>
  <c r="E283" i="6" a="1"/>
  <c r="T736" i="6"/>
  <c r="N2389" i="6"/>
  <c r="E1424" i="6" a="1"/>
  <c r="L1424" i="6"/>
  <c r="K149" i="6"/>
  <c r="K371" i="6"/>
  <c r="E3575" i="6" a="1"/>
  <c r="T301" i="1"/>
  <c r="S301" i="1"/>
  <c r="F871" i="6" a="1"/>
  <c r="T2827" i="6"/>
  <c r="S175" i="6"/>
  <c r="O175" i="6"/>
  <c r="G2656" i="6" a="1"/>
  <c r="O1466" i="6"/>
  <c r="P3846" i="6"/>
  <c r="K520" i="1"/>
  <c r="S520" i="1"/>
  <c r="N2940" i="6"/>
  <c r="E1095" i="6" a="1"/>
  <c r="N2740" i="6"/>
  <c r="G3621" i="6" a="1"/>
  <c r="P3621" i="6"/>
  <c r="C2369" i="6" a="1"/>
  <c r="L2994" i="6"/>
  <c r="F3208" i="6" a="1"/>
  <c r="U3316" i="6"/>
  <c r="O1631" i="6"/>
  <c r="Q1631" i="6"/>
  <c r="T21" i="1"/>
  <c r="L47" i="1"/>
  <c r="D47" i="1" a="1"/>
  <c r="N1004" i="6"/>
  <c r="Q3449" i="6"/>
  <c r="G3449" i="6" a="1"/>
  <c r="K3324" i="6"/>
  <c r="M685" i="6"/>
  <c r="K2652" i="6"/>
  <c r="H2091" i="6" a="1"/>
  <c r="T3680" i="6"/>
  <c r="P3680" i="6"/>
  <c r="I3995" i="6" a="1"/>
  <c r="C2716" i="6" a="1"/>
  <c r="F215" i="1" a="1"/>
  <c r="G215" i="1" a="1"/>
  <c r="H1093" i="6" a="1"/>
  <c r="U2363" i="6"/>
  <c r="S2845" i="6"/>
  <c r="F3300" i="6" a="1"/>
  <c r="C3778" i="6" a="1"/>
  <c r="M3778" i="6"/>
  <c r="P542" i="6"/>
  <c r="U2775" i="6"/>
  <c r="S1275" i="6"/>
  <c r="H724" i="6" a="1"/>
  <c r="Q2944" i="6"/>
  <c r="R2944" i="6"/>
  <c r="Q829" i="6"/>
  <c r="G259" i="6" a="1"/>
  <c r="H318" i="6" a="1"/>
  <c r="M2451" i="6"/>
  <c r="F562" i="6" a="1"/>
  <c r="G562" i="6" a="1"/>
  <c r="Q1301" i="6"/>
  <c r="C2154" i="6" a="1"/>
  <c r="I307" i="1"/>
  <c r="T307" i="1"/>
  <c r="C1964" i="6" a="1"/>
  <c r="S447" i="6"/>
  <c r="H3843" i="6" a="1"/>
  <c r="N477" i="1"/>
  <c r="AA477" i="1"/>
  <c r="J1911" i="6"/>
  <c r="P1945" i="6"/>
  <c r="I2479" i="6" a="1"/>
  <c r="F2479" i="6" a="1"/>
  <c r="D704" i="6" a="1"/>
  <c r="N2704" i="6"/>
  <c r="R544" i="1"/>
  <c r="X544" i="1"/>
  <c r="F1467" i="6" a="1"/>
  <c r="S2627" i="6"/>
  <c r="D2593" i="6" a="1"/>
  <c r="I2698" i="6" a="1"/>
  <c r="S2698" i="6"/>
  <c r="K1410" i="6"/>
  <c r="T2323" i="6"/>
  <c r="T3252" i="6"/>
  <c r="J1145" i="6"/>
  <c r="D77" i="6" a="1"/>
  <c r="U77" i="6"/>
  <c r="F415" i="1" a="1"/>
  <c r="I3923" i="6" a="1"/>
  <c r="T3923" i="6"/>
  <c r="C1557" i="6" a="1"/>
  <c r="AA148" i="1"/>
  <c r="E148" i="1" a="1"/>
  <c r="F3854" i="6" a="1"/>
  <c r="M3122" i="6"/>
  <c r="H1239" i="6" a="1"/>
  <c r="C2664" i="6" a="1"/>
  <c r="H3664" i="6" a="1"/>
  <c r="G3506" i="6" a="1"/>
  <c r="M3506" i="6"/>
  <c r="N3607" i="6"/>
  <c r="R3654" i="6"/>
  <c r="C3005" i="6" a="1"/>
  <c r="J3670" i="6"/>
  <c r="F1703" i="6" a="1"/>
  <c r="P1703" i="6"/>
  <c r="K2113" i="6"/>
  <c r="Q3605" i="6"/>
  <c r="C282" i="1" a="1"/>
  <c r="Z282" i="1"/>
  <c r="C1668" i="6" a="1"/>
  <c r="I3119" i="6" a="1"/>
  <c r="G1950" i="6" a="1"/>
  <c r="AD303" i="1"/>
  <c r="J303" i="1"/>
  <c r="U3143" i="6"/>
  <c r="S281" i="6"/>
  <c r="O281" i="6"/>
  <c r="J3633" i="6"/>
  <c r="P3714" i="6"/>
  <c r="S487" i="6"/>
  <c r="U732" i="6"/>
  <c r="C1082" i="6" a="1"/>
  <c r="H3462" i="6" a="1"/>
  <c r="J3462" i="6"/>
  <c r="D2662" i="6" a="1"/>
  <c r="M2530" i="6"/>
  <c r="R213" i="6"/>
  <c r="I3974" i="6" a="1"/>
  <c r="S3917" i="6"/>
  <c r="O3917" i="6"/>
  <c r="W596" i="1"/>
  <c r="O2275" i="6"/>
  <c r="F2275" i="6" a="1"/>
  <c r="R2183" i="6"/>
  <c r="E1219" i="6" a="1"/>
  <c r="T3816" i="6"/>
  <c r="I1959" i="6" a="1"/>
  <c r="L1296" i="6"/>
  <c r="C1296" i="6" a="1"/>
  <c r="C3750" i="6" a="1"/>
  <c r="E99" i="6" a="1"/>
  <c r="D320" i="6" a="1"/>
  <c r="O429" i="6"/>
  <c r="C2295" i="6" a="1"/>
  <c r="T1689" i="6"/>
  <c r="I1689" i="6" a="1"/>
  <c r="I479" i="6" a="1"/>
  <c r="P1916" i="6"/>
  <c r="N3151" i="6"/>
  <c r="N3239" i="6"/>
  <c r="P2190" i="6"/>
  <c r="U2190" i="6"/>
  <c r="Q3229" i="6"/>
  <c r="I1566" i="6" a="1"/>
  <c r="C2379" i="6" a="1"/>
  <c r="C2216" i="6" a="1"/>
  <c r="O1376" i="6"/>
  <c r="C1376" i="6" a="1"/>
  <c r="P2708" i="6"/>
  <c r="H118" i="1"/>
  <c r="X118" i="1"/>
  <c r="L3375" i="6"/>
  <c r="R3081" i="6"/>
  <c r="P2259" i="6"/>
  <c r="O1753" i="6"/>
  <c r="Q1483" i="6"/>
  <c r="Q3954" i="6"/>
  <c r="E3954" i="6" a="1"/>
  <c r="U2835" i="6"/>
  <c r="H1323" i="6" a="1"/>
  <c r="X343" i="1"/>
  <c r="E343" i="1" a="1"/>
  <c r="O2884" i="6"/>
  <c r="C3260" i="6" a="1"/>
  <c r="S568" i="1"/>
  <c r="M568" i="1"/>
  <c r="P1604" i="6"/>
  <c r="U3273" i="6"/>
  <c r="R3004" i="6"/>
  <c r="U3004" i="6"/>
  <c r="O1278" i="6"/>
  <c r="L3726" i="6"/>
  <c r="L504" i="1"/>
  <c r="J504" i="1"/>
  <c r="S1796" i="6"/>
  <c r="O393" i="1"/>
  <c r="C393" i="1" a="1"/>
  <c r="M2909" i="6"/>
  <c r="C90" i="6" a="1"/>
  <c r="F2134" i="6" a="1"/>
  <c r="D707" i="6" a="1"/>
  <c r="G707" i="6" a="1"/>
  <c r="L1903" i="6"/>
  <c r="E1514" i="6" a="1"/>
  <c r="M1850" i="6"/>
  <c r="R332" i="1"/>
  <c r="G332" i="1" a="1"/>
  <c r="E284" i="1" a="1"/>
  <c r="M284" i="1"/>
  <c r="F301" i="6" a="1"/>
  <c r="H1931" i="6" a="1"/>
  <c r="D3319" i="6" a="1"/>
  <c r="I799" i="6" a="1"/>
  <c r="F1253" i="6" a="1"/>
  <c r="C1253" i="6" a="1"/>
  <c r="H1918" i="6" a="1"/>
  <c r="C3181" i="6" a="1"/>
  <c r="R1692" i="6"/>
  <c r="I3821" i="6" a="1"/>
  <c r="S3084" i="6"/>
  <c r="U3084" i="6"/>
  <c r="M34" i="1"/>
  <c r="C1613" i="6" a="1"/>
  <c r="L1613" i="6"/>
  <c r="J3429" i="6"/>
  <c r="N2683" i="6"/>
  <c r="H1086" i="6" a="1"/>
  <c r="N1932" i="6"/>
  <c r="I777" i="6" a="1"/>
  <c r="H777" i="6" a="1"/>
  <c r="F483" i="6" a="1"/>
  <c r="C1982" i="6" a="1"/>
  <c r="C331" i="6" a="1"/>
  <c r="M733" i="6"/>
  <c r="E994" i="6" a="1"/>
  <c r="F27" i="1" a="1"/>
  <c r="AB27" i="1"/>
  <c r="F134" i="1" a="1"/>
  <c r="K134" i="1"/>
  <c r="I1667" i="6" a="1"/>
  <c r="K407" i="6"/>
  <c r="Q3721" i="6"/>
  <c r="L3721" i="6"/>
  <c r="C2393" i="6" a="1"/>
  <c r="L1442" i="6"/>
  <c r="AC491" i="1"/>
  <c r="H491" i="1"/>
  <c r="E319" i="1" a="1"/>
  <c r="V319" i="1"/>
  <c r="I3096" i="6" a="1"/>
  <c r="L1906" i="6"/>
  <c r="Q3703" i="6"/>
  <c r="M2129" i="6"/>
  <c r="P3852" i="6"/>
  <c r="H3852" i="6" a="1"/>
  <c r="S2120" i="6"/>
  <c r="F3131" i="6" a="1"/>
  <c r="E2795" i="6" a="1"/>
  <c r="U384" i="6"/>
  <c r="O1883" i="6"/>
  <c r="H1883" i="6" a="1"/>
  <c r="T479" i="1"/>
  <c r="L3716" i="6"/>
  <c r="N3716" i="6"/>
  <c r="F1435" i="6" a="1"/>
  <c r="E3072" i="6" a="1"/>
  <c r="E552" i="6" a="1"/>
  <c r="M395" i="1"/>
  <c r="Q395" i="1"/>
  <c r="F195" i="6" a="1"/>
  <c r="P32" i="6"/>
  <c r="AB157" i="1"/>
  <c r="P157" i="1"/>
  <c r="F2996" i="6" a="1"/>
  <c r="R949" i="6"/>
  <c r="O3298" i="6"/>
  <c r="U3298" i="6"/>
  <c r="N1560" i="6"/>
  <c r="S3961" i="6"/>
  <c r="R720" i="6"/>
  <c r="P2886" i="6"/>
  <c r="H3554" i="6" a="1"/>
  <c r="E3554" i="6" a="1"/>
  <c r="I3152" i="6" a="1"/>
  <c r="M903" i="6"/>
  <c r="U1601" i="6"/>
  <c r="S3986" i="6"/>
  <c r="O1498" i="6"/>
  <c r="C1498" i="6" a="1"/>
  <c r="P1622" i="6"/>
  <c r="H3476" i="6" a="1"/>
  <c r="U372" i="6"/>
  <c r="F1537" i="6" a="1"/>
  <c r="E1721" i="6" a="1"/>
  <c r="G237" i="1" a="1"/>
  <c r="Y237" i="1"/>
  <c r="F3866" i="6" a="1"/>
  <c r="I558" i="1"/>
  <c r="N558" i="1"/>
  <c r="Q1487" i="6"/>
  <c r="P3130" i="6"/>
  <c r="M3130" i="6"/>
  <c r="P1633" i="6"/>
  <c r="E1299" i="6" a="1"/>
  <c r="O2847" i="6"/>
  <c r="AC391" i="1"/>
  <c r="X391" i="1"/>
  <c r="N1389" i="6"/>
  <c r="E2399" i="6" a="1"/>
  <c r="T2462" i="6"/>
  <c r="E2462" i="6" a="1"/>
  <c r="F3558" i="6" a="1"/>
  <c r="J2556" i="6"/>
  <c r="D2490" i="6" a="1"/>
  <c r="H3203" i="6" a="1"/>
  <c r="I2297" i="6" a="1"/>
  <c r="S2297" i="6"/>
  <c r="G1116" i="6" a="1"/>
  <c r="C3336" i="6" a="1"/>
  <c r="R545" i="6"/>
  <c r="N2001" i="6"/>
  <c r="P2927" i="6"/>
  <c r="E248" i="1" a="1"/>
  <c r="P248" i="1"/>
  <c r="H820" i="6" a="1"/>
  <c r="L3574" i="6"/>
  <c r="K3574" i="6"/>
  <c r="I890" i="6" a="1"/>
  <c r="N2246" i="6"/>
  <c r="C1970" i="6" a="1"/>
  <c r="R3508" i="6"/>
  <c r="G3496" i="6" a="1"/>
  <c r="E3496" i="6" a="1"/>
  <c r="U1285" i="6"/>
  <c r="K776" i="6"/>
  <c r="Z356" i="1"/>
  <c r="AB356" i="1"/>
  <c r="U45" i="1"/>
  <c r="T45" i="1"/>
  <c r="K2118" i="6"/>
  <c r="D3447" i="6" a="1"/>
  <c r="R2536" i="6"/>
  <c r="AE566" i="1"/>
  <c r="H566" i="1"/>
  <c r="H2829" i="6" a="1"/>
  <c r="F3534" i="6" a="1"/>
  <c r="K2384" i="6"/>
  <c r="P2384" i="6"/>
  <c r="Q2679" i="6"/>
  <c r="S1365" i="6"/>
  <c r="J1624" i="6"/>
  <c r="Q1427" i="6"/>
  <c r="T587" i="1"/>
  <c r="Z587" i="1"/>
  <c r="K79" i="6"/>
  <c r="W590" i="1"/>
  <c r="D590" i="1" a="1"/>
  <c r="O3500" i="6"/>
  <c r="G2514" i="6" a="1"/>
  <c r="J2214" i="6"/>
  <c r="O2214" i="6"/>
  <c r="R3142" i="6"/>
  <c r="G2045" i="6" a="1"/>
  <c r="L214" i="6"/>
  <c r="Q738" i="6"/>
  <c r="X199" i="1"/>
  <c r="Y199" i="1"/>
  <c r="J448" i="6"/>
  <c r="L3417" i="6"/>
  <c r="P3417" i="6"/>
  <c r="F945" i="6" a="1"/>
  <c r="K1630" i="6"/>
  <c r="D511" i="6" a="1"/>
  <c r="F2711" i="6" a="1"/>
  <c r="J2408" i="6"/>
  <c r="S2408" i="6"/>
  <c r="E369" i="1" a="1"/>
  <c r="J2191" i="6"/>
  <c r="R2191" i="6"/>
  <c r="O3596" i="6"/>
  <c r="O1858" i="6"/>
  <c r="D2862" i="6" a="1"/>
  <c r="S2072" i="6"/>
  <c r="F3862" i="6" a="1"/>
  <c r="I3274" i="6" a="1"/>
  <c r="E3274" i="6" a="1"/>
  <c r="M137" i="6"/>
  <c r="E2202" i="6" a="1"/>
  <c r="T1403" i="6"/>
  <c r="H186" i="6" a="1"/>
  <c r="L289" i="6"/>
  <c r="P289" i="6"/>
  <c r="O2008" i="6"/>
  <c r="J919" i="6"/>
  <c r="I3021" i="6" a="1"/>
  <c r="L484" i="6"/>
  <c r="P122" i="6"/>
  <c r="D122" i="6" a="1"/>
  <c r="F3170" i="6" a="1"/>
  <c r="Q1163" i="6"/>
  <c r="R1965" i="6"/>
  <c r="U497" i="1"/>
  <c r="T497" i="1"/>
  <c r="J1596" i="6"/>
  <c r="J1337" i="6"/>
  <c r="AE499" i="1"/>
  <c r="I499" i="1"/>
  <c r="K105" i="6"/>
  <c r="N1732" i="6"/>
  <c r="V584" i="1"/>
  <c r="AD584" i="1"/>
  <c r="U3434" i="6"/>
  <c r="R1934" i="6"/>
  <c r="M1934" i="6"/>
  <c r="W310" i="1"/>
  <c r="E785" i="6" a="1"/>
  <c r="U785" i="6"/>
  <c r="I2989" i="6" a="1"/>
  <c r="P2173" i="6"/>
  <c r="O251" i="6"/>
  <c r="L2739" i="6"/>
  <c r="S2799" i="6"/>
  <c r="H2799" i="6" a="1"/>
  <c r="I1669" i="6" a="1"/>
  <c r="R3259" i="6"/>
  <c r="G3127" i="6" a="1"/>
  <c r="T2580" i="6"/>
  <c r="E3830" i="6" a="1"/>
  <c r="P3830" i="6"/>
  <c r="J1519" i="6"/>
  <c r="P1605" i="6"/>
  <c r="M3458" i="6"/>
  <c r="J2238" i="6"/>
  <c r="E3696" i="6" a="1"/>
  <c r="J2718" i="6"/>
  <c r="O2718" i="6"/>
  <c r="U1156" i="6"/>
  <c r="P22" i="6"/>
  <c r="L3112" i="6"/>
  <c r="N212" i="1"/>
  <c r="AB212" i="1"/>
  <c r="H400" i="1"/>
  <c r="AD400" i="1"/>
  <c r="M937" i="6"/>
  <c r="S3491" i="6"/>
  <c r="Q1027" i="6"/>
  <c r="S3755" i="6"/>
  <c r="O3755" i="6"/>
  <c r="Q1406" i="6"/>
  <c r="J1210" i="6"/>
  <c r="D1562" i="6" a="1"/>
  <c r="G351" i="6" a="1"/>
  <c r="O401" i="1"/>
  <c r="D401" i="1" a="1"/>
  <c r="J1973" i="6"/>
  <c r="E156" i="6" a="1"/>
  <c r="N156" i="6"/>
  <c r="E2325" i="6" a="1"/>
  <c r="M775" i="6"/>
  <c r="J2509" i="6"/>
  <c r="L2000" i="6"/>
  <c r="P1524" i="6"/>
  <c r="G1353" i="6" a="1"/>
  <c r="N1353" i="6"/>
  <c r="G3747" i="6" a="1"/>
  <c r="M2894" i="6"/>
  <c r="R2043" i="6"/>
  <c r="U102" i="1"/>
  <c r="I102" i="1"/>
  <c r="U413" i="6"/>
  <c r="Q1673" i="6"/>
  <c r="N129" i="6"/>
  <c r="H129" i="6" a="1"/>
  <c r="O2526" i="6"/>
  <c r="E1397" i="6" a="1"/>
  <c r="N218" i="1"/>
  <c r="D218" i="1" a="1"/>
  <c r="K3437" i="6"/>
  <c r="AB514" i="1"/>
  <c r="T514" i="1"/>
  <c r="F1143" i="6" a="1"/>
  <c r="C2147" i="6" a="1"/>
  <c r="X419" i="1"/>
  <c r="U419" i="1"/>
  <c r="P940" i="6"/>
  <c r="L3798" i="6"/>
  <c r="I3927" i="6" a="1"/>
  <c r="T3927" i="6"/>
  <c r="N1109" i="6"/>
  <c r="M2730" i="6"/>
  <c r="L2534" i="6"/>
  <c r="AA286" i="1"/>
  <c r="P286" i="1"/>
  <c r="H999" i="6" a="1"/>
  <c r="P2570" i="6"/>
  <c r="J879" i="6"/>
  <c r="D2763" i="6" a="1"/>
  <c r="K2763" i="6"/>
  <c r="P1509" i="6"/>
  <c r="F3820" i="6" a="1"/>
  <c r="J2181" i="6"/>
  <c r="H884" i="6" a="1"/>
  <c r="M2635" i="6"/>
  <c r="Q2635" i="6"/>
  <c r="N458" i="6"/>
  <c r="D1280" i="6" a="1"/>
  <c r="O361" i="1"/>
  <c r="K361" i="1"/>
  <c r="E2229" i="6" a="1"/>
  <c r="R558" i="6"/>
  <c r="P1659" i="6"/>
  <c r="N3146" i="6"/>
  <c r="I3146" i="6" a="1"/>
  <c r="N2465" i="6"/>
  <c r="L1338" i="6"/>
  <c r="U3011" i="6"/>
  <c r="V478" i="1"/>
  <c r="O478" i="1"/>
  <c r="I482" i="6" a="1"/>
  <c r="I2626" i="6" a="1"/>
  <c r="U990" i="6"/>
  <c r="G894" i="6" a="1"/>
  <c r="N894" i="6"/>
  <c r="E3827" i="6" a="1"/>
  <c r="N698" i="6"/>
  <c r="S2910" i="6"/>
  <c r="L481" i="1"/>
  <c r="M481" i="1"/>
  <c r="M3857" i="6"/>
  <c r="U2702" i="6"/>
  <c r="I3493" i="6" a="1"/>
  <c r="T3493" i="6"/>
  <c r="K1207" i="6"/>
  <c r="P3733" i="6"/>
  <c r="I593" i="6" a="1"/>
  <c r="I1520" i="6" a="1"/>
  <c r="M2831" i="6"/>
  <c r="D2831" i="6" a="1"/>
  <c r="H3579" i="6" a="1"/>
  <c r="J837" i="6"/>
  <c r="J3651" i="6"/>
  <c r="R606" i="6"/>
  <c r="K2990" i="6"/>
  <c r="J84" i="6"/>
  <c r="S84" i="6"/>
  <c r="H1786" i="6" a="1"/>
  <c r="E3309" i="6" a="1"/>
  <c r="K193" i="1"/>
  <c r="R193" i="1"/>
  <c r="AA572" i="1"/>
  <c r="C572" i="1" a="1"/>
  <c r="I446" i="6" a="1"/>
  <c r="R3025" i="6"/>
  <c r="T1634" i="6"/>
  <c r="D3345" i="6" a="1"/>
  <c r="P3095" i="6"/>
  <c r="Q3095" i="6"/>
  <c r="U344" i="1"/>
  <c r="K2757" i="6"/>
  <c r="E2757" i="6" a="1"/>
  <c r="K2148" i="6"/>
  <c r="O3285" i="6"/>
  <c r="L178" i="6"/>
  <c r="U614" i="6"/>
  <c r="L2152" i="6"/>
  <c r="I2152" i="6" a="1"/>
  <c r="N3268" i="6"/>
  <c r="D1402" i="6" a="1"/>
  <c r="AE80" i="1"/>
  <c r="AA80" i="1"/>
  <c r="I1472" i="6" a="1"/>
  <c r="P314" i="1"/>
  <c r="S314" i="1"/>
  <c r="M1629" i="6"/>
  <c r="Q1034" i="6"/>
  <c r="T483" i="1"/>
  <c r="AB483" i="1"/>
  <c r="F423" i="1" a="1"/>
  <c r="E423" i="1" a="1"/>
  <c r="I2324" i="6" a="1"/>
  <c r="O414" i="1"/>
  <c r="S414" i="1"/>
  <c r="I2925" i="6" a="1"/>
  <c r="S1804" i="6"/>
  <c r="K493" i="1"/>
  <c r="O493" i="1"/>
  <c r="Q3584" i="6"/>
  <c r="T795" i="6"/>
  <c r="L2236" i="6"/>
  <c r="G2102" i="6" a="1"/>
  <c r="R2102" i="6"/>
  <c r="R2965" i="6"/>
  <c r="I3968" i="6" a="1"/>
  <c r="X187" i="1"/>
  <c r="M187" i="1"/>
  <c r="S1443" i="6"/>
  <c r="S483" i="1"/>
  <c r="P2324" i="6"/>
  <c r="N2925" i="6"/>
  <c r="S493" i="1"/>
  <c r="N795" i="6"/>
  <c r="D2102" i="6" a="1"/>
  <c r="M3968" i="6"/>
  <c r="E1443" i="6" a="1"/>
  <c r="K3798" i="6"/>
  <c r="N2534" i="6"/>
  <c r="E999" i="6" a="1"/>
  <c r="H1509" i="6" a="1"/>
  <c r="S884" i="6"/>
  <c r="G1280" i="6" a="1"/>
  <c r="T558" i="6"/>
  <c r="M2465" i="6"/>
  <c r="K478" i="1"/>
  <c r="N990" i="6"/>
  <c r="G698" i="6" a="1"/>
  <c r="G3857" i="6" a="1"/>
  <c r="C3733" i="6" a="1"/>
  <c r="L2831" i="6"/>
  <c r="F3651" i="6" a="1"/>
  <c r="U1786" i="6"/>
  <c r="Y572" i="1"/>
  <c r="P1634" i="6"/>
  <c r="V344" i="1"/>
  <c r="E178" i="6" a="1"/>
  <c r="M3268" i="6"/>
  <c r="K1472" i="6"/>
  <c r="G1034" i="6" a="1"/>
  <c r="I423" i="1"/>
  <c r="K2925" i="6"/>
  <c r="Q493" i="1"/>
  <c r="F2236" i="6" a="1"/>
  <c r="F3968" i="6" a="1"/>
  <c r="O3584" i="6"/>
  <c r="Z331" i="1"/>
  <c r="D970" i="6" a="1"/>
  <c r="N160" i="6"/>
  <c r="T3263" i="6"/>
  <c r="O3514" i="6"/>
  <c r="F2403" i="6" a="1"/>
  <c r="G749" i="6" a="1"/>
  <c r="O2442" i="6"/>
  <c r="Q1008" i="6"/>
  <c r="G292" i="1" a="1"/>
  <c r="O3626" i="6"/>
  <c r="C1041" i="6" a="1"/>
  <c r="P219" i="1"/>
  <c r="F2828" i="6" a="1"/>
  <c r="G2410" i="6" a="1"/>
  <c r="N2340" i="6"/>
  <c r="U3991" i="6"/>
  <c r="J617" i="6"/>
  <c r="K3914" i="6"/>
  <c r="E3056" i="6" a="1"/>
  <c r="C1819" i="6" a="1"/>
  <c r="M106" i="1"/>
  <c r="C1738" i="6" a="1"/>
  <c r="U887" i="6"/>
  <c r="J3681" i="6"/>
  <c r="J1670" i="6"/>
  <c r="J104" i="1"/>
  <c r="S3370" i="6"/>
  <c r="J3577" i="6"/>
  <c r="E2919" i="6" a="1"/>
  <c r="H1333" i="6" a="1"/>
  <c r="R324" i="6"/>
  <c r="P2682" i="6"/>
  <c r="N2130" i="6"/>
  <c r="R2620" i="6"/>
  <c r="K3686" i="6"/>
  <c r="C3167" i="6" a="1"/>
  <c r="M1368" i="6"/>
  <c r="H3232" i="6" a="1"/>
  <c r="E2896" i="6" a="1"/>
  <c r="AD399" i="1"/>
  <c r="J3245" i="6"/>
  <c r="K38" i="6"/>
  <c r="O3890" i="6"/>
  <c r="T3120" i="6"/>
  <c r="M725" i="6"/>
  <c r="K3257" i="6"/>
  <c r="S3117" i="6"/>
  <c r="S169" i="1"/>
  <c r="P499" i="6"/>
  <c r="Q2575" i="6"/>
  <c r="U172" i="1"/>
  <c r="K3172" i="6"/>
  <c r="K364" i="1"/>
  <c r="J3907" i="6"/>
  <c r="S3465" i="6"/>
  <c r="Q1028" i="6"/>
  <c r="W487" i="1"/>
  <c r="F988" i="6" a="1"/>
  <c r="S564" i="6"/>
  <c r="P3595" i="6"/>
  <c r="X235" i="1"/>
  <c r="R1254" i="6"/>
  <c r="S3418" i="6"/>
  <c r="N3418" i="6"/>
  <c r="AA526" i="1"/>
  <c r="E129" i="1" a="1"/>
  <c r="AE129" i="1"/>
  <c r="E951" i="6" a="1"/>
  <c r="E10" i="1" a="1"/>
  <c r="J10" i="1"/>
  <c r="S2770" i="6"/>
  <c r="T1497" i="6"/>
  <c r="R1497" i="6"/>
  <c r="M520" i="6"/>
  <c r="H1661" i="6" a="1"/>
  <c r="P650" i="6"/>
  <c r="C2028" i="6" a="1"/>
  <c r="R1081" i="6"/>
  <c r="N456" i="6"/>
  <c r="I456" i="6" a="1"/>
  <c r="T548" i="6"/>
  <c r="P2396" i="6"/>
  <c r="P876" i="6"/>
  <c r="J2729" i="6"/>
  <c r="M3430" i="6"/>
  <c r="D3430" i="6" a="1"/>
  <c r="O702" i="6"/>
  <c r="K767" i="6"/>
  <c r="D18" i="1" a="1"/>
  <c r="AB18" i="1"/>
  <c r="T672" i="6"/>
  <c r="O155" i="1"/>
  <c r="AB155" i="1"/>
  <c r="T3802" i="6"/>
  <c r="J656" i="6"/>
  <c r="L2362" i="6"/>
  <c r="P2281" i="6"/>
  <c r="U2281" i="6"/>
  <c r="K2790" i="6"/>
  <c r="F1997" i="6" a="1"/>
  <c r="T3839" i="6"/>
  <c r="Q3813" i="6"/>
  <c r="O1768" i="6"/>
  <c r="C3694" i="6" a="1"/>
  <c r="I3694" i="6" a="1"/>
  <c r="N2963" i="6"/>
  <c r="L1084" i="6"/>
  <c r="M3406" i="6"/>
  <c r="D2025" i="6" a="1"/>
  <c r="P1492" i="6"/>
  <c r="J1492" i="6"/>
  <c r="U3925" i="6"/>
  <c r="G900" i="6" a="1"/>
  <c r="I2220" i="6" a="1"/>
  <c r="N1273" i="6"/>
  <c r="K3725" i="6"/>
  <c r="E3725" i="6" a="1"/>
  <c r="C3361" i="6" a="1"/>
  <c r="AE37" i="1"/>
  <c r="AC37" i="1"/>
  <c r="U2600" i="6"/>
  <c r="T3399" i="6"/>
  <c r="D1914" i="6" a="1"/>
  <c r="U3931" i="6"/>
  <c r="R1033" i="6"/>
  <c r="F1268" i="6" a="1"/>
  <c r="I1268" i="6" a="1"/>
  <c r="S1805" i="6"/>
  <c r="N437" i="1"/>
  <c r="Z437" i="1"/>
  <c r="Q726" i="6"/>
  <c r="F3932" i="6" a="1"/>
  <c r="K2517" i="6"/>
  <c r="Z231" i="1"/>
  <c r="AD231" i="1"/>
  <c r="N1242" i="6"/>
  <c r="E246" i="1" a="1"/>
  <c r="H246" i="1"/>
  <c r="Q1236" i="6"/>
  <c r="AD525" i="1"/>
  <c r="N525" i="1"/>
  <c r="T3888" i="6"/>
  <c r="M158" i="6"/>
  <c r="C1321" i="6" a="1"/>
  <c r="S1321" i="6"/>
  <c r="G744" i="6" a="1"/>
  <c r="I3810" i="6" a="1"/>
  <c r="E2794" i="6" a="1"/>
  <c r="P1037" i="6"/>
  <c r="K294" i="1"/>
  <c r="O294" i="1"/>
  <c r="H1314" i="6" a="1"/>
  <c r="I978" i="6" a="1"/>
  <c r="E978" i="6" a="1"/>
  <c r="J1120" i="6"/>
  <c r="T2469" i="6"/>
  <c r="I2498" i="6" a="1"/>
  <c r="J3206" i="6"/>
  <c r="H323" i="1"/>
  <c r="W323" i="1"/>
  <c r="G1900" i="6" a="1"/>
  <c r="R2632" i="6"/>
  <c r="J3966" i="6"/>
  <c r="P3966" i="6"/>
  <c r="N1044" i="6"/>
  <c r="I1162" i="6" a="1"/>
  <c r="P457" i="6"/>
  <c r="C2985" i="6" a="1"/>
  <c r="N797" i="6"/>
  <c r="D797" i="6" a="1"/>
  <c r="K1025" i="6"/>
  <c r="F2802" i="6" a="1"/>
  <c r="C3856" i="6" a="1"/>
  <c r="G2494" i="6" a="1"/>
  <c r="S1054" i="6"/>
  <c r="N1054" i="6"/>
  <c r="T2674" i="6"/>
  <c r="AB28" i="1"/>
  <c r="K28" i="1"/>
  <c r="R2648" i="6"/>
  <c r="K2064" i="6"/>
  <c r="O3518" i="6"/>
  <c r="O3060" i="6"/>
  <c r="G3350" i="6" a="1"/>
  <c r="D3133" i="6" a="1"/>
  <c r="P3133" i="6"/>
  <c r="T1816" i="6"/>
  <c r="N1744" i="6"/>
  <c r="U3695" i="6"/>
  <c r="M482" i="1"/>
  <c r="D482" i="1" a="1"/>
  <c r="D2669" i="6" a="1"/>
  <c r="T1426" i="6"/>
  <c r="F120" i="1" a="1"/>
  <c r="M120" i="1"/>
  <c r="P3188" i="6"/>
  <c r="M2923" i="6"/>
  <c r="U946" i="6"/>
  <c r="D1349" i="6" a="1"/>
  <c r="J1117" i="6"/>
  <c r="S400" i="6"/>
  <c r="M3976" i="6"/>
  <c r="R523" i="6"/>
  <c r="R1868" i="6"/>
  <c r="I3236" i="6" a="1"/>
  <c r="F3233" i="6" a="1"/>
  <c r="D2643" i="6" a="1"/>
  <c r="J2658" i="6"/>
  <c r="E1856" i="6" a="1"/>
  <c r="O152" i="6"/>
  <c r="I63" i="1"/>
  <c r="H96" i="1"/>
  <c r="J3955" i="6"/>
  <c r="D2144" i="6" a="1"/>
  <c r="L1218" i="6"/>
  <c r="O3504" i="6"/>
  <c r="H522" i="6" a="1"/>
  <c r="Z532" i="1"/>
  <c r="S2017" i="6"/>
  <c r="U2094" i="6"/>
  <c r="P1649" i="6"/>
  <c r="G3873" i="6" a="1"/>
  <c r="P1551" i="6"/>
  <c r="L604" i="6"/>
  <c r="P315" i="6"/>
  <c r="H2222" i="6" a="1"/>
  <c r="Q2601" i="6"/>
  <c r="M2031" i="6"/>
  <c r="T375" i="6"/>
  <c r="I2538" i="6" a="1"/>
  <c r="S2538" i="6"/>
  <c r="H1092" i="6" a="1"/>
  <c r="N105" i="1"/>
  <c r="W105" i="1"/>
  <c r="S3992" i="6"/>
  <c r="F381" i="1" a="1"/>
  <c r="J381" i="1"/>
  <c r="E481" i="6" a="1"/>
  <c r="O1469" i="6"/>
  <c r="E2876" i="6" a="1"/>
  <c r="D2966" i="6" a="1"/>
  <c r="S2180" i="6"/>
  <c r="R2180" i="6"/>
  <c r="Q2502" i="6"/>
  <c r="U521" i="6"/>
  <c r="G3218" i="6" a="1"/>
  <c r="H1554" i="6" a="1"/>
  <c r="Q2276" i="6"/>
  <c r="S2276" i="6"/>
  <c r="P2911" i="6"/>
  <c r="F409" i="1" a="1"/>
  <c r="G409" i="1" a="1"/>
  <c r="T2824" i="6"/>
  <c r="R1994" i="6"/>
  <c r="J124" i="6"/>
  <c r="H553" i="1"/>
  <c r="F553" i="1" a="1"/>
  <c r="P1533" i="6"/>
  <c r="Y362" i="1"/>
  <c r="AC362" i="1"/>
  <c r="Q3356" i="6"/>
  <c r="N2978" i="6"/>
  <c r="I2121" i="6" a="1"/>
  <c r="I1838" i="6" a="1"/>
  <c r="J1838" i="6"/>
  <c r="L2563" i="6"/>
  <c r="Q3847" i="6"/>
  <c r="O3158" i="6"/>
  <c r="O2364" i="6"/>
  <c r="K1954" i="6"/>
  <c r="N1954" i="6"/>
  <c r="Q3794" i="6"/>
  <c r="F2605" i="6" a="1"/>
  <c r="K238" i="6"/>
  <c r="N237" i="6"/>
  <c r="Z382" i="1"/>
  <c r="Q382" i="1"/>
  <c r="O1536" i="6"/>
  <c r="P2029" i="6"/>
  <c r="K2029" i="6"/>
  <c r="R622" i="6"/>
  <c r="F3650" i="6" a="1"/>
  <c r="U3279" i="6"/>
  <c r="D566" i="6" a="1"/>
  <c r="I3628" i="6" a="1"/>
  <c r="F1505" i="6" a="1"/>
  <c r="M1505" i="6"/>
  <c r="O288" i="1"/>
  <c r="S779" i="6"/>
  <c r="P779" i="6"/>
  <c r="R179" i="6"/>
  <c r="E540" i="1" a="1"/>
  <c r="Y540" i="1"/>
  <c r="E3627" i="6" a="1"/>
  <c r="P3194" i="6"/>
  <c r="N2096" i="6"/>
  <c r="G225" i="1" a="1"/>
  <c r="F225" i="1" a="1"/>
  <c r="K924" i="6"/>
  <c r="M1335" i="6"/>
  <c r="K55" i="1"/>
  <c r="AE55" i="1"/>
  <c r="H266" i="1"/>
  <c r="AB266" i="1"/>
  <c r="AA318" i="1"/>
  <c r="H318" i="1"/>
  <c r="D663" i="6" a="1"/>
  <c r="Q1222" i="6"/>
  <c r="H2918" i="6" a="1"/>
  <c r="H828" i="6" a="1"/>
  <c r="I828" i="6" a="1"/>
  <c r="S3950" i="6"/>
  <c r="G875" i="6" a="1"/>
  <c r="O920" i="6"/>
  <c r="Q3538" i="6"/>
  <c r="N1929" i="6"/>
  <c r="I1929" i="6" a="1"/>
  <c r="E692" i="6" a="1"/>
  <c r="AE278" i="1"/>
  <c r="M278" i="1"/>
  <c r="K3310" i="6"/>
  <c r="X431" i="1"/>
  <c r="U431" i="1"/>
  <c r="O3392" i="6"/>
  <c r="K1809" i="6"/>
  <c r="T449" i="1"/>
  <c r="O449" i="1"/>
  <c r="K175" i="1"/>
  <c r="E175" i="1" a="1"/>
  <c r="U3828" i="6"/>
  <c r="M1124" i="6"/>
  <c r="E3328" i="6" a="1"/>
  <c r="F406" i="6" a="1"/>
  <c r="O507" i="6"/>
  <c r="P1702" i="6"/>
  <c r="F1702" i="6" a="1"/>
  <c r="D2586" i="6" a="1"/>
  <c r="K1440" i="6"/>
  <c r="J1205" i="6"/>
  <c r="F3786" i="6" a="1"/>
  <c r="H121" i="6" a="1"/>
  <c r="L121" i="6"/>
  <c r="M559" i="1"/>
  <c r="C177" i="6" a="1"/>
  <c r="H177" i="6" a="1"/>
  <c r="F3580" i="6" a="1"/>
  <c r="U2054" i="6"/>
  <c r="M3831" i="6"/>
  <c r="I297" i="1"/>
  <c r="G297" i="1" a="1"/>
  <c r="J1966" i="6"/>
  <c r="AC162" i="1"/>
  <c r="L162" i="1"/>
  <c r="P741" i="6"/>
  <c r="K428" i="6"/>
  <c r="P3527" i="6"/>
  <c r="S3527" i="6"/>
  <c r="E605" i="6" a="1"/>
  <c r="C1061" i="6" a="1"/>
  <c r="X50" i="1"/>
  <c r="AD50" i="1"/>
  <c r="T3582" i="6"/>
  <c r="P1351" i="6"/>
  <c r="R2318" i="6"/>
  <c r="G3760" i="6" a="1"/>
  <c r="E2475" i="6" a="1"/>
  <c r="U2475" i="6"/>
  <c r="J3038" i="6"/>
  <c r="D1730" i="6" a="1"/>
  <c r="L472" i="1"/>
  <c r="F472" i="1" a="1"/>
  <c r="S3879" i="6"/>
  <c r="R3157" i="6"/>
  <c r="S3267" i="6"/>
  <c r="S3869" i="6"/>
  <c r="P3869" i="6"/>
  <c r="J819" i="6"/>
  <c r="G3782" i="6" a="1"/>
  <c r="D396" i="6" a="1"/>
  <c r="S862" i="6"/>
  <c r="P810" i="6"/>
  <c r="U810" i="6"/>
  <c r="U1035" i="6"/>
  <c r="J1901" i="6"/>
  <c r="N542" i="1"/>
  <c r="L542" i="1"/>
  <c r="E1978" i="6" a="1"/>
  <c r="S1676" i="6"/>
  <c r="N222" i="1"/>
  <c r="I222" i="1"/>
  <c r="T2725" i="6"/>
  <c r="P2347" i="6"/>
  <c r="I2915" i="6" a="1"/>
  <c r="AD496" i="1"/>
  <c r="R496" i="1"/>
  <c r="T226" i="1"/>
  <c r="F226" i="1" a="1"/>
  <c r="G1438" i="6" a="1"/>
  <c r="I1833" i="6" a="1"/>
  <c r="F30" i="6" a="1"/>
  <c r="G30" i="6" a="1"/>
  <c r="J2085" i="6"/>
  <c r="H2694" i="6" a="1"/>
  <c r="U3642" i="6"/>
  <c r="Z345" i="1"/>
  <c r="D345" i="1" a="1"/>
  <c r="T3878" i="6"/>
  <c r="T1550" i="6"/>
  <c r="O1565" i="6"/>
  <c r="R1565" i="6"/>
  <c r="R534" i="6"/>
  <c r="S3677" i="6"/>
  <c r="O2612" i="6"/>
  <c r="I131" i="1"/>
  <c r="P131" i="1"/>
  <c r="F2547" i="6" a="1"/>
  <c r="E774" i="6" a="1"/>
  <c r="T236" i="6"/>
  <c r="S236" i="6"/>
  <c r="N1185" i="6"/>
  <c r="E353" i="1" a="1"/>
  <c r="L353" i="1"/>
  <c r="R2811" i="6"/>
  <c r="L2750" i="6"/>
  <c r="O368" i="6"/>
  <c r="K1050" i="6"/>
  <c r="R1216" i="6"/>
  <c r="L2037" i="6"/>
  <c r="E2037" i="6" a="1"/>
  <c r="Q703" i="6"/>
  <c r="I729" i="6" a="1"/>
  <c r="R3216" i="6"/>
  <c r="H3284" i="6" a="1"/>
  <c r="D1237" i="6" a="1"/>
  <c r="T1237" i="6"/>
  <c r="N2676" i="6"/>
  <c r="AD324" i="1"/>
  <c r="Z324" i="1"/>
  <c r="S3457" i="6"/>
  <c r="I2078" i="6" a="1"/>
  <c r="M1674" i="6"/>
  <c r="H2241" i="6" a="1"/>
  <c r="L2778" i="6"/>
  <c r="K2778" i="6"/>
  <c r="G958" i="6" a="1"/>
  <c r="H549" i="1"/>
  <c r="L549" i="1"/>
  <c r="P2848" i="6"/>
  <c r="N2077" i="6"/>
  <c r="E1771" i="6" a="1"/>
  <c r="I1615" i="6" a="1"/>
  <c r="C2445" i="6" a="1"/>
  <c r="Q3964" i="6"/>
  <c r="T3964" i="6"/>
  <c r="AD137" i="1"/>
  <c r="F3748" i="6" a="1"/>
  <c r="G3748" i="6" a="1"/>
  <c r="T1765" i="6"/>
  <c r="U1006" i="6"/>
  <c r="K3010" i="6"/>
  <c r="O634" i="6"/>
  <c r="Q3779" i="6"/>
  <c r="J3779" i="6"/>
  <c r="M696" i="6"/>
  <c r="R1147" i="6"/>
  <c r="N72" i="1"/>
  <c r="AC72" i="1"/>
  <c r="L2198" i="6"/>
  <c r="C968" i="6" a="1"/>
  <c r="G554" i="6" a="1"/>
  <c r="D711" i="6" a="1"/>
  <c r="E711" i="6" a="1"/>
  <c r="V247" i="1"/>
  <c r="O2941" i="6"/>
  <c r="E2941" i="6" a="1"/>
  <c r="L1709" i="6"/>
  <c r="N23" i="6"/>
  <c r="R450" i="6"/>
  <c r="T3587" i="6"/>
  <c r="O1298" i="6"/>
  <c r="U3109" i="6"/>
  <c r="N3109" i="6"/>
  <c r="P1846" i="6"/>
  <c r="V375" i="1"/>
  <c r="H375" i="1"/>
  <c r="G2891" i="6" a="1"/>
  <c r="O569" i="6"/>
  <c r="T3699" i="6"/>
  <c r="U2524" i="6"/>
  <c r="I2879" i="6" a="1"/>
  <c r="F2879" i="6" a="1"/>
  <c r="M1377" i="6"/>
  <c r="R3348" i="6"/>
  <c r="U3556" i="6"/>
  <c r="T936" i="6"/>
  <c r="D2315" i="6" a="1"/>
  <c r="S2315" i="6"/>
  <c r="J2287" i="6"/>
  <c r="D1463" i="6" a="1"/>
  <c r="K3958" i="6"/>
  <c r="Q2654" i="6"/>
  <c r="C2714" i="6" a="1"/>
  <c r="C260" i="6" a="1"/>
  <c r="E260" i="6" a="1"/>
  <c r="R188" i="6"/>
  <c r="N154" i="6"/>
  <c r="P319" i="6"/>
  <c r="S1697" i="6"/>
  <c r="S2800" i="6"/>
  <c r="H2800" i="6" a="1"/>
  <c r="N510" i="1"/>
  <c r="H3872" i="6" a="1"/>
  <c r="Q3872" i="6"/>
  <c r="P1453" i="6"/>
  <c r="T2301" i="6"/>
  <c r="F377" i="1" a="1"/>
  <c r="AE377" i="1"/>
  <c r="P279" i="6"/>
  <c r="Q3214" i="6"/>
  <c r="Q2243" i="6"/>
  <c r="T1893" i="6"/>
  <c r="O1893" i="6"/>
  <c r="Q1814" i="6"/>
  <c r="E3499" i="6" a="1"/>
  <c r="Q130" i="6"/>
  <c r="E1029" i="6" a="1"/>
  <c r="C963" i="6" a="1"/>
  <c r="R3710" i="6"/>
  <c r="C3710" i="6" a="1"/>
  <c r="D1802" i="6" a="1"/>
  <c r="O1363" i="6"/>
  <c r="L3516" i="6"/>
  <c r="I1831" i="6" a="1"/>
  <c r="E1739" i="6" a="1"/>
  <c r="D1739" i="6" a="1"/>
  <c r="O356" i="6"/>
  <c r="U2387" i="6"/>
  <c r="O3982" i="6"/>
  <c r="I933" i="6" a="1"/>
  <c r="D853" i="6" a="1"/>
  <c r="E853" i="6" a="1"/>
  <c r="D2111" i="6" a="1"/>
  <c r="E2861" i="6" a="1"/>
  <c r="S224" i="1"/>
  <c r="C224" i="1" a="1"/>
  <c r="T573" i="1"/>
  <c r="I573" i="1"/>
  <c r="M1380" i="6"/>
  <c r="J3270" i="6"/>
  <c r="L1708" i="6"/>
  <c r="H961" i="6" a="1"/>
  <c r="Q2642" i="6"/>
  <c r="K421" i="6"/>
  <c r="L421" i="6"/>
  <c r="R1473" i="6"/>
  <c r="J2830" i="6"/>
  <c r="M1976" i="6"/>
  <c r="P2853" i="6"/>
  <c r="O3971" i="6"/>
  <c r="D3971" i="6" a="1"/>
  <c r="G2942" i="6" a="1"/>
  <c r="I493" i="6" a="1"/>
  <c r="J2859" i="6"/>
  <c r="N532" i="6"/>
  <c r="T1570" i="6"/>
  <c r="G1570" i="6" a="1"/>
  <c r="E1693" i="6" a="1"/>
  <c r="Q150" i="1"/>
  <c r="I150" i="1"/>
  <c r="J2592" i="6"/>
  <c r="J3753" i="6"/>
  <c r="M2887" i="6"/>
  <c r="K3090" i="6"/>
  <c r="G2467" i="6" a="1"/>
  <c r="M3509" i="6"/>
  <c r="Q3509" i="6"/>
  <c r="K716" i="6"/>
  <c r="K464" i="6"/>
  <c r="H84" i="1"/>
  <c r="X84" i="1"/>
  <c r="I1032" i="6" a="1"/>
  <c r="C2155" i="6" a="1"/>
  <c r="T3501" i="6"/>
  <c r="AD466" i="1"/>
  <c r="I466" i="1"/>
  <c r="W228" i="1"/>
  <c r="N228" i="1"/>
  <c r="L183" i="1"/>
  <c r="F183" i="1" a="1"/>
  <c r="H238" i="1"/>
  <c r="AB238" i="1"/>
  <c r="N416" i="6"/>
  <c r="G2788" i="6" a="1"/>
  <c r="I3521" i="6" a="1"/>
  <c r="S557" i="1"/>
  <c r="G557" i="1" a="1"/>
  <c r="L1602" i="6"/>
  <c r="S579" i="1"/>
  <c r="F579" i="1" a="1"/>
  <c r="E2606" i="6" a="1"/>
  <c r="D3244" i="6" a="1"/>
  <c r="J2577" i="6"/>
  <c r="S2577" i="6"/>
  <c r="Q1528" i="6"/>
  <c r="D3467" i="6" a="1"/>
  <c r="C2146" i="6" a="1"/>
  <c r="I1423" i="6" a="1"/>
  <c r="K3396" i="6"/>
  <c r="S3396" i="6"/>
  <c r="O1346" i="6"/>
  <c r="N866" i="6"/>
  <c r="S2375" i="6"/>
  <c r="U3242" i="6"/>
  <c r="F917" i="6" a="1"/>
  <c r="M3632" i="6"/>
  <c r="O3632" i="6"/>
  <c r="M1489" i="6"/>
  <c r="F53" i="1" a="1"/>
  <c r="L53" i="1"/>
  <c r="E491" i="6" a="1"/>
  <c r="Q381" i="6"/>
  <c r="R13" i="6"/>
  <c r="N3728" i="6"/>
  <c r="S1421" i="6"/>
  <c r="I1421" i="6" a="1"/>
  <c r="D147" i="6" a="1"/>
  <c r="H3535" i="6" a="1"/>
  <c r="E582" i="1" a="1"/>
  <c r="V582" i="1"/>
  <c r="Q2291" i="6"/>
  <c r="O3044" i="6"/>
  <c r="E503" i="1" a="1"/>
  <c r="C503" i="1" a="1"/>
  <c r="K377" i="6"/>
  <c r="N1518" i="6"/>
  <c r="E37" i="6" a="1"/>
  <c r="K37" i="6"/>
  <c r="I1425" i="6" a="1"/>
  <c r="H2296" i="6" a="1"/>
  <c r="C1521" i="6" a="1"/>
  <c r="W468" i="1"/>
  <c r="M468" i="1"/>
  <c r="S3531" i="6"/>
  <c r="O927" i="6"/>
  <c r="G851" i="6" a="1"/>
  <c r="F2769" i="6" a="1"/>
  <c r="C2769" i="6" a="1"/>
  <c r="L2449" i="6"/>
  <c r="M2334" i="6"/>
  <c r="K32" i="1"/>
  <c r="G32" i="1" a="1"/>
  <c r="H3041" i="6" a="1"/>
  <c r="C3808" i="6" a="1"/>
  <c r="J3773" i="6"/>
  <c r="F2943" i="6" a="1"/>
  <c r="J2943" i="6"/>
  <c r="L3791" i="6"/>
  <c r="F2786" i="6" a="1"/>
  <c r="G1293" i="6" a="1"/>
  <c r="I688" i="6" a="1"/>
  <c r="Q2314" i="6"/>
  <c r="R2314" i="6"/>
  <c r="E3007" i="6" a="1"/>
  <c r="R3637" i="6"/>
  <c r="F979" i="6" a="1"/>
  <c r="T2392" i="6"/>
  <c r="G293" i="1" a="1"/>
  <c r="Y293" i="1"/>
  <c r="E3184" i="6" a="1"/>
  <c r="T539" i="1"/>
  <c r="O539" i="1"/>
  <c r="C2232" i="6" a="1"/>
  <c r="Q708" i="6"/>
  <c r="T2163" i="6"/>
  <c r="N2163" i="6"/>
  <c r="N1664" i="6"/>
  <c r="H1394" i="6" a="1"/>
  <c r="R2506" i="6"/>
  <c r="N422" i="1"/>
  <c r="Y422" i="1"/>
  <c r="R1159" i="6"/>
  <c r="O1198" i="6"/>
  <c r="N981" i="6"/>
  <c r="T981" i="6"/>
  <c r="O1779" i="6"/>
  <c r="N3195" i="6"/>
  <c r="L3344" i="6"/>
  <c r="H1600" i="6" a="1"/>
  <c r="R2194" i="6"/>
  <c r="O2194" i="6"/>
  <c r="H2138" i="6" a="1"/>
  <c r="R74" i="6"/>
  <c r="S414" i="6"/>
  <c r="U2378" i="6"/>
  <c r="T3629" i="6"/>
  <c r="C1717" i="6" a="1"/>
  <c r="N1717" i="6"/>
  <c r="G133" i="6" a="1"/>
  <c r="K608" i="6"/>
  <c r="S3116" i="6"/>
  <c r="Q2377" i="6"/>
  <c r="E14" i="1" a="1"/>
  <c r="AB14" i="1"/>
  <c r="O180" i="1"/>
  <c r="G180" i="1" a="1"/>
  <c r="U3823" i="6"/>
  <c r="D2645" i="6" a="1"/>
  <c r="C2637" i="6" a="1"/>
  <c r="I2637" i="6" a="1"/>
  <c r="N510" i="6"/>
  <c r="AE174" i="1"/>
  <c r="AC174" i="1"/>
  <c r="O3644" i="6"/>
  <c r="E433" i="6" a="1"/>
  <c r="T3249" i="6"/>
  <c r="R115" i="6"/>
  <c r="D782" i="6" a="1"/>
  <c r="S782" i="6"/>
  <c r="G1183" i="6" a="1"/>
  <c r="U1863" i="6"/>
  <c r="H46" i="1"/>
  <c r="AD46" i="1"/>
  <c r="M358" i="1"/>
  <c r="I358" i="1"/>
  <c r="O2797" i="6"/>
  <c r="U1843" i="6"/>
  <c r="E1045" i="6" a="1"/>
  <c r="P203" i="6"/>
  <c r="H3530" i="6" a="1"/>
  <c r="N763" i="6"/>
  <c r="C763" i="6" a="1"/>
  <c r="K1063" i="6"/>
  <c r="S424" i="1"/>
  <c r="M424" i="1"/>
  <c r="I485" i="6" a="1"/>
  <c r="M1826" i="6"/>
  <c r="C3683" i="6" a="1"/>
  <c r="K1839" i="6"/>
  <c r="R244" i="6"/>
  <c r="S244" i="6"/>
  <c r="G2015" i="6" a="1"/>
  <c r="U3533" i="6"/>
  <c r="K2209" i="6"/>
  <c r="K1385" i="6"/>
  <c r="P3892" i="6"/>
  <c r="Q3892" i="6"/>
  <c r="H2672" i="6" a="1"/>
  <c r="U1971" i="6"/>
  <c r="E2304" i="6" a="1"/>
  <c r="J2616" i="6"/>
  <c r="G2346" i="6" a="1"/>
  <c r="H1731" i="6" a="1"/>
  <c r="K1731" i="6"/>
  <c r="Q1675" i="6"/>
  <c r="F1752" i="6" a="1"/>
  <c r="W192" i="1"/>
  <c r="AC192" i="1"/>
  <c r="H200" i="6" a="1"/>
  <c r="P2690" i="6"/>
  <c r="R1190" i="6"/>
  <c r="U49" i="6"/>
  <c r="I49" i="6" a="1"/>
  <c r="R1391" i="6"/>
  <c r="Q204" i="6"/>
  <c r="Q63" i="6"/>
  <c r="K2622" i="6"/>
  <c r="L3231" i="6"/>
  <c r="G3231" i="6" a="1"/>
  <c r="L3058" i="6"/>
  <c r="U2955" i="6"/>
  <c r="T1920" i="6"/>
  <c r="G1612" i="6" a="1"/>
  <c r="S348" i="6"/>
  <c r="E1243" i="6" a="1"/>
  <c r="Q1243" i="6"/>
  <c r="L173" i="6"/>
  <c r="K3894" i="6"/>
  <c r="Q3631" i="6"/>
  <c r="S354" i="1"/>
  <c r="R354" i="1"/>
  <c r="J861" i="6"/>
  <c r="G3486" i="6" a="1"/>
  <c r="L462" i="6"/>
  <c r="N462" i="6"/>
  <c r="P1446" i="6"/>
  <c r="C181" i="6" a="1"/>
  <c r="Q571" i="6"/>
  <c r="P1707" i="6"/>
  <c r="Q506" i="6"/>
  <c r="P506" i="6"/>
  <c r="Z368" i="1"/>
  <c r="M2003" i="6"/>
  <c r="Q2003" i="6"/>
  <c r="C2721" i="6" a="1"/>
  <c r="U3015" i="6"/>
  <c r="J141" i="6"/>
  <c r="P2352" i="6"/>
  <c r="K366" i="1"/>
  <c r="M366" i="1"/>
  <c r="K2331" i="6"/>
  <c r="G3727" i="6" a="1"/>
  <c r="I2270" i="6" a="1"/>
  <c r="U2270" i="6"/>
  <c r="M2128" i="6"/>
  <c r="F2157" i="6" a="1"/>
  <c r="M347" i="1"/>
  <c r="U347" i="1"/>
  <c r="O1020" i="6"/>
  <c r="C2640" i="6" a="1"/>
  <c r="L1834" i="6"/>
  <c r="E2228" i="6" a="1"/>
  <c r="C2228" i="6" a="1"/>
  <c r="E3057" i="6" a="1"/>
  <c r="F1647" i="6" a="1"/>
  <c r="E66" i="1" a="1"/>
  <c r="P66" i="1"/>
  <c r="D3788" i="6" a="1"/>
  <c r="O227" i="6"/>
  <c r="E2623" i="6" a="1"/>
  <c r="F2520" i="6" a="1"/>
  <c r="Q2520" i="6"/>
  <c r="R3204" i="6"/>
  <c r="K773" i="6"/>
  <c r="N3625" i="6"/>
  <c r="O369" i="6"/>
  <c r="T2583" i="6"/>
  <c r="E167" i="1" a="1"/>
  <c r="J167" i="1"/>
  <c r="F259" i="1" a="1"/>
  <c r="Q259" i="1"/>
  <c r="P2951" i="6"/>
  <c r="J3452" i="6"/>
  <c r="P503" i="6"/>
  <c r="Q503" i="6"/>
  <c r="Q302" i="6"/>
  <c r="U2946" i="6"/>
  <c r="K3054" i="6"/>
  <c r="S2231" i="6"/>
  <c r="X261" i="1"/>
  <c r="R261" i="1"/>
  <c r="R2905" i="6"/>
  <c r="C1576" i="6" a="1"/>
  <c r="O1576" i="6"/>
  <c r="F285" i="6" a="1"/>
  <c r="K929" i="6"/>
  <c r="AB411" i="1"/>
  <c r="AA411" i="1"/>
  <c r="I516" i="1"/>
  <c r="AD516" i="1"/>
  <c r="K1360" i="6"/>
  <c r="O2977" i="6"/>
  <c r="L1946" i="6"/>
  <c r="P2432" i="6"/>
  <c r="O721" i="6"/>
  <c r="H721" i="6" a="1"/>
  <c r="E3335" i="6" a="1"/>
  <c r="G3825" i="6" a="1"/>
  <c r="M3155" i="6"/>
  <c r="L3926" i="6"/>
  <c r="N3585" i="6"/>
  <c r="H1341" i="6" a="1"/>
  <c r="T1341" i="6"/>
  <c r="K447" i="1"/>
  <c r="Z591" i="1"/>
  <c r="E591" i="1" a="1"/>
  <c r="C1468" i="6" a="1"/>
  <c r="J792" i="6"/>
  <c r="Q792" i="6"/>
  <c r="L2024" i="6"/>
  <c r="AD507" i="1"/>
  <c r="G507" i="1" a="1"/>
  <c r="S3055" i="6"/>
  <c r="S1836" i="6"/>
  <c r="M402" i="1"/>
  <c r="Y402" i="1"/>
  <c r="E3012" i="6" a="1"/>
  <c r="H2761" i="6" a="1"/>
  <c r="D3724" i="6" a="1"/>
  <c r="G1645" i="6" a="1"/>
  <c r="H1645" i="6" a="1"/>
  <c r="R3566" i="6"/>
  <c r="L188" i="1"/>
  <c r="C188" i="1" a="1"/>
  <c r="R3138" i="6"/>
  <c r="C3602" i="6" a="1"/>
  <c r="I2820" i="6" a="1"/>
  <c r="AC276" i="1"/>
  <c r="O276" i="1"/>
  <c r="I675" i="6" a="1"/>
  <c r="M53" i="6"/>
  <c r="U615" i="6"/>
  <c r="R615" i="6"/>
  <c r="Q1789" i="6"/>
  <c r="L2566" i="6"/>
  <c r="L957" i="6"/>
  <c r="M220" i="6"/>
  <c r="K2644" i="6"/>
  <c r="K265" i="6"/>
  <c r="H265" i="6" a="1"/>
  <c r="H442" i="6" a="1"/>
  <c r="C1204" i="6" a="1"/>
  <c r="F2958" i="6" a="1"/>
  <c r="G185" i="6" a="1"/>
  <c r="E1155" i="6" a="1"/>
  <c r="J1155" i="6"/>
  <c r="P252" i="6"/>
  <c r="P3939" i="6"/>
  <c r="J1133" i="6"/>
  <c r="E570" i="6" a="1"/>
  <c r="I2385" i="6" a="1"/>
  <c r="U2385" i="6"/>
  <c r="U389" i="6"/>
  <c r="Q2969" i="6"/>
  <c r="S1121" i="6"/>
  <c r="K1923" i="6"/>
  <c r="C2885" i="6" a="1"/>
  <c r="H3947" i="6" a="1"/>
  <c r="S3947" i="6"/>
  <c r="Q1398" i="6"/>
  <c r="S119" i="6"/>
  <c r="E658" i="6" a="1"/>
  <c r="V372" i="1"/>
  <c r="O372" i="1"/>
  <c r="P1264" i="6"/>
  <c r="F1177" i="6" a="1"/>
  <c r="H2560" i="6" a="1"/>
  <c r="G2560" i="6" a="1"/>
  <c r="P667" i="6"/>
  <c r="S1056" i="6"/>
  <c r="AA271" i="1"/>
  <c r="W271" i="1"/>
  <c r="F2684" i="6" a="1"/>
  <c r="U2105" i="6"/>
  <c r="K565" i="1"/>
  <c r="S565" i="1"/>
  <c r="I881" i="6" a="1"/>
  <c r="D1567" i="6" a="1"/>
  <c r="T788" i="6"/>
  <c r="M788" i="6"/>
  <c r="O2087" i="6"/>
  <c r="H3505" i="6" a="1"/>
  <c r="N209" i="6"/>
  <c r="D1751" i="6" a="1"/>
  <c r="G3018" i="6" a="1"/>
  <c r="S404" i="6"/>
  <c r="R404" i="6"/>
  <c r="G2460" i="6" a="1"/>
  <c r="R65" i="1"/>
  <c r="F65" i="1" a="1"/>
  <c r="Q3431" i="6"/>
  <c r="H1043" i="6" a="1"/>
  <c r="M2372" i="6"/>
  <c r="M3781" i="6"/>
  <c r="S3543" i="6"/>
  <c r="U3543" i="6"/>
  <c r="C1413" i="6" a="1"/>
  <c r="U113" i="1"/>
  <c r="K113" i="1"/>
  <c r="J2328" i="6"/>
  <c r="H3102" i="6" a="1"/>
  <c r="G872" i="6" a="1"/>
  <c r="C3286" i="6" a="1"/>
  <c r="H403" i="1"/>
  <c r="U403" i="1"/>
  <c r="M19" i="1"/>
  <c r="AE19" i="1"/>
  <c r="O2004" i="6"/>
  <c r="C1892" i="6" a="1"/>
  <c r="C1828" i="6" a="1"/>
  <c r="H1828" i="6" a="1"/>
  <c r="T1228" i="6"/>
  <c r="F1583" i="6" a="1"/>
  <c r="J752" i="6"/>
  <c r="O609" i="6"/>
  <c r="C3948" i="6" a="1"/>
  <c r="K298" i="6"/>
  <c r="M298" i="6"/>
  <c r="H2898" i="6" a="1"/>
  <c r="Q2806" i="6"/>
  <c r="U1099" i="6"/>
  <c r="K657" i="6"/>
  <c r="N778" i="6"/>
  <c r="P778" i="6"/>
  <c r="O1362" i="6"/>
  <c r="U1439" i="6"/>
  <c r="D2413" i="6" a="1"/>
  <c r="H3822" i="6" a="1"/>
  <c r="AD430" i="1"/>
  <c r="P430" i="1"/>
  <c r="P515" i="6"/>
  <c r="F340" i="1" a="1"/>
  <c r="H340" i="1"/>
  <c r="R3898" i="6"/>
  <c r="U2670" i="6"/>
  <c r="K2670" i="6"/>
  <c r="D103" i="1" a="1"/>
  <c r="M1977" i="6"/>
  <c r="F1977" i="6" a="1"/>
  <c r="G1941" i="6" a="1"/>
  <c r="S2397" i="6"/>
  <c r="S1381" i="6"/>
  <c r="T3016" i="6"/>
  <c r="K1002" i="6"/>
  <c r="Q1777" i="6"/>
  <c r="E1777" i="6" a="1"/>
  <c r="L347" i="6"/>
  <c r="U579" i="6"/>
  <c r="H16" i="6" a="1"/>
  <c r="O2976" i="6"/>
  <c r="J1841" i="6"/>
  <c r="L1841" i="6"/>
  <c r="F229" i="6" a="1"/>
  <c r="O2071" i="6"/>
  <c r="K1783" i="6"/>
  <c r="J252" i="1"/>
  <c r="L252" i="1"/>
  <c r="C199" i="6" a="1"/>
  <c r="C3739" i="6" a="1"/>
  <c r="I388" i="6" a="1"/>
  <c r="O388" i="6"/>
  <c r="D1012" i="6" a="1"/>
  <c r="R1636" i="6"/>
  <c r="G693" i="6" a="1"/>
  <c r="H366" i="6" a="1"/>
  <c r="P1837" i="6"/>
  <c r="T2971" i="6"/>
  <c r="O2971" i="6"/>
  <c r="E1723" i="6" a="1"/>
  <c r="J3423" i="6"/>
  <c r="G1416" i="6" a="1"/>
  <c r="M1532" i="6"/>
  <c r="C1295" i="6" a="1"/>
  <c r="R1295" i="6"/>
  <c r="J2013" i="6"/>
  <c r="K1663" i="6"/>
  <c r="S3768" i="6"/>
  <c r="F25" i="6" a="1"/>
  <c r="H3503" i="6" a="1"/>
  <c r="L3503" i="6"/>
  <c r="R907" i="6"/>
  <c r="M3162" i="6"/>
  <c r="P3513" i="6"/>
  <c r="L1722" i="6"/>
  <c r="M1880" i="6"/>
  <c r="J2082" i="6"/>
  <c r="S2082" i="6"/>
  <c r="L3281" i="6"/>
  <c r="I509" i="6" a="1"/>
  <c r="D1640" i="6" a="1"/>
  <c r="P2104" i="6"/>
  <c r="E3653" i="6" a="1"/>
  <c r="L3653" i="6"/>
  <c r="H964" i="6" a="1"/>
  <c r="O2917" i="6"/>
  <c r="N2815" i="6"/>
  <c r="T791" i="6"/>
  <c r="T1823" i="6"/>
  <c r="M1823" i="6"/>
  <c r="F1444" i="6" a="1"/>
  <c r="E3154" i="6" a="1"/>
  <c r="Q535" i="1"/>
  <c r="H535" i="1"/>
  <c r="K150" i="6"/>
  <c r="K3916" i="6"/>
  <c r="E3220" i="6" a="1"/>
  <c r="E765" i="6" a="1"/>
  <c r="I932" i="6" a="1"/>
  <c r="F932" i="6" a="1"/>
  <c r="E359" i="6" a="1"/>
  <c r="P863" i="6"/>
  <c r="S934" i="6"/>
  <c r="H3225" i="6" a="1"/>
  <c r="Q2033" i="6"/>
  <c r="E2033" i="6" a="1"/>
  <c r="Q529" i="6"/>
  <c r="C843" i="6" a="1"/>
  <c r="G357" i="1" a="1"/>
  <c r="J357" i="1"/>
  <c r="G3715" i="6" a="1"/>
  <c r="K1593" i="6"/>
  <c r="K3842" i="6"/>
  <c r="R867" i="6"/>
  <c r="P867" i="6"/>
  <c r="O1960" i="6"/>
  <c r="S953" i="6"/>
  <c r="I1021" i="6" a="1"/>
  <c r="K212" i="6"/>
  <c r="N3389" i="6"/>
  <c r="R1548" i="6"/>
  <c r="J1548" i="6"/>
  <c r="D1644" i="6" a="1"/>
  <c r="Q60" i="6"/>
  <c r="F3581" i="6" a="1"/>
  <c r="I536" i="6" a="1"/>
  <c r="D79" i="1" a="1"/>
  <c r="V79" i="1"/>
  <c r="Q1991" i="6"/>
  <c r="N2852" i="6"/>
  <c r="M2852" i="6"/>
  <c r="AC405" i="1"/>
  <c r="H2655" i="6" a="1"/>
  <c r="G2655" i="6" a="1"/>
  <c r="U3887" i="6"/>
  <c r="Q886" i="6"/>
  <c r="P2483" i="6"/>
  <c r="K3427" i="6"/>
  <c r="P3372" i="6"/>
  <c r="T3372" i="6"/>
  <c r="J2357" i="6"/>
  <c r="C3484" i="6" a="1"/>
  <c r="L2727" i="6"/>
  <c r="F1132" i="6" a="1"/>
  <c r="S2860" i="6"/>
  <c r="J1276" i="6"/>
  <c r="K1276" i="6"/>
  <c r="N438" i="6"/>
  <c r="P496" i="6"/>
  <c r="K1105" i="6"/>
  <c r="G3737" i="6" a="1"/>
  <c r="F169" i="6" a="1"/>
  <c r="S169" i="6"/>
  <c r="H3302" i="6" a="1"/>
  <c r="S3875" i="6"/>
  <c r="AE250" i="1"/>
  <c r="K250" i="1"/>
  <c r="E1118" i="6" a="1"/>
  <c r="F2309" i="6" a="1"/>
  <c r="U2320" i="6"/>
  <c r="N3789" i="6"/>
  <c r="M3789" i="6"/>
  <c r="I3121" i="6" a="1"/>
  <c r="N2062" i="6"/>
  <c r="O27" i="6"/>
  <c r="S1762" i="6"/>
  <c r="D1857" i="6" a="1"/>
  <c r="O3850" i="6"/>
  <c r="Q3850" i="6"/>
  <c r="U1926" i="6"/>
  <c r="T76" i="6"/>
  <c r="U392" i="6"/>
  <c r="L2235" i="6"/>
  <c r="D1200" i="6" a="1"/>
  <c r="F1200" i="6" a="1"/>
  <c r="D3358" i="6" a="1"/>
  <c r="O3466" i="6"/>
  <c r="U1776" i="6"/>
  <c r="G2272" i="6" a="1"/>
  <c r="L3240" i="6"/>
  <c r="K3240" i="6"/>
  <c r="D1763" i="6" a="1"/>
  <c r="M1852" i="6"/>
  <c r="R918" i="6"/>
  <c r="Q1829" i="6"/>
  <c r="F584" i="6" a="1"/>
  <c r="Q321" i="6"/>
  <c r="U321" i="6"/>
  <c r="H1151" i="6" a="1"/>
  <c r="K384" i="1"/>
  <c r="Z384" i="1"/>
  <c r="K889" i="6"/>
  <c r="G3303" i="6" a="1"/>
  <c r="K800" i="6"/>
  <c r="D134" i="6" a="1"/>
  <c r="C3495" i="6" a="1"/>
  <c r="P3495" i="6"/>
  <c r="L57" i="1"/>
  <c r="K1408" i="6"/>
  <c r="J1408" i="6"/>
  <c r="S2107" i="6"/>
  <c r="S3604" i="6"/>
  <c r="J1657" i="6"/>
  <c r="H3009" i="6" a="1"/>
  <c r="H3662" i="6" a="1"/>
  <c r="T3662" i="6"/>
  <c r="H262" i="1"/>
  <c r="R102" i="6"/>
  <c r="H102" i="6" a="1"/>
  <c r="K2842" i="6"/>
  <c r="L3367" i="6"/>
  <c r="T564" i="1"/>
  <c r="AC564" i="1"/>
  <c r="E3685" i="6" a="1"/>
  <c r="G2293" i="6" a="1"/>
  <c r="O2265" i="6"/>
  <c r="K20" i="6"/>
  <c r="I3952" i="6" a="1"/>
  <c r="G3952" i="6" a="1"/>
  <c r="E1694" i="6" a="1"/>
  <c r="C1683" i="6" a="1"/>
  <c r="E2742" i="6" a="1"/>
  <c r="L2350" i="6"/>
  <c r="R322" i="1"/>
  <c r="I322" i="1"/>
  <c r="AA455" i="1"/>
  <c r="V455" i="1"/>
  <c r="S3565" i="6"/>
  <c r="N3401" i="6"/>
  <c r="J64" i="1"/>
  <c r="U64" i="1"/>
  <c r="N3490" i="6"/>
  <c r="O769" i="6"/>
  <c r="Q769" i="6"/>
  <c r="G3648" i="6" a="1"/>
  <c r="I3757" i="6" a="1"/>
  <c r="U526" i="6"/>
  <c r="O3492" i="6"/>
  <c r="K1102" i="6"/>
  <c r="E1102" i="6" a="1"/>
  <c r="I2266" i="6" a="1"/>
  <c r="E163" i="1" a="1"/>
  <c r="Y163" i="1"/>
  <c r="I2875" i="6" a="1"/>
  <c r="R1590" i="6"/>
  <c r="R2271" i="6"/>
  <c r="L101" i="6"/>
  <c r="P2258" i="6"/>
  <c r="K3993" i="6"/>
  <c r="J3993" i="6"/>
  <c r="W265" i="1"/>
  <c r="V600" i="1"/>
  <c r="I600" i="1"/>
  <c r="R2584" i="6"/>
  <c r="I2052" i="6" a="1"/>
  <c r="U2052" i="6"/>
  <c r="H1317" i="6" a="1"/>
  <c r="C140" i="1" a="1"/>
  <c r="H140" i="1"/>
  <c r="L1448" i="6"/>
  <c r="C1091" i="6" a="1"/>
  <c r="J2805" i="6"/>
  <c r="P1431" i="6"/>
  <c r="W348" i="1"/>
  <c r="V348" i="1"/>
  <c r="F373" i="6" a="1"/>
  <c r="H1761" i="6" a="1"/>
  <c r="G1761" i="6" a="1"/>
  <c r="C1820" i="6" a="1"/>
  <c r="Q3634" i="6"/>
  <c r="S1653" i="6"/>
  <c r="S1074" i="6"/>
  <c r="R527" i="1"/>
  <c r="AD527" i="1"/>
  <c r="N3059" i="6"/>
  <c r="P1581" i="6"/>
  <c r="D1581" i="6" a="1"/>
  <c r="M1818" i="6"/>
  <c r="C3164" i="6" a="1"/>
  <c r="G913" i="6" a="1"/>
  <c r="S2150" i="6"/>
  <c r="M47" i="6"/>
  <c r="M3539" i="6"/>
  <c r="I3539" i="6" a="1"/>
  <c r="Q3101" i="6"/>
  <c r="E3671" i="6" a="1"/>
  <c r="G3525" i="6" a="1"/>
  <c r="I3197" i="6" a="1"/>
  <c r="I378" i="6" a="1"/>
  <c r="N378" i="6"/>
  <c r="P3636" i="6"/>
  <c r="S1030" i="6"/>
  <c r="U836" i="6"/>
  <c r="T220" i="1"/>
  <c r="AA220" i="1"/>
  <c r="I3959" i="6" a="1"/>
  <c r="G502" i="1" a="1"/>
  <c r="Y502" i="1"/>
  <c r="U1736" i="6"/>
  <c r="K3809" i="6"/>
  <c r="M1681" i="6"/>
  <c r="J1681" i="6"/>
  <c r="D2947" i="6" a="1"/>
  <c r="U2866" i="6"/>
  <c r="K201" i="6"/>
  <c r="H1908" i="6" a="1"/>
  <c r="I3251" i="6" a="1"/>
  <c r="S2016" i="6"/>
  <c r="O2016" i="6"/>
  <c r="D2161" i="6" a="1"/>
  <c r="N1215" i="6"/>
  <c r="D89" i="1" a="1"/>
  <c r="C89" i="1" a="1"/>
  <c r="H497" i="6" a="1"/>
  <c r="P132" i="6"/>
  <c r="O21" i="6"/>
  <c r="F1986" i="6" a="1"/>
  <c r="P1986" i="6"/>
  <c r="C2133" i="6" a="1"/>
  <c r="D283" i="6" a="1"/>
  <c r="U736" i="6"/>
  <c r="L2389" i="6"/>
  <c r="Q1424" i="6"/>
  <c r="D1424" i="6" a="1"/>
  <c r="J149" i="6"/>
  <c r="D371" i="6" a="1"/>
  <c r="T3575" i="6"/>
  <c r="AD301" i="1"/>
  <c r="M301" i="1"/>
  <c r="M871" i="6"/>
  <c r="D2827" i="6" a="1"/>
  <c r="M175" i="6"/>
  <c r="E2656" i="6" a="1"/>
  <c r="J2656" i="6"/>
  <c r="K1466" i="6"/>
  <c r="E3846" i="6" a="1"/>
  <c r="E520" i="1" a="1"/>
  <c r="O520" i="1"/>
  <c r="T2940" i="6"/>
  <c r="J1095" i="6"/>
  <c r="C2740" i="6" a="1"/>
  <c r="T3621" i="6"/>
  <c r="H3621" i="6" a="1"/>
  <c r="R2369" i="6"/>
  <c r="O2994" i="6"/>
  <c r="O3208" i="6"/>
  <c r="H3316" i="6" a="1"/>
  <c r="C1631" i="6" a="1"/>
  <c r="P1631" i="6"/>
  <c r="AA21" i="1"/>
  <c r="AE47" i="1"/>
  <c r="P47" i="1"/>
  <c r="D1004" i="6" a="1"/>
  <c r="N3449" i="6"/>
  <c r="I3449" i="6" a="1"/>
  <c r="J3324" i="6"/>
  <c r="G685" i="6" a="1"/>
  <c r="M2652" i="6"/>
  <c r="P2091" i="6"/>
  <c r="N3680" i="6"/>
  <c r="J3995" i="6"/>
  <c r="R3995" i="6"/>
  <c r="M2716" i="6"/>
  <c r="K215" i="1"/>
  <c r="H215" i="1"/>
  <c r="M1093" i="6"/>
  <c r="C2363" i="6" a="1"/>
  <c r="I2845" i="6" a="1"/>
  <c r="G3300" i="6" a="1"/>
  <c r="Q3778" i="6"/>
  <c r="R3778" i="6"/>
  <c r="L542" i="6"/>
  <c r="K2775" i="6"/>
  <c r="T1275" i="6"/>
  <c r="O724" i="6"/>
  <c r="P2944" i="6"/>
  <c r="J2944" i="6"/>
  <c r="H829" i="6" a="1"/>
  <c r="H259" i="6" a="1"/>
  <c r="O318" i="6"/>
  <c r="H2451" i="6" a="1"/>
  <c r="C562" i="6" a="1"/>
  <c r="L1301" i="6"/>
  <c r="G1301" i="6" a="1"/>
  <c r="U2154" i="6"/>
  <c r="AD307" i="1"/>
  <c r="AB307" i="1"/>
  <c r="R1964" i="6"/>
  <c r="R447" i="6"/>
  <c r="G3843" i="6" a="1"/>
  <c r="V477" i="1"/>
  <c r="S477" i="1"/>
  <c r="F1911" i="6" a="1"/>
  <c r="G1945" i="6" a="1"/>
  <c r="H2479" i="6" a="1"/>
  <c r="D2479" i="6" a="1"/>
  <c r="H704" i="6" a="1"/>
  <c r="U2704" i="6"/>
  <c r="D544" i="1" a="1"/>
  <c r="J544" i="1"/>
  <c r="P1467" i="6"/>
  <c r="T2627" i="6"/>
  <c r="K2593" i="6"/>
  <c r="C2698" i="6" a="1"/>
  <c r="E2698" i="6" a="1"/>
  <c r="J1410" i="6"/>
  <c r="S2323" i="6"/>
  <c r="F3252" i="6" a="1"/>
  <c r="N1145" i="6"/>
  <c r="N77" i="6"/>
  <c r="Q415" i="1"/>
  <c r="M415" i="1"/>
  <c r="L3923" i="6"/>
  <c r="I1557" i="6" a="1"/>
  <c r="O1557" i="6"/>
  <c r="Q148" i="1"/>
  <c r="T3854" i="6"/>
  <c r="I3854" i="6" a="1"/>
  <c r="O3122" i="6"/>
  <c r="L1239" i="6"/>
  <c r="U2664" i="6"/>
  <c r="P3664" i="6"/>
  <c r="Q3506" i="6"/>
  <c r="J3506" i="6"/>
  <c r="E3607" i="6" a="1"/>
  <c r="E3654" i="6" a="1"/>
  <c r="K3005" i="6"/>
  <c r="G3670" i="6" a="1"/>
  <c r="I1703" i="6" a="1"/>
  <c r="K1703" i="6"/>
  <c r="P2113" i="6"/>
  <c r="U3605" i="6"/>
  <c r="V282" i="1"/>
  <c r="M282" i="1"/>
  <c r="H1668" i="6" a="1"/>
  <c r="M3119" i="6"/>
  <c r="L1950" i="6"/>
  <c r="Y303" i="1"/>
  <c r="F303" i="1" a="1"/>
  <c r="N3143" i="6"/>
  <c r="H281" i="6" a="1"/>
  <c r="E3633" i="6" a="1"/>
  <c r="I3633" i="6" a="1"/>
  <c r="I3714" i="6" a="1"/>
  <c r="H487" i="6" a="1"/>
  <c r="H732" i="6" a="1"/>
  <c r="E1082" i="6" a="1"/>
  <c r="D3462" i="6" a="1"/>
  <c r="O3462" i="6"/>
  <c r="R2662" i="6"/>
  <c r="P2530" i="6"/>
  <c r="J213" i="6"/>
  <c r="J3974" i="6"/>
  <c r="J3917" i="6"/>
  <c r="H3917" i="6" a="1"/>
  <c r="T596" i="1"/>
  <c r="G2275" i="6" a="1"/>
  <c r="E2275" i="6" a="1"/>
  <c r="C2183" i="6" a="1"/>
  <c r="R1219" i="6"/>
  <c r="C3816" i="6" a="1"/>
  <c r="N1959" i="6"/>
  <c r="K1296" i="6"/>
  <c r="H3750" i="6" a="1"/>
  <c r="T3750" i="6"/>
  <c r="O99" i="6"/>
  <c r="C320" i="6" a="1"/>
  <c r="C429" i="6" a="1"/>
  <c r="P2295" i="6"/>
  <c r="F1689" i="6" a="1"/>
  <c r="L1689" i="6"/>
  <c r="G479" i="6" a="1"/>
  <c r="U1916" i="6"/>
  <c r="T3151" i="6"/>
  <c r="L3239" i="6"/>
  <c r="C2190" i="6" a="1"/>
  <c r="D2190" i="6" a="1"/>
  <c r="L3229" i="6"/>
  <c r="H1566" i="6" a="1"/>
  <c r="K2379" i="6"/>
  <c r="G2216" i="6" a="1"/>
  <c r="F1376" i="6" a="1"/>
  <c r="E2708" i="6" a="1"/>
  <c r="H2708" i="6" a="1"/>
  <c r="J118" i="1"/>
  <c r="P3375" i="6"/>
  <c r="S3375" i="6"/>
  <c r="K3081" i="6"/>
  <c r="C2259" i="6" a="1"/>
  <c r="S1753" i="6"/>
  <c r="P1483" i="6"/>
  <c r="L3954" i="6"/>
  <c r="T3954" i="6"/>
  <c r="E2835" i="6" a="1"/>
  <c r="K1323" i="6"/>
  <c r="D343" i="1" a="1"/>
  <c r="V343" i="1"/>
  <c r="J2884" i="6"/>
  <c r="S3260" i="6"/>
  <c r="AB568" i="1"/>
  <c r="J568" i="1"/>
  <c r="U1604" i="6"/>
  <c r="R3273" i="6"/>
  <c r="M3004" i="6"/>
  <c r="N3004" i="6"/>
  <c r="S1278" i="6"/>
  <c r="N3726" i="6"/>
  <c r="C504" i="1" a="1"/>
  <c r="Y504" i="1"/>
  <c r="N1796" i="6"/>
  <c r="V393" i="1"/>
  <c r="H393" i="1"/>
  <c r="N2909" i="6"/>
  <c r="P90" i="6"/>
  <c r="K2134" i="6"/>
  <c r="P707" i="6"/>
  <c r="K1903" i="6"/>
  <c r="T1903" i="6"/>
  <c r="D1514" i="6" a="1"/>
  <c r="D1850" i="6" a="1"/>
  <c r="Z332" i="1"/>
  <c r="AE332" i="1"/>
  <c r="S284" i="1"/>
  <c r="C284" i="1" a="1"/>
  <c r="D301" i="6" a="1"/>
  <c r="R1931" i="6"/>
  <c r="E3319" i="6" a="1"/>
  <c r="Q799" i="6"/>
  <c r="H1253" i="6" a="1"/>
  <c r="J1253" i="6"/>
  <c r="M1918" i="6"/>
  <c r="O3181" i="6"/>
  <c r="H1692" i="6" a="1"/>
  <c r="C3821" i="6" a="1"/>
  <c r="Q3084" i="6"/>
  <c r="D3084" i="6" a="1"/>
  <c r="J34" i="1"/>
  <c r="K1613" i="6"/>
  <c r="I1613" i="6" a="1"/>
  <c r="H3429" i="6" a="1"/>
  <c r="P2683" i="6"/>
  <c r="N1086" i="6"/>
  <c r="E1932" i="6" a="1"/>
  <c r="R777" i="6"/>
  <c r="U483" i="6"/>
  <c r="O483" i="6"/>
  <c r="K1982" i="6"/>
  <c r="G331" i="6" a="1"/>
  <c r="I733" i="6" a="1"/>
  <c r="M994" i="6"/>
  <c r="Y27" i="1"/>
  <c r="D27" i="1" a="1"/>
  <c r="L134" i="1"/>
  <c r="P134" i="1"/>
  <c r="F1667" i="6" a="1"/>
  <c r="M407" i="6"/>
  <c r="C3721" i="6" a="1"/>
  <c r="O3721" i="6"/>
  <c r="P2393" i="6"/>
  <c r="S1442" i="6"/>
  <c r="C491" i="1" a="1"/>
  <c r="F491" i="1" a="1"/>
  <c r="N319" i="1"/>
  <c r="T319" i="1"/>
  <c r="T3096" i="6"/>
  <c r="K1906" i="6"/>
  <c r="G3703" i="6" a="1"/>
  <c r="K2129" i="6"/>
  <c r="S3852" i="6"/>
  <c r="N3852" i="6"/>
  <c r="N2120" i="6"/>
  <c r="H3131" i="6" a="1"/>
  <c r="G2795" i="6" a="1"/>
  <c r="M384" i="6"/>
  <c r="Q1883" i="6"/>
  <c r="Z479" i="1"/>
  <c r="R479" i="1"/>
  <c r="Q3716" i="6"/>
  <c r="T1435" i="6"/>
  <c r="D1435" i="6" a="1"/>
  <c r="M3072" i="6"/>
  <c r="S552" i="6"/>
  <c r="Z395" i="1"/>
  <c r="P395" i="1"/>
  <c r="E195" i="6" a="1"/>
  <c r="F32" i="6" a="1"/>
  <c r="AD157" i="1"/>
  <c r="G157" i="1" a="1"/>
  <c r="P2996" i="6"/>
  <c r="T949" i="6"/>
  <c r="C3298" i="6" a="1"/>
  <c r="Q3298" i="6"/>
  <c r="I1560" i="6" a="1"/>
  <c r="L3961" i="6"/>
  <c r="D720" i="6" a="1"/>
  <c r="O2886" i="6"/>
  <c r="K3554" i="6"/>
  <c r="J3554" i="6"/>
  <c r="C3152" i="6" a="1"/>
  <c r="S903" i="6"/>
  <c r="J1601" i="6"/>
  <c r="C3986" i="6" a="1"/>
  <c r="J1498" i="6"/>
  <c r="D1622" i="6" a="1"/>
  <c r="F1622" i="6" a="1"/>
  <c r="K3476" i="6"/>
  <c r="K372" i="6"/>
  <c r="U1537" i="6"/>
  <c r="R1721" i="6"/>
  <c r="P237" i="1"/>
  <c r="AA237" i="1"/>
  <c r="K3866" i="6"/>
  <c r="Z558" i="1"/>
  <c r="G558" i="1" a="1"/>
  <c r="R1487" i="6"/>
  <c r="N3130" i="6"/>
  <c r="D3130" i="6" a="1"/>
  <c r="C1633" i="6" a="1"/>
  <c r="I1299" i="6" a="1"/>
  <c r="H2847" i="6" a="1"/>
  <c r="M391" i="1"/>
  <c r="S391" i="1"/>
  <c r="I1389" i="6" a="1"/>
  <c r="O2399" i="6"/>
  <c r="K2462" i="6"/>
  <c r="L2462" i="6"/>
  <c r="L3558" i="6"/>
  <c r="Q2556" i="6"/>
  <c r="C2490" i="6" a="1"/>
  <c r="F3203" i="6" a="1"/>
  <c r="D2297" i="6" a="1"/>
  <c r="H1116" i="6" a="1"/>
  <c r="M1116" i="6"/>
  <c r="E3336" i="6" a="1"/>
  <c r="T545" i="6"/>
  <c r="P2001" i="6"/>
  <c r="H2927" i="6" a="1"/>
  <c r="Y248" i="1"/>
  <c r="Z248" i="1"/>
  <c r="E820" i="6" a="1"/>
  <c r="S3574" i="6"/>
  <c r="N3574" i="6"/>
  <c r="R890" i="6"/>
  <c r="I2246" i="6" a="1"/>
  <c r="L1970" i="6"/>
  <c r="F3508" i="6" a="1"/>
  <c r="F3496" i="6" a="1"/>
  <c r="H3496" i="6" a="1"/>
  <c r="F1285" i="6" a="1"/>
  <c r="O776" i="6"/>
  <c r="L356" i="1"/>
  <c r="E356" i="1" a="1"/>
  <c r="O45" i="1"/>
  <c r="AD45" i="1"/>
  <c r="E2118" i="6" a="1"/>
  <c r="I3447" i="6" a="1"/>
  <c r="J2536" i="6"/>
  <c r="U566" i="1"/>
  <c r="P566" i="1"/>
  <c r="I2829" i="6" a="1"/>
  <c r="P3534" i="6"/>
  <c r="R2384" i="6"/>
  <c r="D2679" i="6" a="1"/>
  <c r="O2679" i="6"/>
  <c r="J1365" i="6"/>
  <c r="T1624" i="6"/>
  <c r="D1427" i="6" a="1"/>
  <c r="H587" i="1"/>
  <c r="L587" i="1"/>
  <c r="N79" i="6"/>
  <c r="T590" i="1"/>
  <c r="S590" i="1"/>
  <c r="T3500" i="6"/>
  <c r="S2514" i="6"/>
  <c r="P2214" i="6"/>
  <c r="M2214" i="6"/>
  <c r="D3142" i="6" a="1"/>
  <c r="T2045" i="6"/>
  <c r="M214" i="6"/>
  <c r="C738" i="6" a="1"/>
  <c r="W199" i="1"/>
  <c r="AD199" i="1"/>
  <c r="Q448" i="6"/>
  <c r="T3417" i="6"/>
  <c r="Q3417" i="6"/>
  <c r="O945" i="6"/>
  <c r="Q1630" i="6"/>
  <c r="P511" i="6"/>
  <c r="H2711" i="6" a="1"/>
  <c r="P2408" i="6"/>
  <c r="L369" i="1"/>
  <c r="F369" i="1" a="1"/>
  <c r="K2191" i="6"/>
  <c r="I3596" i="6" a="1"/>
  <c r="S3596" i="6"/>
  <c r="L1858" i="6"/>
  <c r="H2862" i="6" a="1"/>
  <c r="O2072" i="6"/>
  <c r="L3862" i="6"/>
  <c r="P3274" i="6"/>
  <c r="K3274" i="6"/>
  <c r="G137" i="6" a="1"/>
  <c r="F2202" i="6" a="1"/>
  <c r="M1403" i="6"/>
  <c r="U186" i="6"/>
  <c r="R289" i="6"/>
  <c r="M289" i="6"/>
  <c r="I2008" i="6" a="1"/>
  <c r="K919" i="6"/>
  <c r="K3021" i="6"/>
  <c r="C484" i="6" a="1"/>
  <c r="Q122" i="6"/>
  <c r="R3170" i="6"/>
  <c r="D3170" i="6" a="1"/>
  <c r="J1163" i="6"/>
  <c r="J1965" i="6"/>
  <c r="N497" i="1"/>
  <c r="X497" i="1"/>
  <c r="L1596" i="6"/>
  <c r="S1337" i="6"/>
  <c r="M499" i="1"/>
  <c r="D499" i="1" a="1"/>
  <c r="F105" i="6" a="1"/>
  <c r="S1732" i="6"/>
  <c r="AC584" i="1"/>
  <c r="L584" i="1"/>
  <c r="K3434" i="6"/>
  <c r="F1934" i="6" a="1"/>
  <c r="D1934" i="6" a="1"/>
  <c r="I310" i="1"/>
  <c r="R785" i="6"/>
  <c r="K785" i="6"/>
  <c r="M2989" i="6"/>
  <c r="K2173" i="6"/>
  <c r="Q251" i="6"/>
  <c r="M2739" i="6"/>
  <c r="C2799" i="6" a="1"/>
  <c r="O2799" i="6"/>
  <c r="L1669" i="6"/>
  <c r="F3259" i="6" a="1"/>
  <c r="O3127" i="6"/>
  <c r="K2580" i="6"/>
  <c r="D3830" i="6" a="1"/>
  <c r="G1519" i="6" a="1"/>
  <c r="S1519" i="6"/>
  <c r="T1605" i="6"/>
  <c r="F3458" i="6" a="1"/>
  <c r="D2238" i="6" a="1"/>
  <c r="J3696" i="6"/>
  <c r="H2718" i="6" a="1"/>
  <c r="D2718" i="6" a="1"/>
  <c r="M1156" i="6"/>
  <c r="L22" i="6"/>
  <c r="I3112" i="6" a="1"/>
  <c r="K212" i="1"/>
  <c r="V212" i="1"/>
  <c r="J400" i="1"/>
  <c r="M400" i="1"/>
  <c r="H937" i="6" a="1"/>
  <c r="K3491" i="6"/>
  <c r="R1027" i="6"/>
  <c r="N3755" i="6"/>
  <c r="D3755" i="6" a="1"/>
  <c r="U1406" i="6"/>
  <c r="S1210" i="6"/>
  <c r="H1562" i="6" a="1"/>
  <c r="R351" i="6"/>
  <c r="AA401" i="1"/>
  <c r="X401" i="1"/>
  <c r="P1973" i="6"/>
  <c r="K156" i="6"/>
  <c r="N2325" i="6"/>
  <c r="S2325" i="6"/>
  <c r="J775" i="6"/>
  <c r="H2509" i="6" a="1"/>
  <c r="G2000" i="6" a="1"/>
  <c r="C1524" i="6" a="1"/>
  <c r="C1353" i="6" a="1"/>
  <c r="P1353" i="6"/>
  <c r="H3747" i="6" a="1"/>
  <c r="I2894" i="6" a="1"/>
  <c r="T2043" i="6"/>
  <c r="AB102" i="1"/>
  <c r="AC102" i="1"/>
  <c r="K413" i="6"/>
  <c r="L1673" i="6"/>
  <c r="F129" i="6" a="1"/>
  <c r="L129" i="6"/>
  <c r="E2526" i="6" a="1"/>
  <c r="J1397" i="6"/>
  <c r="AC218" i="1"/>
  <c r="T218" i="1"/>
  <c r="O3437" i="6"/>
  <c r="Q514" i="1"/>
  <c r="AE514" i="1"/>
  <c r="E1143" i="6" a="1"/>
  <c r="Q2147" i="6"/>
  <c r="S419" i="1"/>
  <c r="L419" i="1"/>
  <c r="L940" i="6"/>
  <c r="F3798" i="6" a="1"/>
  <c r="D3927" i="6" a="1"/>
  <c r="H1109" i="6" a="1"/>
  <c r="O1109" i="6"/>
  <c r="C2730" i="6" a="1"/>
  <c r="Q2534" i="6"/>
  <c r="R286" i="1"/>
  <c r="Y286" i="1"/>
  <c r="Q999" i="6"/>
  <c r="Q2570" i="6"/>
  <c r="R879" i="6"/>
  <c r="P2763" i="6"/>
  <c r="S2763" i="6"/>
  <c r="I1509" i="6" a="1"/>
  <c r="Q3820" i="6"/>
  <c r="M2181" i="6"/>
  <c r="P884" i="6"/>
  <c r="I2635" i="6" a="1"/>
  <c r="K2635" i="6"/>
  <c r="K458" i="6"/>
  <c r="Q1280" i="6"/>
  <c r="E361" i="1" a="1"/>
  <c r="S361" i="1"/>
  <c r="I2229" i="6" a="1"/>
  <c r="E558" i="6" a="1"/>
  <c r="L1659" i="6"/>
  <c r="C3146" i="6" a="1"/>
  <c r="T2465" i="6"/>
  <c r="P2465" i="6"/>
  <c r="R1338" i="6"/>
  <c r="G3011" i="6" a="1"/>
  <c r="AA478" i="1"/>
  <c r="M478" i="1"/>
  <c r="S482" i="6"/>
  <c r="T2626" i="6"/>
  <c r="K990" i="6"/>
  <c r="T894" i="6"/>
  <c r="E894" i="6" a="1"/>
  <c r="K3827" i="6"/>
  <c r="K698" i="6"/>
  <c r="C2910" i="6" a="1"/>
  <c r="Z481" i="1"/>
  <c r="AA481" i="1"/>
  <c r="P3857" i="6"/>
  <c r="K2702" i="6"/>
  <c r="P3493" i="6"/>
  <c r="N3493" i="6"/>
  <c r="N1207" i="6"/>
  <c r="Q3733" i="6"/>
  <c r="E593" i="6" a="1"/>
  <c r="T1520" i="6"/>
  <c r="G2831" i="6" a="1"/>
  <c r="C3579" i="6" a="1"/>
  <c r="F3579" i="6" a="1"/>
  <c r="D837" i="6" a="1"/>
  <c r="K3651" i="6"/>
  <c r="F606" i="6" a="1"/>
  <c r="Q2990" i="6"/>
  <c r="T84" i="6"/>
  <c r="E84" i="6" a="1"/>
  <c r="P1786" i="6"/>
  <c r="N3309" i="6"/>
  <c r="Y193" i="1"/>
  <c r="D193" i="1" a="1"/>
  <c r="I572" i="1"/>
  <c r="F572" i="1" a="1"/>
  <c r="D446" i="6" a="1"/>
  <c r="P3025" i="6"/>
  <c r="S1634" i="6"/>
  <c r="R3345" i="6"/>
  <c r="F3095" i="6" a="1"/>
  <c r="G3095" i="6" a="1"/>
  <c r="G344" i="1" a="1"/>
  <c r="H2757" i="6" a="1"/>
  <c r="M2757" i="6"/>
  <c r="T2148" i="6"/>
  <c r="T3285" i="6"/>
  <c r="M178" i="6"/>
  <c r="D614" i="6" a="1"/>
  <c r="U2152" i="6"/>
  <c r="L3268" i="6"/>
  <c r="E3268" i="6" a="1"/>
  <c r="T1402" i="6"/>
  <c r="F80" i="1" a="1"/>
  <c r="AC80" i="1"/>
  <c r="Q1472" i="6"/>
  <c r="H314" i="1"/>
  <c r="AB314" i="1"/>
  <c r="G1629" i="6" a="1"/>
  <c r="F1034" i="6" a="1"/>
  <c r="Y483" i="1"/>
  <c r="F483" i="1" a="1"/>
  <c r="N423" i="1"/>
  <c r="J423" i="1"/>
  <c r="E2324" i="6" a="1"/>
  <c r="H414" i="1"/>
  <c r="AD414" i="1"/>
  <c r="S2925" i="6"/>
  <c r="N1804" i="6"/>
  <c r="AA493" i="1"/>
  <c r="R493" i="1"/>
  <c r="S3584" i="6"/>
  <c r="S795" i="6"/>
  <c r="I2236" i="6" a="1"/>
  <c r="E2102" i="6" a="1"/>
  <c r="Q2102" i="6"/>
  <c r="C2965" i="6" a="1"/>
  <c r="E3968" i="6" a="1"/>
  <c r="Y187" i="1"/>
  <c r="S187" i="1"/>
  <c r="G1443" i="6" a="1"/>
  <c r="W483" i="1"/>
  <c r="U2324" i="6"/>
  <c r="D2925" i="6" a="1"/>
  <c r="N493" i="1"/>
  <c r="F795" i="6" a="1"/>
  <c r="O2102" i="6"/>
  <c r="C3968" i="6" a="1"/>
  <c r="D1443" i="6" a="1"/>
  <c r="E3798" i="6" a="1"/>
  <c r="U2534" i="6"/>
  <c r="J2570" i="6"/>
  <c r="E1509" i="6" a="1"/>
  <c r="J2635" i="6"/>
  <c r="Y361" i="1"/>
  <c r="G558" i="6" a="1"/>
  <c r="F1338" i="6" a="1"/>
  <c r="O482" i="6"/>
  <c r="O990" i="6"/>
  <c r="G2910" i="6" a="1"/>
  <c r="L2702" i="6"/>
  <c r="O3733" i="6"/>
  <c r="N2831" i="6"/>
  <c r="I606" i="6" a="1"/>
  <c r="D1786" i="6" a="1"/>
  <c r="K572" i="1"/>
  <c r="J1634" i="6"/>
  <c r="AB344" i="1"/>
  <c r="C3285" i="6" a="1"/>
  <c r="R3268" i="6"/>
  <c r="R1472" i="6"/>
  <c r="D1629" i="6" a="1"/>
  <c r="AA423" i="1"/>
  <c r="Y414" i="1"/>
  <c r="AD493" i="1"/>
  <c r="O2236" i="6"/>
  <c r="R3968" i="6"/>
  <c r="K2923" i="6"/>
  <c r="U1870" i="6"/>
  <c r="I2713" i="6" a="1"/>
  <c r="I613" i="6" a="1"/>
  <c r="F3867" i="6" a="1"/>
  <c r="R3253" i="6"/>
  <c r="I135" i="1"/>
  <c r="U1868" i="6"/>
  <c r="Q307" i="6"/>
  <c r="U3343" i="6"/>
  <c r="L2610" i="6"/>
  <c r="U2658" i="6"/>
  <c r="O1289" i="6"/>
  <c r="D2225" i="6" a="1"/>
  <c r="M3833" i="6"/>
  <c r="N96" i="1"/>
  <c r="N3163" i="6"/>
  <c r="H2144" i="6" a="1"/>
  <c r="M2793" i="6"/>
  <c r="E3504" i="6" a="1"/>
  <c r="L1465" i="6"/>
  <c r="X532" i="1"/>
  <c r="C947" i="6" a="1"/>
  <c r="D106" i="6" a="1"/>
  <c r="R2260" i="6"/>
  <c r="C1884" i="6" a="1"/>
  <c r="C1551" i="6" a="1"/>
  <c r="C604" i="6" a="1"/>
  <c r="E315" i="6" a="1"/>
  <c r="I2222" i="6" a="1"/>
  <c r="U2601" i="6"/>
  <c r="F2031" i="6" a="1"/>
  <c r="D375" i="6" a="1"/>
  <c r="J375" i="6"/>
  <c r="E2538" i="6" a="1"/>
  <c r="L1092" i="6"/>
  <c r="AA105" i="1"/>
  <c r="S105" i="1"/>
  <c r="H3992" i="6" a="1"/>
  <c r="X381" i="1"/>
  <c r="U381" i="1"/>
  <c r="N481" i="6"/>
  <c r="G1469" i="6" a="1"/>
  <c r="H2876" i="6" a="1"/>
  <c r="C2966" i="6" a="1"/>
  <c r="U2966" i="6"/>
  <c r="P2180" i="6"/>
  <c r="J2502" i="6"/>
  <c r="M521" i="6"/>
  <c r="L3218" i="6"/>
  <c r="M1554" i="6"/>
  <c r="J1554" i="6"/>
  <c r="R2276" i="6"/>
  <c r="K2911" i="6"/>
  <c r="S409" i="1"/>
  <c r="J409" i="1"/>
  <c r="M2824" i="6"/>
  <c r="J1994" i="6"/>
  <c r="M124" i="6"/>
  <c r="X553" i="1"/>
  <c r="Y553" i="1"/>
  <c r="R1533" i="6"/>
  <c r="AB362" i="1"/>
  <c r="O362" i="1"/>
  <c r="S3356" i="6"/>
  <c r="S2978" i="6"/>
  <c r="N2121" i="6"/>
  <c r="M2121" i="6"/>
  <c r="H1838" i="6" a="1"/>
  <c r="F2563" i="6" a="1"/>
  <c r="M3847" i="6"/>
  <c r="G3158" i="6" a="1"/>
  <c r="U2364" i="6"/>
  <c r="N2364" i="6"/>
  <c r="F1954" i="6" a="1"/>
  <c r="H3794" i="6" a="1"/>
  <c r="Q2605" i="6"/>
  <c r="L238" i="6"/>
  <c r="R237" i="6"/>
  <c r="S237" i="6"/>
  <c r="AC382" i="1"/>
  <c r="L1536" i="6"/>
  <c r="E1536" i="6" a="1"/>
  <c r="G2029" i="6" a="1"/>
  <c r="L622" i="6"/>
  <c r="G3650" i="6" a="1"/>
  <c r="C3279" i="6" a="1"/>
  <c r="J566" i="6"/>
  <c r="N3628" i="6"/>
  <c r="E3628" i="6" a="1"/>
  <c r="H1505" i="6" a="1"/>
  <c r="D288" i="1" a="1"/>
  <c r="H288" i="1"/>
  <c r="O779" i="6"/>
  <c r="E179" i="6" a="1"/>
  <c r="C540" i="1" a="1"/>
  <c r="N540" i="1"/>
  <c r="L3627" i="6"/>
  <c r="Q3194" i="6"/>
  <c r="C2096" i="6" a="1"/>
  <c r="C225" i="1" a="1"/>
  <c r="D225" i="1" a="1"/>
  <c r="J924" i="6"/>
  <c r="P1335" i="6"/>
  <c r="T1335" i="6"/>
  <c r="J55" i="1"/>
  <c r="O266" i="1"/>
  <c r="J266" i="1"/>
  <c r="I318" i="1"/>
  <c r="G318" i="1" a="1"/>
  <c r="E663" i="6" a="1"/>
  <c r="K1222" i="6"/>
  <c r="D2918" i="6" a="1"/>
  <c r="Q2918" i="6"/>
  <c r="D828" i="6" a="1"/>
  <c r="Q3950" i="6"/>
  <c r="N875" i="6"/>
  <c r="Q920" i="6"/>
  <c r="G3538" i="6" a="1"/>
  <c r="U3538" i="6"/>
  <c r="P1929" i="6"/>
  <c r="P692" i="6"/>
  <c r="AA278" i="1"/>
  <c r="E278" i="1" a="1"/>
  <c r="L3310" i="6"/>
  <c r="H431" i="1"/>
  <c r="I431" i="1"/>
  <c r="R3392" i="6"/>
  <c r="T1809" i="6"/>
  <c r="F449" i="1" a="1"/>
  <c r="I449" i="1"/>
  <c r="V175" i="1"/>
  <c r="Y175" i="1"/>
  <c r="Q3828" i="6"/>
  <c r="J1124" i="6"/>
  <c r="K3328" i="6"/>
  <c r="J406" i="6"/>
  <c r="S507" i="6"/>
  <c r="P507" i="6"/>
  <c r="T1702" i="6"/>
  <c r="N2586" i="6"/>
  <c r="R1440" i="6"/>
  <c r="S1205" i="6"/>
  <c r="Q3786" i="6"/>
  <c r="C3786" i="6" a="1"/>
  <c r="D121" i="6" a="1"/>
  <c r="L559" i="1"/>
  <c r="X559" i="1"/>
  <c r="J177" i="6"/>
  <c r="P3580" i="6"/>
  <c r="I2054" i="6" a="1"/>
  <c r="J3831" i="6"/>
  <c r="AC297" i="1"/>
  <c r="AA297" i="1"/>
  <c r="Q1966" i="6"/>
  <c r="Y162" i="1"/>
  <c r="AA162" i="1"/>
  <c r="G741" i="6" a="1"/>
  <c r="C428" i="6" a="1"/>
  <c r="I428" i="6" a="1"/>
  <c r="U3527" i="6"/>
  <c r="S605" i="6"/>
  <c r="D1061" i="6" a="1"/>
  <c r="I50" i="1"/>
  <c r="O50" i="1"/>
  <c r="H3582" i="6" a="1"/>
  <c r="Q1351" i="6"/>
  <c r="Q2318" i="6"/>
  <c r="U3760" i="6"/>
  <c r="N3760" i="6"/>
  <c r="S2475" i="6"/>
  <c r="R3038" i="6"/>
  <c r="G1730" i="6" a="1"/>
  <c r="X472" i="1"/>
  <c r="P472" i="1"/>
  <c r="K3879" i="6"/>
  <c r="C3157" i="6" a="1"/>
  <c r="C3267" i="6" a="1"/>
  <c r="T3267" i="6"/>
  <c r="L3869" i="6"/>
  <c r="I819" i="6" a="1"/>
  <c r="H3782" i="6" a="1"/>
  <c r="I396" i="6" a="1"/>
  <c r="L862" i="6"/>
  <c r="O862" i="6"/>
  <c r="I810" i="6" a="1"/>
  <c r="F1035" i="6" a="1"/>
  <c r="I1901" i="6" a="1"/>
  <c r="Z542" i="1"/>
  <c r="W542" i="1"/>
  <c r="D1978" i="6" a="1"/>
  <c r="F1676" i="6" a="1"/>
  <c r="H222" i="1"/>
  <c r="C222" i="1" a="1"/>
  <c r="G2725" i="6" a="1"/>
  <c r="I2347" i="6" a="1"/>
  <c r="S2915" i="6"/>
  <c r="P2915" i="6"/>
  <c r="J496" i="1"/>
  <c r="W226" i="1"/>
  <c r="X226" i="1"/>
  <c r="T1438" i="6"/>
  <c r="R1833" i="6"/>
  <c r="S1833" i="6"/>
  <c r="T30" i="6"/>
  <c r="K2085" i="6"/>
  <c r="F2694" i="6" a="1"/>
  <c r="M3642" i="6"/>
  <c r="W345" i="1"/>
  <c r="N345" i="1"/>
  <c r="C3878" i="6" a="1"/>
  <c r="I1550" i="6" a="1"/>
  <c r="L1550" i="6"/>
  <c r="F1565" i="6" a="1"/>
  <c r="S534" i="6"/>
  <c r="U3677" i="6"/>
  <c r="G2612" i="6" a="1"/>
  <c r="D131" i="1" a="1"/>
  <c r="F131" i="1" a="1"/>
  <c r="K2547" i="6"/>
  <c r="S774" i="6"/>
  <c r="M774" i="6"/>
  <c r="Q236" i="6"/>
  <c r="I1185" i="6" a="1"/>
  <c r="M353" i="1"/>
  <c r="H353" i="1"/>
  <c r="K2811" i="6"/>
  <c r="N2750" i="6"/>
  <c r="M368" i="6"/>
  <c r="G1050" i="6" a="1"/>
  <c r="M1216" i="6"/>
  <c r="I1216" i="6" a="1"/>
  <c r="S2037" i="6"/>
  <c r="S703" i="6"/>
  <c r="L729" i="6"/>
  <c r="F3216" i="6" a="1"/>
  <c r="D3284" i="6" a="1"/>
  <c r="K3284" i="6"/>
  <c r="M1237" i="6"/>
  <c r="E2676" i="6" a="1"/>
  <c r="X324" i="1"/>
  <c r="N324" i="1"/>
  <c r="P3457" i="6"/>
  <c r="R2078" i="6"/>
  <c r="F1674" i="6" a="1"/>
  <c r="S2241" i="6"/>
  <c r="Q2241" i="6"/>
  <c r="P2778" i="6"/>
  <c r="T958" i="6"/>
  <c r="C549" i="1" a="1"/>
  <c r="N549" i="1"/>
  <c r="F2848" i="6" a="1"/>
  <c r="U2077" i="6"/>
  <c r="L1771" i="6"/>
  <c r="R1615" i="6"/>
  <c r="J2445" i="6"/>
  <c r="K2445" i="6"/>
  <c r="O3964" i="6"/>
  <c r="H137" i="1"/>
  <c r="E137" i="1" a="1"/>
  <c r="D3748" i="6" a="1"/>
  <c r="E1765" i="6" a="1"/>
  <c r="G1006" i="6" a="1"/>
  <c r="U3010" i="6"/>
  <c r="K634" i="6"/>
  <c r="U634" i="6"/>
  <c r="P3779" i="6"/>
  <c r="S696" i="6"/>
  <c r="G1147" i="6" a="1"/>
  <c r="K72" i="1"/>
  <c r="U72" i="1"/>
  <c r="P2198" i="6"/>
  <c r="H968" i="6" a="1"/>
  <c r="O554" i="6"/>
  <c r="H554" i="6" a="1"/>
  <c r="N711" i="6"/>
  <c r="X247" i="1"/>
  <c r="AB247" i="1"/>
  <c r="L2941" i="6"/>
  <c r="H1709" i="6" a="1"/>
  <c r="R23" i="6"/>
  <c r="Q450" i="6"/>
  <c r="N3587" i="6"/>
  <c r="S1298" i="6"/>
  <c r="K1298" i="6"/>
  <c r="O3109" i="6"/>
  <c r="N1846" i="6"/>
  <c r="J375" i="1"/>
  <c r="K375" i="1"/>
  <c r="U2891" i="6"/>
  <c r="M569" i="6"/>
  <c r="U3699" i="6"/>
  <c r="P2524" i="6"/>
  <c r="I2524" i="6" a="1"/>
  <c r="U2879" i="6"/>
  <c r="F1377" i="6" a="1"/>
  <c r="M3348" i="6"/>
  <c r="I3556" i="6" a="1"/>
  <c r="L936" i="6"/>
  <c r="R936" i="6"/>
  <c r="H2315" i="6" a="1"/>
  <c r="H2287" i="6" a="1"/>
  <c r="L1463" i="6"/>
  <c r="G3958" i="6" a="1"/>
  <c r="I2654" i="6" a="1"/>
  <c r="D2714" i="6" a="1"/>
  <c r="K2714" i="6"/>
  <c r="D260" i="6" a="1"/>
  <c r="J188" i="6"/>
  <c r="D154" i="6" a="1"/>
  <c r="F319" i="6" a="1"/>
  <c r="K1697" i="6"/>
  <c r="C1697" i="6" a="1"/>
  <c r="U2800" i="6"/>
  <c r="P510" i="1"/>
  <c r="Q510" i="1"/>
  <c r="E3872" i="6" a="1"/>
  <c r="G1453" i="6" a="1"/>
  <c r="F2301" i="6" a="1"/>
  <c r="H377" i="1"/>
  <c r="Q377" i="1"/>
  <c r="O279" i="6"/>
  <c r="D3214" i="6" a="1"/>
  <c r="M2243" i="6"/>
  <c r="C2243" i="6" a="1"/>
  <c r="P1893" i="6"/>
  <c r="U1814" i="6"/>
  <c r="F3499" i="6" a="1"/>
  <c r="D130" i="6" a="1"/>
  <c r="Q1029" i="6"/>
  <c r="I963" i="6" a="1"/>
  <c r="U963" i="6"/>
  <c r="I3710" i="6" a="1"/>
  <c r="M1802" i="6"/>
  <c r="M1363" i="6"/>
  <c r="O3516" i="6"/>
  <c r="C1831" i="6" a="1"/>
  <c r="D1831" i="6" a="1"/>
  <c r="F1739" i="6" a="1"/>
  <c r="L356" i="6"/>
  <c r="E2387" i="6" a="1"/>
  <c r="R3982" i="6"/>
  <c r="L933" i="6"/>
  <c r="M933" i="6"/>
  <c r="P853" i="6"/>
  <c r="L2111" i="6"/>
  <c r="I2861" i="6" a="1"/>
  <c r="F224" i="1" a="1"/>
  <c r="Q224" i="1"/>
  <c r="C573" i="1" a="1"/>
  <c r="Z573" i="1"/>
  <c r="Q1380" i="6"/>
  <c r="R3270" i="6"/>
  <c r="Q1708" i="6"/>
  <c r="P961" i="6"/>
  <c r="R2642" i="6"/>
  <c r="O2642" i="6"/>
  <c r="D421" i="6" a="1"/>
  <c r="M1473" i="6"/>
  <c r="H2830" i="6" a="1"/>
  <c r="G1976" i="6" a="1"/>
  <c r="C2853" i="6" a="1"/>
  <c r="F2853" i="6" a="1"/>
  <c r="C3971" i="6" a="1"/>
  <c r="M2942" i="6"/>
  <c r="U493" i="6"/>
  <c r="P2859" i="6"/>
  <c r="F532" i="6" a="1"/>
  <c r="S532" i="6"/>
  <c r="R1570" i="6"/>
  <c r="R1693" i="6"/>
  <c r="W150" i="1"/>
  <c r="V150" i="1"/>
  <c r="M2592" i="6"/>
  <c r="H3753" i="6" a="1"/>
  <c r="G2887" i="6" a="1"/>
  <c r="Q3090" i="6"/>
  <c r="Q2467" i="6"/>
  <c r="C2467" i="6" a="1"/>
  <c r="S3509" i="6"/>
  <c r="J716" i="6"/>
  <c r="U464" i="6"/>
  <c r="L84" i="1"/>
  <c r="S84" i="1"/>
  <c r="G1032" i="6" a="1"/>
  <c r="F2155" i="6" a="1"/>
  <c r="J3501" i="6"/>
  <c r="D3501" i="6" a="1"/>
  <c r="W466" i="1"/>
  <c r="D228" i="1" a="1"/>
  <c r="M228" i="1"/>
  <c r="H183" i="1"/>
  <c r="AC183" i="1"/>
  <c r="W238" i="1"/>
  <c r="AD238" i="1"/>
  <c r="E416" i="6" a="1"/>
  <c r="K2788" i="6"/>
  <c r="F3521" i="6" a="1"/>
  <c r="D557" i="1" a="1"/>
  <c r="W557" i="1"/>
  <c r="T1602" i="6"/>
  <c r="V579" i="1"/>
  <c r="AD579" i="1"/>
  <c r="L2606" i="6"/>
  <c r="J3244" i="6"/>
  <c r="L3244" i="6"/>
  <c r="K2577" i="6"/>
  <c r="E1528" i="6" a="1"/>
  <c r="G3467" i="6" a="1"/>
  <c r="P2146" i="6"/>
  <c r="S1423" i="6"/>
  <c r="G1423" i="6" a="1"/>
  <c r="N3396" i="6"/>
  <c r="R1346" i="6"/>
  <c r="H866" i="6" a="1"/>
  <c r="T2375" i="6"/>
  <c r="G3242" i="6" a="1"/>
  <c r="J917" i="6"/>
  <c r="G917" i="6" a="1"/>
  <c r="S3632" i="6"/>
  <c r="S1489" i="6"/>
  <c r="D53" i="1" a="1"/>
  <c r="C53" i="1" a="1"/>
  <c r="F491" i="6" a="1"/>
  <c r="G381" i="6" a="1"/>
  <c r="D13" i="6" a="1"/>
  <c r="P3728" i="6"/>
  <c r="H3728" i="6" a="1"/>
  <c r="G1421" i="6" a="1"/>
  <c r="C147" i="6" a="1"/>
  <c r="D3535" i="6" a="1"/>
  <c r="S582" i="1"/>
  <c r="J582" i="1"/>
  <c r="G2291" i="6" a="1"/>
  <c r="D3044" i="6" a="1"/>
  <c r="O503" i="1"/>
  <c r="X503" i="1"/>
  <c r="J377" i="6"/>
  <c r="P1518" i="6"/>
  <c r="O1518" i="6"/>
  <c r="D37" i="6" a="1"/>
  <c r="E1425" i="6" a="1"/>
  <c r="M2296" i="6"/>
  <c r="E1521" i="6" a="1"/>
  <c r="F468" i="1" a="1"/>
  <c r="C468" i="1" a="1"/>
  <c r="I3531" i="6" a="1"/>
  <c r="E927" i="6" a="1"/>
  <c r="U851" i="6"/>
  <c r="E851" i="6" a="1"/>
  <c r="S2769" i="6"/>
  <c r="C2449" i="6" a="1"/>
  <c r="I2334" i="6" a="1"/>
  <c r="O32" i="1"/>
  <c r="L32" i="1"/>
  <c r="L3041" i="6"/>
  <c r="J3808" i="6"/>
  <c r="C3773" i="6" a="1"/>
  <c r="L3773" i="6"/>
  <c r="P2943" i="6"/>
  <c r="U3791" i="6"/>
  <c r="D2786" i="6" a="1"/>
  <c r="F1293" i="6" a="1"/>
  <c r="J688" i="6"/>
  <c r="K688" i="6"/>
  <c r="U2314" i="6"/>
  <c r="K3007" i="6"/>
  <c r="K3637" i="6"/>
  <c r="T979" i="6"/>
  <c r="R2392" i="6"/>
  <c r="O293" i="1"/>
  <c r="F293" i="1" a="1"/>
  <c r="H3184" i="6" a="1"/>
  <c r="H539" i="1"/>
  <c r="S539" i="1"/>
  <c r="D2232" i="6" a="1"/>
  <c r="I708" i="6" a="1"/>
  <c r="N708" i="6"/>
  <c r="M2163" i="6"/>
  <c r="U1664" i="6"/>
  <c r="C1394" i="6" a="1"/>
  <c r="P2506" i="6"/>
  <c r="T422" i="1"/>
  <c r="AD422" i="1"/>
  <c r="S1159" i="6"/>
  <c r="D1198" i="6" a="1"/>
  <c r="G1198" i="6" a="1"/>
  <c r="C981" i="6" a="1"/>
  <c r="H1779" i="6" a="1"/>
  <c r="F3195" i="6" a="1"/>
  <c r="R3344" i="6"/>
  <c r="O1600" i="6"/>
  <c r="J1600" i="6"/>
  <c r="U2194" i="6"/>
  <c r="O2138" i="6"/>
  <c r="J74" i="6"/>
  <c r="J414" i="6"/>
  <c r="P2378" i="6"/>
  <c r="H3629" i="6" a="1"/>
  <c r="Q3629" i="6"/>
  <c r="Q1717" i="6"/>
  <c r="E133" i="6" a="1"/>
  <c r="J608" i="6"/>
  <c r="P3116" i="6"/>
  <c r="C2377" i="6" a="1"/>
  <c r="E2377" i="6" a="1"/>
  <c r="Q14" i="1"/>
  <c r="AE180" i="1"/>
  <c r="F180" i="1" a="1"/>
  <c r="L3823" i="6"/>
  <c r="I2645" i="6" a="1"/>
  <c r="R2645" i="6"/>
  <c r="P2637" i="6"/>
  <c r="P510" i="6"/>
  <c r="P174" i="1"/>
  <c r="AD174" i="1"/>
  <c r="I3644" i="6" a="1"/>
  <c r="D433" i="6" a="1"/>
  <c r="L3249" i="6"/>
  <c r="G115" i="6" a="1"/>
  <c r="Q115" i="6"/>
  <c r="N782" i="6"/>
  <c r="T1183" i="6"/>
  <c r="Q1863" i="6"/>
  <c r="L46" i="1"/>
  <c r="O46" i="1"/>
  <c r="G358" i="1" a="1"/>
  <c r="H358" i="1"/>
  <c r="P2797" i="6"/>
  <c r="S1843" i="6"/>
  <c r="N1045" i="6"/>
  <c r="H203" i="6" a="1"/>
  <c r="G3530" i="6" a="1"/>
  <c r="S3530" i="6"/>
  <c r="T763" i="6"/>
  <c r="N1063" i="6"/>
  <c r="Z424" i="1"/>
  <c r="AC424" i="1"/>
  <c r="D485" i="6" a="1"/>
  <c r="K1826" i="6"/>
  <c r="L3683" i="6"/>
  <c r="S1839" i="6"/>
  <c r="O1839" i="6"/>
  <c r="G244" i="6" a="1"/>
  <c r="P2015" i="6"/>
  <c r="S3533" i="6"/>
  <c r="O2209" i="6"/>
  <c r="J1385" i="6"/>
  <c r="H1385" i="6" a="1"/>
  <c r="O3892" i="6"/>
  <c r="F2672" i="6" a="1"/>
  <c r="L1971" i="6"/>
  <c r="F2304" i="6" a="1"/>
  <c r="F2616" i="6" a="1"/>
  <c r="I2346" i="6" a="1"/>
  <c r="E2346" i="6" a="1"/>
  <c r="M1731" i="6"/>
  <c r="T1675" i="6"/>
  <c r="C1752" i="6" a="1"/>
  <c r="J192" i="1"/>
  <c r="L192" i="1"/>
  <c r="J200" i="6"/>
  <c r="S2690" i="6"/>
  <c r="I1190" i="6" a="1"/>
  <c r="K1190" i="6"/>
  <c r="M49" i="6"/>
  <c r="M1391" i="6"/>
  <c r="K204" i="6"/>
  <c r="E63" i="6" a="1"/>
  <c r="H2622" i="6" a="1"/>
  <c r="Q2622" i="6"/>
  <c r="I3231" i="6" a="1"/>
  <c r="K3058" i="6"/>
  <c r="P2955" i="6"/>
  <c r="O1920" i="6"/>
  <c r="R1612" i="6"/>
  <c r="H348" i="6" a="1"/>
  <c r="O348" i="6"/>
  <c r="P1243" i="6"/>
  <c r="K173" i="6"/>
  <c r="F3894" i="6" a="1"/>
  <c r="M3631" i="6"/>
  <c r="Y354" i="1"/>
  <c r="AB354" i="1"/>
  <c r="H861" i="6" a="1"/>
  <c r="O3486" i="6"/>
  <c r="M3486" i="6"/>
  <c r="K462" i="6"/>
  <c r="R1446" i="6"/>
  <c r="T181" i="6"/>
  <c r="J571" i="6"/>
  <c r="E1707" i="6" a="1"/>
  <c r="R1707" i="6"/>
  <c r="U506" i="6"/>
  <c r="S368" i="1"/>
  <c r="W368" i="1"/>
  <c r="H2003" i="6" a="1"/>
  <c r="T2721" i="6"/>
  <c r="C3015" i="6" a="1"/>
  <c r="S141" i="6"/>
  <c r="E2352" i="6" a="1"/>
  <c r="D366" i="1" a="1"/>
  <c r="AE366" i="1"/>
  <c r="F2331" i="6" a="1"/>
  <c r="J3727" i="6"/>
  <c r="P3727" i="6"/>
  <c r="M2270" i="6"/>
  <c r="I2128" i="6" a="1"/>
  <c r="U2157" i="6"/>
  <c r="AE347" i="1"/>
  <c r="L347" i="1"/>
  <c r="Q1020" i="6"/>
  <c r="O2640" i="6"/>
  <c r="U1834" i="6"/>
  <c r="S1834" i="6"/>
  <c r="T2228" i="6"/>
  <c r="C3057" i="6" a="1"/>
  <c r="I1647" i="6" a="1"/>
  <c r="AC66" i="1"/>
  <c r="Q66" i="1"/>
  <c r="L3788" i="6"/>
  <c r="E227" i="6" a="1"/>
  <c r="L2623" i="6"/>
  <c r="F2623" i="6" a="1"/>
  <c r="L2520" i="6"/>
  <c r="G3204" i="6" a="1"/>
  <c r="P773" i="6"/>
  <c r="L3625" i="6"/>
  <c r="R369" i="6"/>
  <c r="D2583" i="6" a="1"/>
  <c r="P2583" i="6"/>
  <c r="M167" i="1"/>
  <c r="I259" i="1"/>
  <c r="T259" i="1"/>
  <c r="C2951" i="6" a="1"/>
  <c r="S3452" i="6"/>
  <c r="M3452" i="6"/>
  <c r="K503" i="6"/>
  <c r="N302" i="6"/>
  <c r="G2946" i="6" a="1"/>
  <c r="M3054" i="6"/>
  <c r="L2231" i="6"/>
  <c r="U2231" i="6"/>
  <c r="J261" i="1"/>
  <c r="C2905" i="6" a="1"/>
  <c r="M2905" i="6"/>
  <c r="E1576" i="6" a="1"/>
  <c r="I285" i="6" a="1"/>
  <c r="E929" i="6" a="1"/>
  <c r="U411" i="1"/>
  <c r="O411" i="1"/>
  <c r="U516" i="1"/>
  <c r="D516" i="1" a="1"/>
  <c r="F1360" i="6" a="1"/>
  <c r="E2977" i="6" a="1"/>
  <c r="G1946" i="6" a="1"/>
  <c r="Q2432" i="6"/>
  <c r="D2432" i="6" a="1"/>
  <c r="K721" i="6"/>
  <c r="U3335" i="6"/>
  <c r="D3825" i="6" a="1"/>
  <c r="E3155" i="6" a="1"/>
  <c r="T3926" i="6"/>
  <c r="M3585" i="6"/>
  <c r="Q3585" i="6"/>
  <c r="S1341" i="6"/>
  <c r="N447" i="1"/>
  <c r="J447" i="1"/>
  <c r="N591" i="1"/>
  <c r="G1468" i="6" a="1"/>
  <c r="D1468" i="6" a="1"/>
  <c r="H792" i="6" a="1"/>
  <c r="H2024" i="6" a="1"/>
  <c r="I507" i="1"/>
  <c r="S507" i="1"/>
  <c r="K3055" i="6"/>
  <c r="K1836" i="6"/>
  <c r="T402" i="1"/>
  <c r="J402" i="1"/>
  <c r="R3012" i="6"/>
  <c r="U2761" i="6"/>
  <c r="S3724" i="6"/>
  <c r="C3724" i="6" a="1"/>
  <c r="I1645" i="6" a="1"/>
  <c r="Q3566" i="6"/>
  <c r="T188" i="1"/>
  <c r="O188" i="1"/>
  <c r="S3138" i="6"/>
  <c r="R3602" i="6"/>
  <c r="E2820" i="6" a="1"/>
  <c r="I276" i="1"/>
  <c r="F276" i="1" a="1"/>
  <c r="M675" i="6"/>
  <c r="S53" i="6"/>
  <c r="P53" i="6"/>
  <c r="L615" i="6"/>
  <c r="M1789" i="6"/>
  <c r="K2566" i="6"/>
  <c r="U957" i="6"/>
  <c r="E220" i="6" a="1"/>
  <c r="F2644" i="6" a="1"/>
  <c r="E2644" i="6" a="1"/>
  <c r="R265" i="6"/>
  <c r="T442" i="6"/>
  <c r="E1204" i="6" a="1"/>
  <c r="R2958" i="6"/>
  <c r="E185" i="6" a="1"/>
  <c r="R185" i="6"/>
  <c r="S1155" i="6"/>
  <c r="J252" i="6"/>
  <c r="H3939" i="6" a="1"/>
  <c r="P1133" i="6"/>
  <c r="T570" i="6"/>
  <c r="U570" i="6"/>
  <c r="K2385" i="6"/>
  <c r="J389" i="6"/>
  <c r="K2969" i="6"/>
  <c r="O1121" i="6"/>
  <c r="P1923" i="6"/>
  <c r="D2885" i="6" a="1"/>
  <c r="J2885" i="6"/>
  <c r="C3947" i="6" a="1"/>
  <c r="M1398" i="6"/>
  <c r="R119" i="6"/>
  <c r="H658" i="6" a="1"/>
  <c r="R372" i="1"/>
  <c r="T372" i="1"/>
  <c r="E1264" i="6" a="1"/>
  <c r="L1177" i="6"/>
  <c r="J1177" i="6"/>
  <c r="U2560" i="6"/>
  <c r="G667" i="6" a="1"/>
  <c r="P1056" i="6"/>
  <c r="O271" i="1"/>
  <c r="S271" i="1"/>
  <c r="P2684" i="6"/>
  <c r="Q2105" i="6"/>
  <c r="J565" i="1"/>
  <c r="H565" i="1"/>
  <c r="U881" i="6"/>
  <c r="R1567" i="6"/>
  <c r="J1567" i="6"/>
  <c r="R788" i="6"/>
  <c r="Q2087" i="6"/>
  <c r="I3505" i="6" a="1"/>
  <c r="O209" i="6"/>
  <c r="H1751" i="6" a="1"/>
  <c r="Q3018" i="6"/>
  <c r="K3018" i="6"/>
  <c r="T404" i="6"/>
  <c r="P2460" i="6"/>
  <c r="C65" i="1" a="1"/>
  <c r="W65" i="1"/>
  <c r="C3431" i="6" a="1"/>
  <c r="K1043" i="6"/>
  <c r="H2372" i="6" a="1"/>
  <c r="K3781" i="6"/>
  <c r="L3781" i="6"/>
  <c r="L3543" i="6"/>
  <c r="I1413" i="6" a="1"/>
  <c r="X113" i="1"/>
  <c r="T113" i="1"/>
  <c r="N2328" i="6"/>
  <c r="D3102" i="6" a="1"/>
  <c r="E872" i="6" a="1"/>
  <c r="D3286" i="6" a="1"/>
  <c r="U3286" i="6"/>
  <c r="M403" i="1"/>
  <c r="F19" i="1" a="1"/>
  <c r="L19" i="1"/>
  <c r="G2004" i="6" a="1"/>
  <c r="I1892" i="6" a="1"/>
  <c r="S1892" i="6"/>
  <c r="L1828" i="6"/>
  <c r="P1228" i="6"/>
  <c r="O1583" i="6"/>
  <c r="T752" i="6"/>
  <c r="T609" i="6"/>
  <c r="P3948" i="6"/>
  <c r="G3948" i="6" a="1"/>
  <c r="L298" i="6"/>
  <c r="Q2898" i="6"/>
  <c r="T2806" i="6"/>
  <c r="L1099" i="6"/>
  <c r="G657" i="6" a="1"/>
  <c r="H657" i="6" a="1"/>
  <c r="D778" i="6" a="1"/>
  <c r="L1362" i="6"/>
  <c r="H1439" i="6" a="1"/>
  <c r="P2413" i="6"/>
  <c r="N3822" i="6"/>
  <c r="O3822" i="6"/>
  <c r="Q430" i="1"/>
  <c r="O515" i="6"/>
  <c r="R515" i="6"/>
  <c r="K340" i="1"/>
  <c r="F3898" i="6" a="1"/>
  <c r="T3898" i="6"/>
  <c r="E2670" i="6" a="1"/>
  <c r="S103" i="1"/>
  <c r="P103" i="1"/>
  <c r="I1977" i="6" a="1"/>
  <c r="C1941" i="6" a="1"/>
  <c r="I2397" i="6" a="1"/>
  <c r="J1381" i="6"/>
  <c r="K3016" i="6"/>
  <c r="N1002" i="6"/>
  <c r="D1002" i="6" a="1"/>
  <c r="I1777" i="6" a="1"/>
  <c r="S347" i="6"/>
  <c r="R579" i="6"/>
  <c r="T16" i="6"/>
  <c r="F2976" i="6" a="1"/>
  <c r="M2976" i="6"/>
  <c r="U1841" i="6"/>
  <c r="S229" i="6"/>
  <c r="F2071" i="6" a="1"/>
  <c r="C1783" i="6" a="1"/>
  <c r="K252" i="1"/>
  <c r="W252" i="1"/>
  <c r="E199" i="6" a="1"/>
  <c r="S3739" i="6"/>
  <c r="R3739" i="6"/>
  <c r="R388" i="6"/>
  <c r="R1012" i="6"/>
  <c r="E1636" i="6" a="1"/>
  <c r="J693" i="6"/>
  <c r="M366" i="6"/>
  <c r="D1837" i="6" a="1"/>
  <c r="G1837" i="6" a="1"/>
  <c r="P2971" i="6"/>
  <c r="S1723" i="6"/>
  <c r="M3423" i="6"/>
  <c r="S1416" i="6"/>
  <c r="Q1532" i="6"/>
  <c r="P1532" i="6"/>
  <c r="E1295" i="6" a="1"/>
  <c r="D2013" i="6" a="1"/>
  <c r="Q1663" i="6"/>
  <c r="M3768" i="6"/>
  <c r="Q25" i="6"/>
  <c r="P25" i="6"/>
  <c r="R3503" i="6"/>
  <c r="I907" i="6" a="1"/>
  <c r="T3162" i="6"/>
  <c r="O3513" i="6"/>
  <c r="O1722" i="6"/>
  <c r="F1880" i="6" a="1"/>
  <c r="K1880" i="6"/>
  <c r="I2082" i="6" a="1"/>
  <c r="M3281" i="6"/>
  <c r="T509" i="6"/>
  <c r="U1640" i="6"/>
  <c r="G2104" i="6" a="1"/>
  <c r="Q2104" i="6"/>
  <c r="I3653" i="6" a="1"/>
  <c r="D964" i="6" a="1"/>
  <c r="M2917" i="6"/>
  <c r="F2815" i="6" a="1"/>
  <c r="N791" i="6"/>
  <c r="F791" i="6" a="1"/>
  <c r="S1823" i="6"/>
  <c r="P1444" i="6"/>
  <c r="Q3154" i="6"/>
  <c r="AD535" i="1"/>
  <c r="C535" i="1" a="1"/>
  <c r="T150" i="6"/>
  <c r="S3916" i="6"/>
  <c r="F3220" i="6" a="1"/>
  <c r="L765" i="6"/>
  <c r="T765" i="6"/>
  <c r="L932" i="6"/>
  <c r="O359" i="6"/>
  <c r="I863" i="6" a="1"/>
  <c r="L934" i="6"/>
  <c r="M3225" i="6"/>
  <c r="E3225" i="6" a="1"/>
  <c r="U2033" i="6"/>
  <c r="C529" i="6" a="1"/>
  <c r="R843" i="6"/>
  <c r="E357" i="1" a="1"/>
  <c r="AB357" i="1"/>
  <c r="U3715" i="6"/>
  <c r="N1593" i="6"/>
  <c r="F3842" i="6" a="1"/>
  <c r="U3842" i="6"/>
  <c r="J867" i="6"/>
  <c r="H1960" i="6" a="1"/>
  <c r="M953" i="6"/>
  <c r="J1021" i="6"/>
  <c r="M212" i="6"/>
  <c r="J3389" i="6"/>
  <c r="Q3389" i="6"/>
  <c r="D1548" i="6" a="1"/>
  <c r="M1644" i="6"/>
  <c r="K60" i="6"/>
  <c r="I3581" i="6" a="1"/>
  <c r="S536" i="6"/>
  <c r="T536" i="6"/>
  <c r="O79" i="1"/>
  <c r="K1991" i="6"/>
  <c r="R1991" i="6"/>
  <c r="I2852" i="6" a="1"/>
  <c r="X405" i="1"/>
  <c r="M405" i="1"/>
  <c r="F2655" i="6" a="1"/>
  <c r="G3887" i="6" a="1"/>
  <c r="O886" i="6"/>
  <c r="I2483" i="6" a="1"/>
  <c r="R3427" i="6"/>
  <c r="N3427" i="6"/>
  <c r="S3372" i="6"/>
  <c r="M2357" i="6"/>
  <c r="I3484" i="6" a="1"/>
  <c r="G2727" i="6" a="1"/>
  <c r="R1132" i="6"/>
  <c r="Q2860" i="6"/>
  <c r="R2860" i="6"/>
  <c r="I1276" i="6" a="1"/>
  <c r="G438" i="6" a="1"/>
  <c r="G496" i="6" a="1"/>
  <c r="O1105" i="6"/>
  <c r="J3737" i="6"/>
  <c r="P3737" i="6"/>
  <c r="L169" i="6"/>
  <c r="K3302" i="6"/>
  <c r="E3875" i="6" a="1"/>
  <c r="AA250" i="1"/>
  <c r="Z250" i="1"/>
  <c r="J1118" i="6"/>
  <c r="S2309" i="6"/>
  <c r="D2320" i="6" a="1"/>
  <c r="Q2320" i="6"/>
  <c r="F3789" i="6" a="1"/>
  <c r="O3121" i="6"/>
  <c r="J2062" i="6"/>
  <c r="K27" i="6"/>
  <c r="N1762" i="6"/>
  <c r="R1857" i="6"/>
  <c r="O1857" i="6"/>
  <c r="L3850" i="6"/>
  <c r="R1926" i="6"/>
  <c r="L76" i="6"/>
  <c r="J392" i="6"/>
  <c r="Q2235" i="6"/>
  <c r="T2235" i="6"/>
  <c r="O1200" i="6"/>
  <c r="K3358" i="6"/>
  <c r="N3466" i="6"/>
  <c r="G1776" i="6" a="1"/>
  <c r="R2272" i="6"/>
  <c r="M2272" i="6"/>
  <c r="P3240" i="6"/>
  <c r="N1763" i="6"/>
  <c r="O1852" i="6"/>
  <c r="J918" i="6"/>
  <c r="G1829" i="6" a="1"/>
  <c r="T584" i="6"/>
  <c r="K584" i="6"/>
  <c r="S321" i="6"/>
  <c r="D1151" i="6" a="1"/>
  <c r="O384" i="1"/>
  <c r="D384" i="1" a="1"/>
  <c r="R889" i="6"/>
  <c r="S3303" i="6"/>
  <c r="F800" i="6" a="1"/>
  <c r="P134" i="6"/>
  <c r="S134" i="6"/>
  <c r="J3495" i="6"/>
  <c r="AE57" i="1"/>
  <c r="C57" i="1" a="1"/>
  <c r="I1408" i="6" a="1"/>
  <c r="C2107" i="6" a="1"/>
  <c r="C3604" i="6" a="1"/>
  <c r="L1657" i="6"/>
  <c r="K3009" i="6"/>
  <c r="C3009" i="6" a="1"/>
  <c r="P3662" i="6"/>
  <c r="N262" i="1"/>
  <c r="AE262" i="1"/>
  <c r="F102" i="6" a="1"/>
  <c r="G2842" i="6" a="1"/>
  <c r="H3367" i="6" a="1"/>
  <c r="C564" i="1" a="1"/>
  <c r="P564" i="1"/>
  <c r="D3685" i="6" a="1"/>
  <c r="H2293" i="6" a="1"/>
  <c r="D2265" i="6" a="1"/>
  <c r="T20" i="6"/>
  <c r="U20" i="6"/>
  <c r="T3952" i="6"/>
  <c r="H1694" i="6" a="1"/>
  <c r="S1683" i="6"/>
  <c r="Q2742" i="6"/>
  <c r="M2350" i="6"/>
  <c r="G2350" i="6" a="1"/>
  <c r="Y322" i="1"/>
  <c r="O455" i="1"/>
  <c r="AD455" i="1"/>
  <c r="L3565" i="6"/>
  <c r="I3401" i="6" a="1"/>
  <c r="H3401" i="6" a="1"/>
  <c r="AB64" i="1"/>
  <c r="U3490" i="6"/>
  <c r="I3490" i="6" a="1"/>
  <c r="D769" i="6" a="1"/>
  <c r="T3648" i="6"/>
  <c r="K3757" i="6"/>
  <c r="O526" i="6"/>
  <c r="H3492" i="6" a="1"/>
  <c r="J3492" i="6"/>
  <c r="T1102" i="6"/>
  <c r="D2266" i="6" a="1"/>
  <c r="Q163" i="1"/>
  <c r="Z163" i="1"/>
  <c r="K2875" i="6"/>
  <c r="K1590" i="6"/>
  <c r="E2271" i="6" a="1"/>
  <c r="F101" i="6" a="1"/>
  <c r="C2258" i="6" a="1"/>
  <c r="T2258" i="6"/>
  <c r="M3993" i="6"/>
  <c r="V265" i="1"/>
  <c r="AA265" i="1"/>
  <c r="Z600" i="1"/>
  <c r="J2584" i="6"/>
  <c r="D2584" i="6" a="1"/>
  <c r="O2052" i="6"/>
  <c r="Q1317" i="6"/>
  <c r="P140" i="1"/>
  <c r="L140" i="1"/>
  <c r="I1448" i="6" a="1"/>
  <c r="I1091" i="6" a="1"/>
  <c r="P2805" i="6"/>
  <c r="H1431" i="6" a="1"/>
  <c r="O1431" i="6"/>
  <c r="L348" i="1"/>
  <c r="D373" i="6" a="1"/>
  <c r="S373" i="6"/>
  <c r="N1761" i="6"/>
  <c r="O1820" i="6"/>
  <c r="K3634" i="6"/>
  <c r="I1653" i="6" a="1"/>
  <c r="N1074" i="6"/>
  <c r="L1074" i="6"/>
  <c r="D527" i="1" a="1"/>
  <c r="G3059" i="6" a="1"/>
  <c r="R3059" i="6"/>
  <c r="M1581" i="6"/>
  <c r="L1818" i="6"/>
  <c r="U3164" i="6"/>
  <c r="R913" i="6"/>
  <c r="C2150" i="6" a="1"/>
  <c r="U47" i="6"/>
  <c r="T47" i="6"/>
  <c r="J3539" i="6"/>
  <c r="M3101" i="6"/>
  <c r="Q3671" i="6"/>
  <c r="O3525" i="6"/>
  <c r="L3197" i="6"/>
  <c r="F3197" i="6" a="1"/>
  <c r="Q378" i="6"/>
  <c r="D3636" i="6" a="1"/>
  <c r="Q1030" i="6"/>
  <c r="D836" i="6" a="1"/>
  <c r="H220" i="1"/>
  <c r="V220" i="1"/>
  <c r="U3959" i="6"/>
  <c r="E502" i="1" a="1"/>
  <c r="M502" i="1"/>
  <c r="G1736" i="6" a="1"/>
  <c r="J3809" i="6"/>
  <c r="D3809" i="6" a="1"/>
  <c r="S1681" i="6"/>
  <c r="P2947" i="6"/>
  <c r="F2866" i="6" a="1"/>
  <c r="N201" i="6"/>
  <c r="G1908" i="6" a="1"/>
  <c r="E3251" i="6" a="1"/>
  <c r="T3251" i="6"/>
  <c r="T2016" i="6"/>
  <c r="C2161" i="6" a="1"/>
  <c r="S1215" i="6"/>
  <c r="L89" i="1"/>
  <c r="AC89" i="1"/>
  <c r="S497" i="6"/>
  <c r="J132" i="6"/>
  <c r="E21" i="6" a="1"/>
  <c r="F21" i="6" a="1"/>
  <c r="I1986" i="6" a="1"/>
  <c r="H2133" i="6" a="1"/>
  <c r="K283" i="6"/>
  <c r="M736" i="6"/>
  <c r="C2389" i="6" a="1"/>
  <c r="H2389" i="6" a="1"/>
  <c r="R1424" i="6"/>
  <c r="L149" i="6"/>
  <c r="N371" i="6"/>
  <c r="R3575" i="6"/>
  <c r="O301" i="1"/>
  <c r="J301" i="1"/>
  <c r="T871" i="6"/>
  <c r="P2827" i="6"/>
  <c r="E175" i="6" a="1"/>
  <c r="Q175" i="6"/>
  <c r="R2656" i="6"/>
  <c r="S1466" i="6"/>
  <c r="J3846" i="6"/>
  <c r="Z520" i="1"/>
  <c r="V520" i="1"/>
  <c r="K2940" i="6"/>
  <c r="O1095" i="6"/>
  <c r="Q2740" i="6"/>
  <c r="F2740" i="6" a="1"/>
  <c r="R3621" i="6"/>
  <c r="I2369" i="6" a="1"/>
  <c r="S2994" i="6"/>
  <c r="K3208" i="6"/>
  <c r="S3316" i="6"/>
  <c r="N3316" i="6"/>
  <c r="H1631" i="6" a="1"/>
  <c r="J21" i="1"/>
  <c r="L21" i="1"/>
  <c r="Q47" i="1"/>
  <c r="J1004" i="6"/>
  <c r="K1004" i="6"/>
  <c r="O3449" i="6"/>
  <c r="I3324" i="6" a="1"/>
  <c r="T685" i="6"/>
  <c r="S2652" i="6"/>
  <c r="J2091" i="6"/>
  <c r="G3680" i="6" a="1"/>
  <c r="L3680" i="6"/>
  <c r="H3995" i="6" a="1"/>
  <c r="S2716" i="6"/>
  <c r="AD215" i="1"/>
  <c r="E215" i="1" a="1"/>
  <c r="I1093" i="6" a="1"/>
  <c r="Q2363" i="6"/>
  <c r="O2845" i="6"/>
  <c r="N3300" i="6"/>
  <c r="L3300" i="6"/>
  <c r="T3778" i="6"/>
  <c r="E542" i="6" a="1"/>
  <c r="D2775" i="6" a="1"/>
  <c r="O1275" i="6"/>
  <c r="R724" i="6"/>
  <c r="S724" i="6"/>
  <c r="C2944" i="6" a="1"/>
  <c r="P829" i="6"/>
  <c r="D259" i="6" a="1"/>
  <c r="F318" i="6" a="1"/>
  <c r="K2451" i="6"/>
  <c r="K562" i="6"/>
  <c r="R562" i="6"/>
  <c r="C1301" i="6" a="1"/>
  <c r="R2154" i="6"/>
  <c r="Y307" i="1"/>
  <c r="L307" i="1"/>
  <c r="P1964" i="6"/>
  <c r="L447" i="6"/>
  <c r="M3843" i="6"/>
  <c r="AC477" i="1"/>
  <c r="AE477" i="1"/>
  <c r="R1911" i="6"/>
  <c r="D1945" i="6" a="1"/>
  <c r="K1945" i="6"/>
  <c r="P2479" i="6"/>
  <c r="U704" i="6"/>
  <c r="I2704" i="6" a="1"/>
  <c r="P544" i="1"/>
  <c r="F544" i="1" a="1"/>
  <c r="N1467" i="6"/>
  <c r="L2627" i="6"/>
  <c r="T2593" i="6"/>
  <c r="S2593" i="6"/>
  <c r="L2698" i="6"/>
  <c r="I1410" i="6" a="1"/>
  <c r="J2323" i="6"/>
  <c r="Q3252" i="6"/>
  <c r="L1145" i="6"/>
  <c r="S77" i="6"/>
  <c r="O77" i="6"/>
  <c r="K415" i="1"/>
  <c r="K3923" i="6"/>
  <c r="J3923" i="6"/>
  <c r="P1557" i="6"/>
  <c r="AC148" i="1"/>
  <c r="X148" i="1"/>
  <c r="S3854" i="6"/>
  <c r="S3122" i="6"/>
  <c r="E1239" i="6" a="1"/>
  <c r="G2664" i="6" a="1"/>
  <c r="R3664" i="6"/>
  <c r="L3664" i="6"/>
  <c r="D3506" i="6" a="1"/>
  <c r="I3607" i="6" a="1"/>
  <c r="K3654" i="6"/>
  <c r="S3005" i="6"/>
  <c r="M3670" i="6"/>
  <c r="S3670" i="6"/>
  <c r="G1703" i="6" a="1"/>
  <c r="N2113" i="6"/>
  <c r="F3605" i="6" a="1"/>
  <c r="L282" i="1"/>
  <c r="F282" i="1" a="1"/>
  <c r="L1668" i="6"/>
  <c r="C3119" i="6" a="1"/>
  <c r="S1950" i="6"/>
  <c r="K303" i="1"/>
  <c r="R303" i="1"/>
  <c r="H3143" i="6" a="1"/>
  <c r="R281" i="6"/>
  <c r="U281" i="6"/>
  <c r="K3633" i="6"/>
  <c r="D3714" i="6" a="1"/>
  <c r="L487" i="6"/>
  <c r="O732" i="6"/>
  <c r="Q1082" i="6"/>
  <c r="M1082" i="6"/>
  <c r="N3462" i="6"/>
  <c r="P2662" i="6"/>
  <c r="O2530" i="6"/>
  <c r="L213" i="6"/>
  <c r="M3974" i="6"/>
  <c r="Q3974" i="6"/>
  <c r="Q3917" i="6"/>
  <c r="C596" i="1" a="1"/>
  <c r="AA596" i="1"/>
  <c r="T2275" i="6"/>
  <c r="K2183" i="6"/>
  <c r="D1219" i="6" a="1"/>
  <c r="D3816" i="6" a="1"/>
  <c r="H1959" i="6" a="1"/>
  <c r="N1296" i="6"/>
  <c r="R1296" i="6"/>
  <c r="R3750" i="6"/>
  <c r="S99" i="6"/>
  <c r="N320" i="6"/>
  <c r="K429" i="6"/>
  <c r="O2295" i="6"/>
  <c r="G2295" i="6" a="1"/>
  <c r="D1689" i="6" a="1"/>
  <c r="H479" i="6" a="1"/>
  <c r="M1916" i="6"/>
  <c r="I3151" i="6" a="1"/>
  <c r="G3239" i="6" a="1"/>
  <c r="T3239" i="6"/>
  <c r="N2190" i="6"/>
  <c r="M3229" i="6"/>
  <c r="L1566" i="6"/>
  <c r="L2379" i="6"/>
  <c r="P2216" i="6"/>
  <c r="J1376" i="6"/>
  <c r="U1376" i="6"/>
  <c r="O2708" i="6"/>
  <c r="K118" i="1"/>
  <c r="W118" i="1"/>
  <c r="K3375" i="6"/>
  <c r="E3081" i="6" a="1"/>
  <c r="M2259" i="6"/>
  <c r="Q1753" i="6"/>
  <c r="R1483" i="6"/>
  <c r="G1483" i="6" a="1"/>
  <c r="G3954" i="6" a="1"/>
  <c r="D2835" i="6" a="1"/>
  <c r="J1323" i="6"/>
  <c r="AC343" i="1"/>
  <c r="U343" i="1"/>
  <c r="C2884" i="6" a="1"/>
  <c r="K3260" i="6"/>
  <c r="C568" i="1" a="1"/>
  <c r="AA568" i="1"/>
  <c r="L1604" i="6"/>
  <c r="N3273" i="6"/>
  <c r="F3273" i="6" a="1"/>
  <c r="T3004" i="6"/>
  <c r="N1278" i="6"/>
  <c r="T3726" i="6"/>
  <c r="U504" i="1"/>
  <c r="AA504" i="1"/>
  <c r="I1796" i="6" a="1"/>
  <c r="X393" i="1"/>
  <c r="AD393" i="1"/>
  <c r="G2909" i="6" a="1"/>
  <c r="R90" i="6"/>
  <c r="M2134" i="6"/>
  <c r="R707" i="6"/>
  <c r="N707" i="6"/>
  <c r="P1903" i="6"/>
  <c r="P1514" i="6"/>
  <c r="G1850" i="6" a="1"/>
  <c r="P332" i="1"/>
  <c r="J332" i="1"/>
  <c r="L284" i="1"/>
  <c r="H284" i="1"/>
  <c r="I301" i="6" a="1"/>
  <c r="G1931" i="6" a="1"/>
  <c r="R3319" i="6"/>
  <c r="D799" i="6" a="1"/>
  <c r="G799" i="6" a="1"/>
  <c r="N1253" i="6"/>
  <c r="F1918" i="6" a="1"/>
  <c r="T3181" i="6"/>
  <c r="O1692" i="6"/>
  <c r="G3821" i="6" a="1"/>
  <c r="F3821" i="6" a="1"/>
  <c r="L3084" i="6"/>
  <c r="U34" i="1"/>
  <c r="P34" i="1"/>
  <c r="J1613" i="6"/>
  <c r="M3429" i="6"/>
  <c r="Q2683" i="6"/>
  <c r="P1086" i="6"/>
  <c r="Q1932" i="6"/>
  <c r="T777" i="6"/>
  <c r="U777" i="6"/>
  <c r="E483" i="6" a="1"/>
  <c r="Q1982" i="6"/>
  <c r="I331" i="6" a="1"/>
  <c r="N733" i="6"/>
  <c r="H994" i="6" a="1"/>
  <c r="T994" i="6"/>
  <c r="O27" i="1"/>
  <c r="J134" i="1"/>
  <c r="I134" i="1"/>
  <c r="R1667" i="6"/>
  <c r="T407" i="6"/>
  <c r="F407" i="6" a="1"/>
  <c r="S3721" i="6"/>
  <c r="K2393" i="6"/>
  <c r="M1442" i="6"/>
  <c r="X491" i="1"/>
  <c r="I491" i="1"/>
  <c r="X319" i="1"/>
  <c r="H319" i="1"/>
  <c r="M3096" i="6"/>
  <c r="N1906" i="6"/>
  <c r="C3703" i="6" a="1"/>
  <c r="E2129" i="6" a="1"/>
  <c r="P2129" i="6"/>
  <c r="L3852" i="6"/>
  <c r="D2120" i="6" a="1"/>
  <c r="M3131" i="6"/>
  <c r="D2795" i="6" a="1"/>
  <c r="F384" i="6" a="1"/>
  <c r="P1883" i="6"/>
  <c r="L1883" i="6"/>
  <c r="G479" i="1" a="1"/>
  <c r="R3716" i="6"/>
  <c r="G3716" i="6" a="1"/>
  <c r="H1435" i="6" a="1"/>
  <c r="J3072" i="6"/>
  <c r="R552" i="6"/>
  <c r="D395" i="1" a="1"/>
  <c r="AD395" i="1"/>
  <c r="P195" i="6"/>
  <c r="Q32" i="6"/>
  <c r="X157" i="1"/>
  <c r="W157" i="1"/>
  <c r="G2996" i="6" a="1"/>
  <c r="S949" i="6"/>
  <c r="Q949" i="6"/>
  <c r="I3298" i="6" a="1"/>
  <c r="H1560" i="6" a="1"/>
  <c r="P3961" i="6"/>
  <c r="O720" i="6"/>
  <c r="N2886" i="6"/>
  <c r="E2886" i="6" a="1"/>
  <c r="T3554" i="6"/>
  <c r="P3152" i="6"/>
  <c r="N903" i="6"/>
  <c r="R1601" i="6"/>
  <c r="Q3986" i="6"/>
  <c r="R1498" i="6"/>
  <c r="L1498" i="6"/>
  <c r="H1622" i="6" a="1"/>
  <c r="P3476" i="6"/>
  <c r="N372" i="6"/>
  <c r="K1537" i="6"/>
  <c r="I1721" i="6" a="1"/>
  <c r="D1721" i="6" a="1"/>
  <c r="D237" i="1" a="1"/>
  <c r="P3866" i="6"/>
  <c r="G3866" i="6" a="1"/>
  <c r="O558" i="1"/>
  <c r="U1487" i="6"/>
  <c r="T1487" i="6"/>
  <c r="K3130" i="6"/>
  <c r="T1633" i="6"/>
  <c r="K1299" i="6"/>
  <c r="L2847" i="6"/>
  <c r="Z391" i="1"/>
  <c r="I391" i="1"/>
  <c r="T1389" i="6"/>
  <c r="N2399" i="6"/>
  <c r="M2399" i="6"/>
  <c r="U2462" i="6"/>
  <c r="T3558" i="6"/>
  <c r="F2556" i="6" a="1"/>
  <c r="J2490" i="6"/>
  <c r="O3203" i="6"/>
  <c r="Q2297" i="6"/>
  <c r="F2297" i="6" a="1"/>
  <c r="L1116" i="6"/>
  <c r="I3336" i="6" a="1"/>
  <c r="S545" i="6"/>
  <c r="F2001" i="6" a="1"/>
  <c r="O2927" i="6"/>
  <c r="E2927" i="6" a="1"/>
  <c r="T248" i="1"/>
  <c r="P820" i="6"/>
  <c r="O820" i="6"/>
  <c r="U3574" i="6"/>
  <c r="C890" i="6" a="1"/>
  <c r="G2246" i="6" a="1"/>
  <c r="G1970" i="6" a="1"/>
  <c r="N3508" i="6"/>
  <c r="G3508" i="6" a="1"/>
  <c r="K3496" i="6"/>
  <c r="P1285" i="6"/>
  <c r="N776" i="6"/>
  <c r="AA356" i="1"/>
  <c r="N356" i="1"/>
  <c r="M45" i="1"/>
  <c r="G45" i="1" a="1"/>
  <c r="D2118" i="6" a="1"/>
  <c r="U3447" i="6"/>
  <c r="P2536" i="6"/>
  <c r="AC566" i="1"/>
  <c r="M566" i="1"/>
  <c r="M2829" i="6"/>
  <c r="H3534" i="6" a="1"/>
  <c r="C2384" i="6" a="1"/>
  <c r="F2384" i="6" a="1"/>
  <c r="R2679" i="6"/>
  <c r="F1365" i="6" a="1"/>
  <c r="U1624" i="6"/>
  <c r="T1427" i="6"/>
  <c r="G587" i="1" a="1"/>
  <c r="O587" i="1"/>
  <c r="D79" i="6" a="1"/>
  <c r="V590" i="1"/>
  <c r="AC590" i="1"/>
  <c r="E3500" i="6" a="1"/>
  <c r="U2514" i="6"/>
  <c r="L2514" i="6"/>
  <c r="F2214" i="6" a="1"/>
  <c r="F3142" i="6" a="1"/>
  <c r="L2045" i="6"/>
  <c r="D214" i="6" a="1"/>
  <c r="P738" i="6"/>
  <c r="S738" i="6"/>
  <c r="Z199" i="1"/>
  <c r="O448" i="6"/>
  <c r="S448" i="6"/>
  <c r="R3417" i="6"/>
  <c r="T945" i="6"/>
  <c r="S1630" i="6"/>
  <c r="F511" i="6" a="1"/>
  <c r="K2711" i="6"/>
  <c r="Q2408" i="6"/>
  <c r="O2408" i="6"/>
  <c r="G369" i="1" a="1"/>
  <c r="M2191" i="6"/>
  <c r="T2191" i="6"/>
  <c r="L3596" i="6"/>
  <c r="D1858" i="6" a="1"/>
  <c r="I2862" i="6" a="1"/>
  <c r="N2072" i="6"/>
  <c r="G3862" i="6" a="1"/>
  <c r="M3862" i="6"/>
  <c r="N3274" i="6"/>
  <c r="S137" i="6"/>
  <c r="H2202" i="6" a="1"/>
  <c r="R1403" i="6"/>
  <c r="F186" i="6" a="1"/>
  <c r="K186" i="6"/>
  <c r="G289" i="6" a="1"/>
  <c r="C2008" i="6" a="1"/>
  <c r="U919" i="6"/>
  <c r="D3021" i="6" a="1"/>
  <c r="I484" i="6" a="1"/>
  <c r="O122" i="6"/>
  <c r="L122" i="6"/>
  <c r="K3170" i="6"/>
  <c r="L1163" i="6"/>
  <c r="Q1965" i="6"/>
  <c r="R497" i="1"/>
  <c r="AE497" i="1"/>
  <c r="U1596" i="6"/>
  <c r="E1337" i="6" a="1"/>
  <c r="V499" i="1"/>
  <c r="N499" i="1"/>
  <c r="I105" i="6" a="1"/>
  <c r="L1732" i="6"/>
  <c r="O1732" i="6"/>
  <c r="P584" i="1"/>
  <c r="R3434" i="6"/>
  <c r="O3434" i="6"/>
  <c r="T1934" i="6"/>
  <c r="O310" i="1"/>
  <c r="R310" i="1"/>
  <c r="D785" i="6" a="1"/>
  <c r="C2989" i="6" a="1"/>
  <c r="R2173" i="6"/>
  <c r="T251" i="6"/>
  <c r="Q2739" i="6"/>
  <c r="C2739" i="6" a="1"/>
  <c r="Q2799" i="6"/>
  <c r="H1669" i="6" a="1"/>
  <c r="G3259" i="6" a="1"/>
  <c r="K3127" i="6"/>
  <c r="R2580" i="6"/>
  <c r="G3830" i="6" a="1"/>
  <c r="L3830" i="6"/>
  <c r="P1519" i="6"/>
  <c r="G1605" i="6" a="1"/>
  <c r="O3458" i="6"/>
  <c r="R2238" i="6"/>
  <c r="C3696" i="6" a="1"/>
  <c r="F3696" i="6" a="1"/>
  <c r="E2718" i="6" a="1"/>
  <c r="F1156" i="6" a="1"/>
  <c r="D22" i="6" a="1"/>
  <c r="M3112" i="6"/>
  <c r="S212" i="1"/>
  <c r="AD212" i="1"/>
  <c r="Y400" i="1"/>
  <c r="W400" i="1"/>
  <c r="K937" i="6"/>
  <c r="M3491" i="6"/>
  <c r="D1027" i="6" a="1"/>
  <c r="G1027" i="6" a="1"/>
  <c r="U3755" i="6"/>
  <c r="T1406" i="6"/>
  <c r="M1210" i="6"/>
  <c r="G1562" i="6" a="1"/>
  <c r="E351" i="6" a="1"/>
  <c r="R401" i="1"/>
  <c r="K401" i="1"/>
  <c r="C1973" i="6" a="1"/>
  <c r="S156" i="6"/>
  <c r="M156" i="6"/>
  <c r="K2325" i="6"/>
  <c r="E775" i="6" a="1"/>
  <c r="O2509" i="6"/>
  <c r="O2000" i="6"/>
  <c r="L1524" i="6"/>
  <c r="K1524" i="6"/>
  <c r="L1353" i="6"/>
  <c r="L3747" i="6"/>
  <c r="P2894" i="6"/>
  <c r="D2043" i="6" a="1"/>
  <c r="Z102" i="1"/>
  <c r="Y102" i="1"/>
  <c r="D413" i="6" a="1"/>
  <c r="O1673" i="6"/>
  <c r="P1673" i="6"/>
  <c r="O129" i="6"/>
  <c r="I2526" i="6" a="1"/>
  <c r="S1397" i="6"/>
  <c r="G218" i="1" a="1"/>
  <c r="E218" i="1" a="1"/>
  <c r="S3437" i="6"/>
  <c r="AC514" i="1"/>
  <c r="C514" i="1" a="1"/>
  <c r="M1143" i="6"/>
  <c r="N2147" i="6"/>
  <c r="N419" i="1"/>
  <c r="E419" i="1" a="1"/>
  <c r="D940" i="6" a="1"/>
  <c r="Q3798" i="6"/>
  <c r="C3927" i="6" a="1"/>
  <c r="L3927" i="6"/>
  <c r="S1109" i="6"/>
  <c r="F2730" i="6" a="1"/>
  <c r="M2534" i="6"/>
  <c r="V286" i="1"/>
  <c r="O286" i="1"/>
  <c r="R999" i="6"/>
  <c r="I2570" i="6" a="1"/>
  <c r="M879" i="6"/>
  <c r="F879" i="6" a="1"/>
  <c r="G2763" i="6" a="1"/>
  <c r="N1509" i="6"/>
  <c r="S3820" i="6"/>
  <c r="I2181" i="6" a="1"/>
  <c r="O884" i="6"/>
  <c r="U884" i="6"/>
  <c r="H2635" i="6" a="1"/>
  <c r="E458" i="6" a="1"/>
  <c r="I1280" i="6" a="1"/>
  <c r="U361" i="1"/>
  <c r="AD361" i="1"/>
  <c r="H2229" i="6" a="1"/>
  <c r="M558" i="6"/>
  <c r="H1659" i="6" a="1"/>
  <c r="P3146" i="6"/>
  <c r="D3146" i="6" a="1"/>
  <c r="S2465" i="6"/>
  <c r="C1338" i="6" a="1"/>
  <c r="Q3011" i="6"/>
  <c r="W478" i="1"/>
  <c r="I478" i="1"/>
  <c r="R482" i="6"/>
  <c r="E2626" i="6" a="1"/>
  <c r="E990" i="6" a="1"/>
  <c r="D990" i="6" a="1"/>
  <c r="U894" i="6"/>
  <c r="D3827" i="6" a="1"/>
  <c r="T698" i="6"/>
  <c r="H2910" i="6" a="1"/>
  <c r="G481" i="1" a="1"/>
  <c r="P481" i="1"/>
  <c r="T3857" i="6"/>
  <c r="F2702" i="6" a="1"/>
  <c r="O2702" i="6"/>
  <c r="K3493" i="6"/>
  <c r="R1207" i="6"/>
  <c r="R3733" i="6"/>
  <c r="N593" i="6"/>
  <c r="D1520" i="6" a="1"/>
  <c r="F2831" i="6" a="1"/>
  <c r="R2831" i="6"/>
  <c r="T3579" i="6"/>
  <c r="U837" i="6"/>
  <c r="D3651" i="6" a="1"/>
  <c r="H606" i="6" a="1"/>
  <c r="R2990" i="6"/>
  <c r="G2990" i="6" a="1"/>
  <c r="C84" i="6" a="1"/>
  <c r="G1786" i="6" a="1"/>
  <c r="H3309" i="6" a="1"/>
  <c r="AA193" i="1"/>
  <c r="Z193" i="1"/>
  <c r="E572" i="1" a="1"/>
  <c r="H572" i="1"/>
  <c r="C446" i="6" a="1"/>
  <c r="H3025" i="6" a="1"/>
  <c r="O1634" i="6"/>
  <c r="H3345" i="6" a="1"/>
  <c r="Q3345" i="6"/>
  <c r="U3095" i="6"/>
  <c r="W344" i="1"/>
  <c r="K344" i="1"/>
  <c r="O2757" i="6"/>
  <c r="I2148" i="6" a="1"/>
  <c r="K3285" i="6"/>
  <c r="I178" i="6" a="1"/>
  <c r="O614" i="6"/>
  <c r="S2152" i="6"/>
  <c r="F2152" i="6" a="1"/>
  <c r="D3268" i="6" a="1"/>
  <c r="U1402" i="6"/>
  <c r="G80" i="1" a="1"/>
  <c r="C80" i="1" a="1"/>
  <c r="O1472" i="6"/>
  <c r="Q314" i="1"/>
  <c r="AD314" i="1"/>
  <c r="Q1629" i="6"/>
  <c r="D1034" i="6" a="1"/>
  <c r="D483" i="1" a="1"/>
  <c r="J414" i="1"/>
  <c r="U1804" i="6"/>
  <c r="J795" i="6"/>
  <c r="K2965" i="6"/>
  <c r="AB187" i="1"/>
  <c r="J2147" i="6"/>
  <c r="S940" i="6"/>
  <c r="K1109" i="6"/>
  <c r="AD286" i="1"/>
  <c r="T2570" i="6"/>
  <c r="M1509" i="6"/>
  <c r="T884" i="6"/>
  <c r="H361" i="1"/>
  <c r="D1659" i="6" a="1"/>
  <c r="M1338" i="6"/>
  <c r="J482" i="6"/>
  <c r="D894" i="6" a="1"/>
  <c r="P2910" i="6"/>
  <c r="C3857" i="6" a="1"/>
  <c r="K3733" i="6"/>
  <c r="S2831" i="6"/>
  <c r="L606" i="6"/>
  <c r="S1786" i="6"/>
  <c r="O193" i="1"/>
  <c r="S3025" i="6"/>
  <c r="H3095" i="6" a="1"/>
  <c r="P2148" i="6"/>
  <c r="Q178" i="6"/>
  <c r="R1402" i="6"/>
  <c r="G314" i="1" a="1"/>
  <c r="J483" i="1"/>
  <c r="AA414" i="1"/>
  <c r="G493" i="1" a="1"/>
  <c r="J2102" i="6"/>
  <c r="V187" i="1"/>
  <c r="G3394" i="6" a="1"/>
  <c r="N3224" i="6"/>
  <c r="K446" i="1"/>
  <c r="L125" i="1"/>
  <c r="N3904" i="6"/>
  <c r="C2126" i="6" a="1"/>
  <c r="S705" i="6"/>
  <c r="O2268" i="6"/>
  <c r="I806" i="6" a="1"/>
  <c r="AA420" i="1"/>
  <c r="R3177" i="6"/>
  <c r="Q2351" i="6"/>
  <c r="D610" i="6" a="1"/>
  <c r="H289" i="1"/>
  <c r="N63" i="1"/>
  <c r="D531" i="1" a="1"/>
  <c r="C3062" i="6" a="1"/>
  <c r="P1939" i="6"/>
  <c r="AC383" i="1"/>
  <c r="C3751" i="6" a="1"/>
  <c r="J1962" i="6"/>
  <c r="S39" i="6"/>
  <c r="G456" i="1" a="1"/>
  <c r="X49" i="1"/>
  <c r="F3053" i="6" a="1"/>
  <c r="I2349" i="6" a="1"/>
  <c r="H604" i="6" a="1"/>
  <c r="J315" i="6"/>
  <c r="K2222" i="6"/>
  <c r="P2222" i="6"/>
  <c r="R2601" i="6"/>
  <c r="H2031" i="6" a="1"/>
  <c r="H375" i="6" a="1"/>
  <c r="P2538" i="6"/>
  <c r="F1092" i="6" a="1"/>
  <c r="Q105" i="1"/>
  <c r="P105" i="1"/>
  <c r="R3992" i="6"/>
  <c r="AC381" i="1"/>
  <c r="R381" i="1"/>
  <c r="I481" i="6" a="1"/>
  <c r="T1469" i="6"/>
  <c r="E1469" i="6" a="1"/>
  <c r="N2876" i="6"/>
  <c r="S2966" i="6"/>
  <c r="O2180" i="6"/>
  <c r="C2502" i="6" a="1"/>
  <c r="G521" i="6" a="1"/>
  <c r="F521" i="6" a="1"/>
  <c r="M3218" i="6"/>
  <c r="L1554" i="6"/>
  <c r="L2276" i="6"/>
  <c r="F2911" i="6" a="1"/>
  <c r="Q409" i="1"/>
  <c r="P409" i="1"/>
  <c r="D2824" i="6" a="1"/>
  <c r="D1994" i="6" a="1"/>
  <c r="Q1994" i="6"/>
  <c r="L124" i="6"/>
  <c r="E553" i="1" a="1"/>
  <c r="T553" i="1"/>
  <c r="K1533" i="6"/>
  <c r="AD362" i="1"/>
  <c r="K362" i="1"/>
  <c r="I3356" i="6" a="1"/>
  <c r="L2978" i="6"/>
  <c r="R2121" i="6"/>
  <c r="S1838" i="6"/>
  <c r="M2563" i="6"/>
  <c r="R3847" i="6"/>
  <c r="E3847" i="6" a="1"/>
  <c r="N3158" i="6"/>
  <c r="P2364" i="6"/>
  <c r="J1954" i="6"/>
  <c r="N3794" i="6"/>
  <c r="J2605" i="6"/>
  <c r="U2605" i="6"/>
  <c r="G238" i="6" a="1"/>
  <c r="H237" i="6" a="1"/>
  <c r="G382" i="1" a="1"/>
  <c r="H382" i="1"/>
  <c r="C1536" i="6" a="1"/>
  <c r="M2029" i="6"/>
  <c r="H622" i="6" a="1"/>
  <c r="S3650" i="6"/>
  <c r="K3650" i="6"/>
  <c r="R3279" i="6"/>
  <c r="O566" i="6"/>
  <c r="O3628" i="6"/>
  <c r="E1505" i="6" a="1"/>
  <c r="E288" i="1" a="1"/>
  <c r="S288" i="1"/>
  <c r="M779" i="6"/>
  <c r="P179" i="6"/>
  <c r="Q540" i="1"/>
  <c r="X540" i="1"/>
  <c r="O3627" i="6"/>
  <c r="N3194" i="6"/>
  <c r="L3194" i="6"/>
  <c r="R2096" i="6"/>
  <c r="P225" i="1"/>
  <c r="H225" i="1"/>
  <c r="G924" i="6" a="1"/>
  <c r="U1335" i="6"/>
  <c r="C55" i="1" a="1"/>
  <c r="G55" i="1" a="1"/>
  <c r="AA266" i="1"/>
  <c r="X266" i="1"/>
  <c r="W318" i="1"/>
  <c r="U663" i="6"/>
  <c r="P663" i="6"/>
  <c r="T1222" i="6"/>
  <c r="G2918" i="6" a="1"/>
  <c r="Q828" i="6"/>
  <c r="H3950" i="6" a="1"/>
  <c r="R875" i="6"/>
  <c r="S875" i="6"/>
  <c r="U920" i="6"/>
  <c r="O3538" i="6"/>
  <c r="C1929" i="6" a="1"/>
  <c r="M692" i="6"/>
  <c r="S278" i="1"/>
  <c r="N278" i="1"/>
  <c r="O3310" i="6"/>
  <c r="AC431" i="1"/>
  <c r="L431" i="1"/>
  <c r="N3392" i="6"/>
  <c r="C1809" i="6" a="1"/>
  <c r="E1809" i="6" a="1"/>
  <c r="E449" i="1" a="1"/>
  <c r="R175" i="1"/>
  <c r="W175" i="1"/>
  <c r="E3828" i="6" a="1"/>
  <c r="E1124" i="6" a="1"/>
  <c r="F1124" i="6" a="1"/>
  <c r="P3328" i="6"/>
  <c r="C406" i="6" a="1"/>
  <c r="D507" i="6" a="1"/>
  <c r="G1702" i="6" a="1"/>
  <c r="C2586" i="6" a="1"/>
  <c r="J1440" i="6"/>
  <c r="O1440" i="6"/>
  <c r="C1205" i="6" a="1"/>
  <c r="T3786" i="6"/>
  <c r="O121" i="6"/>
  <c r="E559" i="1" a="1"/>
  <c r="O559" i="1"/>
  <c r="E177" i="6" a="1"/>
  <c r="E3580" i="6" a="1"/>
  <c r="C2054" i="6" a="1"/>
  <c r="P2054" i="6"/>
  <c r="R3831" i="6"/>
  <c r="P297" i="1"/>
  <c r="N297" i="1"/>
  <c r="H1966" i="6" a="1"/>
  <c r="F162" i="1" a="1"/>
  <c r="O162" i="1"/>
  <c r="J741" i="6"/>
  <c r="U428" i="6"/>
  <c r="O3527" i="6"/>
  <c r="Q605" i="6"/>
  <c r="O1061" i="6"/>
  <c r="Q1061" i="6"/>
  <c r="Y50" i="1"/>
  <c r="D3582" i="6" a="1"/>
  <c r="C3582" i="6" a="1"/>
  <c r="C1351" i="6" a="1"/>
  <c r="H2318" i="6" a="1"/>
  <c r="Q3760" i="6"/>
  <c r="O2475" i="6"/>
  <c r="L3038" i="6"/>
  <c r="R1730" i="6"/>
  <c r="S1730" i="6"/>
  <c r="T472" i="1"/>
  <c r="G3879" i="6" a="1"/>
  <c r="E3879" i="6" a="1"/>
  <c r="P3157" i="6"/>
  <c r="K3267" i="6"/>
  <c r="M3869" i="6"/>
  <c r="L819" i="6"/>
  <c r="R3782" i="6"/>
  <c r="T3782" i="6"/>
  <c r="E396" i="6" a="1"/>
  <c r="H862" i="6" a="1"/>
  <c r="Q810" i="6"/>
  <c r="K1035" i="6"/>
  <c r="N1901" i="6"/>
  <c r="P1901" i="6"/>
  <c r="P542" i="1"/>
  <c r="M1978" i="6"/>
  <c r="L1978" i="6"/>
  <c r="J1676" i="6"/>
  <c r="AC222" i="1"/>
  <c r="O222" i="1"/>
  <c r="I2725" i="6" a="1"/>
  <c r="T2347" i="6"/>
  <c r="Q2915" i="6"/>
  <c r="L496" i="1"/>
  <c r="G496" i="1" a="1"/>
  <c r="Q226" i="1"/>
  <c r="D226" i="1" a="1"/>
  <c r="H1438" i="6" a="1"/>
  <c r="M1833" i="6"/>
  <c r="D30" i="6" a="1"/>
  <c r="M2085" i="6"/>
  <c r="G2694" i="6" a="1"/>
  <c r="O2694" i="6"/>
  <c r="R3642" i="6"/>
  <c r="L345" i="1"/>
  <c r="AC345" i="1"/>
  <c r="H3878" i="6" a="1"/>
  <c r="O1550" i="6"/>
  <c r="I1565" i="6" a="1"/>
  <c r="K534" i="6"/>
  <c r="K3677" i="6"/>
  <c r="M3677" i="6"/>
  <c r="T2612" i="6"/>
  <c r="S131" i="1"/>
  <c r="V131" i="1"/>
  <c r="L2547" i="6"/>
  <c r="T774" i="6"/>
  <c r="H236" i="6" a="1"/>
  <c r="F1185" i="6" a="1"/>
  <c r="U353" i="1"/>
  <c r="T353" i="1"/>
  <c r="T2811" i="6"/>
  <c r="K2750" i="6"/>
  <c r="T2750" i="6"/>
  <c r="P368" i="6"/>
  <c r="N1050" i="6"/>
  <c r="T1216" i="6"/>
  <c r="D2037" i="6" a="1"/>
  <c r="K703" i="6"/>
  <c r="D729" i="6" a="1"/>
  <c r="F729" i="6" a="1"/>
  <c r="C3216" i="6" a="1"/>
  <c r="Q3284" i="6"/>
  <c r="F1237" i="6" a="1"/>
  <c r="G2676" i="6" a="1"/>
  <c r="K324" i="1"/>
  <c r="G324" i="1" a="1"/>
  <c r="R3457" i="6"/>
  <c r="D2078" i="6" a="1"/>
  <c r="U2078" i="6"/>
  <c r="I1674" i="6" a="1"/>
  <c r="C2241" i="6" a="1"/>
  <c r="C2778" i="6" a="1"/>
  <c r="Q958" i="6"/>
  <c r="U549" i="1"/>
  <c r="F549" i="1" a="1"/>
  <c r="U2848" i="6"/>
  <c r="T2077" i="6"/>
  <c r="M2077" i="6"/>
  <c r="C1771" i="6" a="1"/>
  <c r="N1615" i="6"/>
  <c r="O2445" i="6"/>
  <c r="K3964" i="6"/>
  <c r="J137" i="1"/>
  <c r="Z137" i="1"/>
  <c r="K3748" i="6"/>
  <c r="N1765" i="6"/>
  <c r="I1006" i="6" a="1"/>
  <c r="Q1006" i="6"/>
  <c r="D3010" i="6" a="1"/>
  <c r="J634" i="6"/>
  <c r="C3779" i="6" a="1"/>
  <c r="O696" i="6"/>
  <c r="Q1147" i="6"/>
  <c r="E1147" i="6" a="1"/>
  <c r="D72" i="1" a="1"/>
  <c r="I2198" i="6" a="1"/>
  <c r="R2198" i="6"/>
  <c r="I968" i="6" a="1"/>
  <c r="T554" i="6"/>
  <c r="G711" i="6" a="1"/>
  <c r="F247" i="1" a="1"/>
  <c r="O247" i="1"/>
  <c r="Q2941" i="6"/>
  <c r="U1709" i="6"/>
  <c r="E23" i="6" a="1"/>
  <c r="L23" i="6"/>
  <c r="G450" i="6" a="1"/>
  <c r="F3587" i="6" a="1"/>
  <c r="L1298" i="6"/>
  <c r="L3109" i="6"/>
  <c r="Q1846" i="6"/>
  <c r="S375" i="1"/>
  <c r="R375" i="1"/>
  <c r="D2891" i="6" a="1"/>
  <c r="E569" i="6" a="1"/>
  <c r="C569" i="6" a="1"/>
  <c r="I3699" i="6" a="1"/>
  <c r="R2524" i="6"/>
  <c r="H2879" i="6" a="1"/>
  <c r="T1377" i="6"/>
  <c r="D3348" i="6" a="1"/>
  <c r="P3348" i="6"/>
  <c r="C3556" i="6" a="1"/>
  <c r="O936" i="6"/>
  <c r="M2315" i="6"/>
  <c r="D2287" i="6" a="1"/>
  <c r="J1463" i="6"/>
  <c r="R1463" i="6"/>
  <c r="U3958" i="6"/>
  <c r="K2654" i="6"/>
  <c r="U2714" i="6"/>
  <c r="T260" i="6"/>
  <c r="U188" i="6"/>
  <c r="I154" i="6" a="1"/>
  <c r="P154" i="6"/>
  <c r="M319" i="6"/>
  <c r="P1697" i="6"/>
  <c r="Q2800" i="6"/>
  <c r="AA510" i="1"/>
  <c r="X510" i="1"/>
  <c r="P3872" i="6"/>
  <c r="K1453" i="6"/>
  <c r="D2301" i="6" a="1"/>
  <c r="J2301" i="6"/>
  <c r="S377" i="1"/>
  <c r="I279" i="6" a="1"/>
  <c r="L279" i="6"/>
  <c r="H3214" i="6" a="1"/>
  <c r="O2243" i="6"/>
  <c r="S1893" i="6"/>
  <c r="J1814" i="6"/>
  <c r="P3499" i="6"/>
  <c r="G3499" i="6" a="1"/>
  <c r="U130" i="6"/>
  <c r="P1029" i="6"/>
  <c r="O963" i="6"/>
  <c r="Q3710" i="6"/>
  <c r="Q1802" i="6"/>
  <c r="J1363" i="6"/>
  <c r="T1363" i="6"/>
  <c r="D3516" i="6" a="1"/>
  <c r="M1831" i="6"/>
  <c r="C1739" i="6" a="1"/>
  <c r="G356" i="6" a="1"/>
  <c r="H2387" i="6" a="1"/>
  <c r="P2387" i="6"/>
  <c r="H3982" i="6" a="1"/>
  <c r="D933" i="6" a="1"/>
  <c r="G853" i="6" a="1"/>
  <c r="T2111" i="6"/>
  <c r="C2861" i="6" a="1"/>
  <c r="N2861" i="6"/>
  <c r="AB224" i="1"/>
  <c r="N573" i="1"/>
  <c r="S573" i="1"/>
  <c r="K1380" i="6"/>
  <c r="H3270" i="6" a="1"/>
  <c r="U3270" i="6"/>
  <c r="U1708" i="6"/>
  <c r="R961" i="6"/>
  <c r="N2642" i="6"/>
  <c r="M421" i="6"/>
  <c r="G1473" i="6" a="1"/>
  <c r="D2830" i="6" a="1"/>
  <c r="S2830" i="6"/>
  <c r="E1976" i="6" a="1"/>
  <c r="D2853" i="6" a="1"/>
  <c r="G3971" i="6" a="1"/>
  <c r="N2942" i="6"/>
  <c r="T493" i="6"/>
  <c r="S493" i="6"/>
  <c r="F2859" i="6" a="1"/>
  <c r="T532" i="6"/>
  <c r="Q1570" i="6"/>
  <c r="N1693" i="6"/>
  <c r="E150" i="1" a="1"/>
  <c r="AB150" i="1"/>
  <c r="O2592" i="6"/>
  <c r="I3753" i="6" a="1"/>
  <c r="M3753" i="6"/>
  <c r="J2887" i="6"/>
  <c r="P3090" i="6"/>
  <c r="F2467" i="6" a="1"/>
  <c r="F3509" i="6" a="1"/>
  <c r="I716" i="6" a="1"/>
  <c r="M464" i="6"/>
  <c r="J464" i="6"/>
  <c r="W84" i="1"/>
  <c r="H1032" i="6" a="1"/>
  <c r="O1032" i="6"/>
  <c r="H2155" i="6" a="1"/>
  <c r="E3501" i="6" a="1"/>
  <c r="C466" i="1" a="1"/>
  <c r="E466" i="1" a="1"/>
  <c r="O228" i="1"/>
  <c r="V228" i="1"/>
  <c r="W183" i="1"/>
  <c r="E238" i="1" a="1"/>
  <c r="M238" i="1"/>
  <c r="T416" i="6"/>
  <c r="F2788" i="6" a="1"/>
  <c r="P2788" i="6"/>
  <c r="U3521" i="6"/>
  <c r="M557" i="1"/>
  <c r="AA557" i="1"/>
  <c r="S1602" i="6"/>
  <c r="N579" i="1"/>
  <c r="X579" i="1"/>
  <c r="P2606" i="6"/>
  <c r="P3244" i="6"/>
  <c r="P2577" i="6"/>
  <c r="N1528" i="6"/>
  <c r="N3467" i="6"/>
  <c r="I3467" i="6" a="1"/>
  <c r="E2146" i="6" a="1"/>
  <c r="D1423" i="6" a="1"/>
  <c r="M3396" i="6"/>
  <c r="Q1346" i="6"/>
  <c r="D866" i="6" a="1"/>
  <c r="T866" i="6"/>
  <c r="U2375" i="6"/>
  <c r="T3242" i="6"/>
  <c r="S917" i="6"/>
  <c r="D3632" i="6" a="1"/>
  <c r="P1489" i="6"/>
  <c r="AC53" i="1"/>
  <c r="Z53" i="1"/>
  <c r="M491" i="6"/>
  <c r="F381" i="6" a="1"/>
  <c r="D381" i="6" a="1"/>
  <c r="O13" i="6"/>
  <c r="L3728" i="6"/>
  <c r="C1421" i="6" a="1"/>
  <c r="U147" i="6"/>
  <c r="O3535" i="6"/>
  <c r="E3535" i="6" a="1"/>
  <c r="L582" i="1"/>
  <c r="F2291" i="6" a="1"/>
  <c r="T2291" i="6"/>
  <c r="S3044" i="6"/>
  <c r="G503" i="1" a="1"/>
  <c r="AC503" i="1"/>
  <c r="G377" i="6" a="1"/>
  <c r="I1518" i="6" a="1"/>
  <c r="T37" i="6"/>
  <c r="T1425" i="6"/>
  <c r="U2296" i="6"/>
  <c r="O2296" i="6"/>
  <c r="O1521" i="6"/>
  <c r="T468" i="1"/>
  <c r="AC468" i="1"/>
  <c r="N3531" i="6"/>
  <c r="U927" i="6"/>
  <c r="S851" i="6"/>
  <c r="P2769" i="6"/>
  <c r="Q2449" i="6"/>
  <c r="G2334" i="6" a="1"/>
  <c r="D2334" i="6" a="1"/>
  <c r="V32" i="1"/>
  <c r="U3041" i="6"/>
  <c r="I3041" i="6" a="1"/>
  <c r="G3808" i="6" a="1"/>
  <c r="S3773" i="6"/>
  <c r="M2943" i="6"/>
  <c r="P3791" i="6"/>
  <c r="K2786" i="6"/>
  <c r="O2786" i="6"/>
  <c r="E1293" i="6" a="1"/>
  <c r="T688" i="6"/>
  <c r="F2314" i="6" a="1"/>
  <c r="P3007" i="6"/>
  <c r="H3637" i="6" a="1"/>
  <c r="O3637" i="6"/>
  <c r="S979" i="6"/>
  <c r="D2392" i="6" a="1"/>
  <c r="H293" i="1"/>
  <c r="W293" i="1"/>
  <c r="J3184" i="6"/>
  <c r="P539" i="1"/>
  <c r="AB539" i="1"/>
  <c r="E2232" i="6" a="1"/>
  <c r="E708" i="6" a="1"/>
  <c r="F2163" i="6" a="1"/>
  <c r="H1664" i="6" a="1"/>
  <c r="Q1394" i="6"/>
  <c r="N1394" i="6"/>
  <c r="K2506" i="6"/>
  <c r="AC422" i="1"/>
  <c r="I422" i="1"/>
  <c r="I1159" i="6" a="1"/>
  <c r="S1198" i="6"/>
  <c r="Q981" i="6"/>
  <c r="U1779" i="6"/>
  <c r="U3195" i="6"/>
  <c r="O3195" i="6"/>
  <c r="C3344" i="6" a="1"/>
  <c r="N1600" i="6"/>
  <c r="I2194" i="6" a="1"/>
  <c r="R2138" i="6"/>
  <c r="G74" i="6" a="1"/>
  <c r="S74" i="6"/>
  <c r="I414" i="6" a="1"/>
  <c r="Q2378" i="6"/>
  <c r="O3629" i="6"/>
  <c r="K1717" i="6"/>
  <c r="M133" i="6"/>
  <c r="N608" i="6"/>
  <c r="I608" i="6" a="1"/>
  <c r="F3116" i="6" a="1"/>
  <c r="K2377" i="6"/>
  <c r="X14" i="1"/>
  <c r="AA14" i="1"/>
  <c r="AB180" i="1"/>
  <c r="AA180" i="1"/>
  <c r="Q3823" i="6"/>
  <c r="N2645" i="6"/>
  <c r="S2637" i="6"/>
  <c r="U510" i="6"/>
  <c r="S174" i="1"/>
  <c r="C174" i="1" a="1"/>
  <c r="G3644" i="6" a="1"/>
  <c r="S433" i="6"/>
  <c r="C433" i="6" a="1"/>
  <c r="R3249" i="6"/>
  <c r="O115" i="6"/>
  <c r="I782" i="6" a="1"/>
  <c r="O1183" i="6"/>
  <c r="T1863" i="6"/>
  <c r="G1863" i="6" a="1"/>
  <c r="D46" i="1" a="1"/>
  <c r="T358" i="1"/>
  <c r="AC358" i="1"/>
  <c r="R2797" i="6"/>
  <c r="G1843" i="6" a="1"/>
  <c r="P1843" i="6"/>
  <c r="M1045" i="6"/>
  <c r="N203" i="6"/>
  <c r="L3530" i="6"/>
  <c r="D763" i="6" a="1"/>
  <c r="E1063" i="6" a="1"/>
  <c r="J424" i="1"/>
  <c r="AB424" i="1"/>
  <c r="L485" i="6"/>
  <c r="D1826" i="6" a="1"/>
  <c r="H1826" i="6" a="1"/>
  <c r="P3683" i="6"/>
  <c r="U1839" i="6"/>
  <c r="U244" i="6"/>
  <c r="R2015" i="6"/>
  <c r="K3533" i="6"/>
  <c r="D3533" i="6" a="1"/>
  <c r="T2209" i="6"/>
  <c r="Q1385" i="6"/>
  <c r="D3892" i="6" a="1"/>
  <c r="R2672" i="6"/>
  <c r="J1971" i="6"/>
  <c r="E1971" i="6" a="1"/>
  <c r="G2304" i="6" a="1"/>
  <c r="G2616" i="6" a="1"/>
  <c r="Q2346" i="6"/>
  <c r="G1731" i="6" a="1"/>
  <c r="L1675" i="6"/>
  <c r="K1752" i="6"/>
  <c r="R1752" i="6"/>
  <c r="T192" i="1"/>
  <c r="E200" i="6" a="1"/>
  <c r="R200" i="6"/>
  <c r="O2690" i="6"/>
  <c r="L1190" i="6"/>
  <c r="G49" i="6" a="1"/>
  <c r="E1391" i="6" a="1"/>
  <c r="H204" i="6" a="1"/>
  <c r="N204" i="6"/>
  <c r="S63" i="6"/>
  <c r="D2622" i="6" a="1"/>
  <c r="H3231" i="6" a="1"/>
  <c r="R3058" i="6"/>
  <c r="H2955" i="6" a="1"/>
  <c r="K2955" i="6"/>
  <c r="P1920" i="6"/>
  <c r="M1612" i="6"/>
  <c r="L348" i="6"/>
  <c r="G1243" i="6" a="1"/>
  <c r="Q173" i="6"/>
  <c r="N3894" i="6"/>
  <c r="U3894" i="6"/>
  <c r="J3631" i="6"/>
  <c r="I354" i="1"/>
  <c r="O354" i="1"/>
  <c r="C861" i="6" a="1"/>
  <c r="U3486" i="6"/>
  <c r="M462" i="6"/>
  <c r="I1446" i="6" a="1"/>
  <c r="G181" i="6" a="1"/>
  <c r="R181" i="6"/>
  <c r="P571" i="6"/>
  <c r="M1707" i="6"/>
  <c r="R506" i="6"/>
  <c r="C368" i="1" a="1"/>
  <c r="U368" i="1"/>
  <c r="O2003" i="6"/>
  <c r="Q2721" i="6"/>
  <c r="D3015" i="6" a="1"/>
  <c r="M3015" i="6"/>
  <c r="H141" i="6" a="1"/>
  <c r="L2352" i="6"/>
  <c r="Y366" i="1"/>
  <c r="AB366" i="1"/>
  <c r="N2331" i="6"/>
  <c r="H3727" i="6" a="1"/>
  <c r="O2270" i="6"/>
  <c r="F2128" i="6" a="1"/>
  <c r="P2157" i="6"/>
  <c r="M2157" i="6"/>
  <c r="Y347" i="1"/>
  <c r="D1020" i="6" a="1"/>
  <c r="L1020" i="6"/>
  <c r="I2640" i="6" a="1"/>
  <c r="H1834" i="6" a="1"/>
  <c r="H2228" i="6" a="1"/>
  <c r="H3057" i="6" a="1"/>
  <c r="C1647" i="6" a="1"/>
  <c r="G1647" i="6" a="1"/>
  <c r="AD66" i="1"/>
  <c r="J3788" i="6"/>
  <c r="R3788" i="6"/>
  <c r="H227" i="6" a="1"/>
  <c r="K2623" i="6"/>
  <c r="D2520" i="6" a="1"/>
  <c r="M3204" i="6"/>
  <c r="C773" i="6" a="1"/>
  <c r="L773" i="6"/>
  <c r="J3625" i="6"/>
  <c r="P369" i="6"/>
  <c r="Q2583" i="6"/>
  <c r="Y167" i="1"/>
  <c r="T167" i="1"/>
  <c r="D259" i="1" a="1"/>
  <c r="AA259" i="1"/>
  <c r="F2951" i="6" a="1"/>
  <c r="N3452" i="6"/>
  <c r="C503" i="6" a="1"/>
  <c r="S302" i="6"/>
  <c r="K2946" i="6"/>
  <c r="I2946" i="6" a="1"/>
  <c r="U3054" i="6"/>
  <c r="G2231" i="6" a="1"/>
  <c r="Q261" i="1"/>
  <c r="D261" i="1" a="1"/>
  <c r="G2905" i="6" a="1"/>
  <c r="K1576" i="6"/>
  <c r="C285" i="6" a="1"/>
  <c r="H929" i="6" a="1"/>
  <c r="J929" i="6"/>
  <c r="H411" i="1"/>
  <c r="AE516" i="1"/>
  <c r="M516" i="1"/>
  <c r="H1360" i="6" a="1"/>
  <c r="G2977" i="6" a="1"/>
  <c r="J2977" i="6"/>
  <c r="H1946" i="6" a="1"/>
  <c r="J2432" i="6"/>
  <c r="F721" i="6" a="1"/>
  <c r="G3335" i="6" a="1"/>
  <c r="M3825" i="6"/>
  <c r="E3825" i="6" a="1"/>
  <c r="J3155" i="6"/>
  <c r="S3926" i="6"/>
  <c r="J3585" i="6"/>
  <c r="J1341" i="6"/>
  <c r="S447" i="1"/>
  <c r="Z447" i="1"/>
  <c r="P591" i="1"/>
  <c r="G591" i="1" a="1"/>
  <c r="T1468" i="6"/>
  <c r="M792" i="6"/>
  <c r="T2024" i="6"/>
  <c r="AB507" i="1"/>
  <c r="R507" i="1"/>
  <c r="D3055" i="6" a="1"/>
  <c r="M1836" i="6"/>
  <c r="O1836" i="6"/>
  <c r="O402" i="1"/>
  <c r="U3012" i="6"/>
  <c r="F3012" i="6" a="1"/>
  <c r="M2761" i="6"/>
  <c r="R3724" i="6"/>
  <c r="R1645" i="6"/>
  <c r="K3566" i="6"/>
  <c r="AB188" i="1"/>
  <c r="J188" i="1"/>
  <c r="J3138" i="6"/>
  <c r="G3602" i="6" a="1"/>
  <c r="D3602" i="6" a="1"/>
  <c r="D2820" i="6" a="1"/>
  <c r="Q276" i="1"/>
  <c r="C276" i="1" a="1"/>
  <c r="C675" i="6" a="1"/>
  <c r="Q53" i="6"/>
  <c r="F615" i="6" a="1"/>
  <c r="D1789" i="6" a="1"/>
  <c r="R2566" i="6"/>
  <c r="C2566" i="6" a="1"/>
  <c r="Q957" i="6"/>
  <c r="D220" i="6" a="1"/>
  <c r="Q2644" i="6"/>
  <c r="F265" i="6" a="1"/>
  <c r="M442" i="6"/>
  <c r="P1204" i="6"/>
  <c r="K1204" i="6"/>
  <c r="U2958" i="6"/>
  <c r="C185" i="6" a="1"/>
  <c r="U1155" i="6"/>
  <c r="L252" i="6"/>
  <c r="D3939" i="6" a="1"/>
  <c r="L3939" i="6"/>
  <c r="O1133" i="6"/>
  <c r="G570" i="6" a="1"/>
  <c r="P2385" i="6"/>
  <c r="R389" i="6"/>
  <c r="H2969" i="6" a="1"/>
  <c r="L2969" i="6"/>
  <c r="R1121" i="6"/>
  <c r="L1923" i="6"/>
  <c r="U2885" i="6"/>
  <c r="I3947" i="6" a="1"/>
  <c r="P1398" i="6"/>
  <c r="U119" i="6"/>
  <c r="I119" i="6" a="1"/>
  <c r="R658" i="6"/>
  <c r="F372" i="1" a="1"/>
  <c r="P372" i="1"/>
  <c r="C1264" i="6" a="1"/>
  <c r="R1177" i="6"/>
  <c r="T2560" i="6"/>
  <c r="C667" i="6" a="1"/>
  <c r="Q1056" i="6"/>
  <c r="C1056" i="6" a="1"/>
  <c r="F271" i="1" a="1"/>
  <c r="O2684" i="6"/>
  <c r="K2684" i="6"/>
  <c r="E2105" i="6" a="1"/>
  <c r="U565" i="1"/>
  <c r="C565" i="1" a="1"/>
  <c r="J881" i="6"/>
  <c r="S1567" i="6"/>
  <c r="P788" i="6"/>
  <c r="K2087" i="6"/>
  <c r="T3505" i="6"/>
  <c r="U3505" i="6"/>
  <c r="P209" i="6"/>
  <c r="N1751" i="6"/>
  <c r="O3018" i="6"/>
  <c r="D404" i="6" a="1"/>
  <c r="S2460" i="6"/>
  <c r="L65" i="1"/>
  <c r="S65" i="1"/>
  <c r="H3431" i="6" a="1"/>
  <c r="J1043" i="6"/>
  <c r="N1043" i="6"/>
  <c r="G2372" i="6" a="1"/>
  <c r="E3781" i="6" a="1"/>
  <c r="M3543" i="6"/>
  <c r="F1413" i="6" a="1"/>
  <c r="AC113" i="1"/>
  <c r="AB113" i="1"/>
  <c r="T2328" i="6"/>
  <c r="S3102" i="6"/>
  <c r="U3102" i="6"/>
  <c r="L872" i="6"/>
  <c r="N3286" i="6"/>
  <c r="AC403" i="1"/>
  <c r="N403" i="1"/>
  <c r="I19" i="1"/>
  <c r="Z19" i="1"/>
  <c r="E2004" i="6" a="1"/>
  <c r="K1892" i="6"/>
  <c r="F1828" i="6" a="1"/>
  <c r="H1228" i="6" a="1"/>
  <c r="S1583" i="6"/>
  <c r="C1583" i="6" a="1"/>
  <c r="I752" i="6" a="1"/>
  <c r="Q609" i="6"/>
  <c r="H3948" i="6" a="1"/>
  <c r="R298" i="6"/>
  <c r="M2898" i="6"/>
  <c r="R2806" i="6"/>
  <c r="I2806" i="6" a="1"/>
  <c r="D1099" i="6" a="1"/>
  <c r="J657" i="6"/>
  <c r="E778" i="6" a="1"/>
  <c r="N1362" i="6"/>
  <c r="P1439" i="6"/>
  <c r="M1439" i="6"/>
  <c r="R2413" i="6"/>
  <c r="P3822" i="6"/>
  <c r="Z430" i="1"/>
  <c r="C430" i="1" a="1"/>
  <c r="Q515" i="6"/>
  <c r="AB340" i="1"/>
  <c r="Y340" i="1"/>
  <c r="M3898" i="6"/>
  <c r="R2670" i="6"/>
  <c r="Y103" i="1"/>
  <c r="E103" i="1" a="1"/>
  <c r="C1977" i="6" a="1"/>
  <c r="S1941" i="6"/>
  <c r="K2397" i="6"/>
  <c r="E2397" i="6" a="1"/>
  <c r="U1381" i="6"/>
  <c r="O3016" i="6"/>
  <c r="Q1002" i="6"/>
  <c r="C1777" i="6" a="1"/>
  <c r="G347" i="6" a="1"/>
  <c r="Q579" i="6"/>
  <c r="D579" i="6" a="1"/>
  <c r="R16" i="6"/>
  <c r="T2976" i="6"/>
  <c r="R1841" i="6"/>
  <c r="Q229" i="6"/>
  <c r="H2071" i="6" a="1"/>
  <c r="I2071" i="6" a="1"/>
  <c r="G1783" i="6" a="1"/>
  <c r="Y252" i="1"/>
  <c r="X252" i="1"/>
  <c r="S199" i="6"/>
  <c r="E3739" i="6" a="1"/>
  <c r="G388" i="6" a="1"/>
  <c r="P1012" i="6"/>
  <c r="U1636" i="6"/>
  <c r="F1636" i="6" a="1"/>
  <c r="O693" i="6"/>
  <c r="T366" i="6"/>
  <c r="C1837" i="6" a="1"/>
  <c r="L2971" i="6"/>
  <c r="T1723" i="6"/>
  <c r="S3423" i="6"/>
  <c r="N3423" i="6"/>
  <c r="F1416" i="6" a="1"/>
  <c r="S1532" i="6"/>
  <c r="N1295" i="6"/>
  <c r="H2013" i="6" a="1"/>
  <c r="S1663" i="6"/>
  <c r="R1663" i="6"/>
  <c r="P3768" i="6"/>
  <c r="H25" i="6" a="1"/>
  <c r="P3503" i="6"/>
  <c r="M907" i="6"/>
  <c r="H3162" i="6" a="1"/>
  <c r="I3162" i="6" a="1"/>
  <c r="H3513" i="6" a="1"/>
  <c r="J1722" i="6"/>
  <c r="J1880" i="6"/>
  <c r="Q2082" i="6"/>
  <c r="E3281" i="6" a="1"/>
  <c r="G509" i="6" a="1"/>
  <c r="H509" i="6" a="1"/>
  <c r="Q1640" i="6"/>
  <c r="O2104" i="6"/>
  <c r="J3653" i="6"/>
  <c r="O964" i="6"/>
  <c r="K2917" i="6"/>
  <c r="T2917" i="6"/>
  <c r="G2815" i="6" a="1"/>
  <c r="Q791" i="6"/>
  <c r="U1823" i="6"/>
  <c r="O1444" i="6"/>
  <c r="I3154" i="6" a="1"/>
  <c r="J3154" i="6"/>
  <c r="AB535" i="1"/>
  <c r="R150" i="6"/>
  <c r="O150" i="6"/>
  <c r="L3916" i="6"/>
  <c r="P3220" i="6"/>
  <c r="J765" i="6"/>
  <c r="M932" i="6"/>
  <c r="P359" i="6"/>
  <c r="O863" i="6"/>
  <c r="E863" i="6" a="1"/>
  <c r="E934" i="6" a="1"/>
  <c r="J3225" i="6"/>
  <c r="J2033" i="6"/>
  <c r="E529" i="6" a="1"/>
  <c r="N843" i="6"/>
  <c r="D843" i="6" a="1"/>
  <c r="I357" i="1"/>
  <c r="D3715" i="6" a="1"/>
  <c r="T3715" i="6"/>
  <c r="P1593" i="6"/>
  <c r="N3842" i="6"/>
  <c r="S867" i="6"/>
  <c r="R1960" i="6"/>
  <c r="G953" i="6" a="1"/>
  <c r="N953" i="6"/>
  <c r="P1021" i="6"/>
  <c r="L212" i="6"/>
  <c r="P3389" i="6"/>
  <c r="S1548" i="6"/>
  <c r="R1644" i="6"/>
  <c r="G60" i="6" a="1"/>
  <c r="E60" i="6" a="1"/>
  <c r="D3581" i="6" a="1"/>
  <c r="E536" i="6" a="1"/>
  <c r="H79" i="1"/>
  <c r="AE79" i="1"/>
  <c r="I1991" i="6" a="1"/>
  <c r="L2852" i="6"/>
  <c r="L405" i="1"/>
  <c r="Z405" i="1"/>
  <c r="S2655" i="6"/>
  <c r="C3887" i="6" a="1"/>
  <c r="I886" i="6" a="1"/>
  <c r="M886" i="6"/>
  <c r="K2483" i="6"/>
  <c r="L3427" i="6"/>
  <c r="O3372" i="6"/>
  <c r="D2357" i="6" a="1"/>
  <c r="H3484" i="6" a="1"/>
  <c r="J3484" i="6"/>
  <c r="O2727" i="6"/>
  <c r="H1132" i="6" a="1"/>
  <c r="T2860" i="6"/>
  <c r="G1276" i="6" a="1"/>
  <c r="L438" i="6"/>
  <c r="Q496" i="6"/>
  <c r="S496" i="6"/>
  <c r="D1105" i="6" a="1"/>
  <c r="O3737" i="6"/>
  <c r="I169" i="6" a="1"/>
  <c r="N3302" i="6"/>
  <c r="R3875" i="6"/>
  <c r="F3875" i="6" a="1"/>
  <c r="R250" i="1"/>
  <c r="U1118" i="6"/>
  <c r="L1118" i="6"/>
  <c r="H2309" i="6" a="1"/>
  <c r="O2320" i="6"/>
  <c r="D3789" i="6" a="1"/>
  <c r="S3121" i="6"/>
  <c r="S2062" i="6"/>
  <c r="E2062" i="6" a="1"/>
  <c r="H27" i="6" a="1"/>
  <c r="R1762" i="6"/>
  <c r="J1857" i="6"/>
  <c r="I3850" i="6" a="1"/>
  <c r="S1926" i="6"/>
  <c r="O76" i="6"/>
  <c r="Q76" i="6"/>
  <c r="C392" i="6" a="1"/>
  <c r="U2235" i="6"/>
  <c r="R1200" i="6"/>
  <c r="I3358" i="6" a="1"/>
  <c r="E3466" i="6" a="1"/>
  <c r="J3466" i="6"/>
  <c r="E1776" i="6" a="1"/>
  <c r="H2272" i="6" a="1"/>
  <c r="U3240" i="6"/>
  <c r="O1763" i="6"/>
  <c r="D1852" i="6" a="1"/>
  <c r="F1852" i="6" a="1"/>
  <c r="T918" i="6"/>
  <c r="K1829" i="6"/>
  <c r="I584" i="6" a="1"/>
  <c r="J321" i="6"/>
  <c r="C1151" i="6" a="1"/>
  <c r="M384" i="1"/>
  <c r="H384" i="1"/>
  <c r="M889" i="6"/>
  <c r="T3303" i="6"/>
  <c r="I3303" i="6" a="1"/>
  <c r="O800" i="6"/>
  <c r="N134" i="6"/>
  <c r="R3495" i="6"/>
  <c r="G57" i="1" a="1"/>
  <c r="X57" i="1"/>
  <c r="E1408" i="6" a="1"/>
  <c r="U2107" i="6"/>
  <c r="R3604" i="6"/>
  <c r="I3604" i="6" a="1"/>
  <c r="F1657" i="6" a="1"/>
  <c r="J3009" i="6"/>
  <c r="N3662" i="6"/>
  <c r="W262" i="1"/>
  <c r="L262" i="1"/>
  <c r="M102" i="6"/>
  <c r="I2842" i="6" a="1"/>
  <c r="F3367" i="6" a="1"/>
  <c r="C3367" i="6" a="1"/>
  <c r="AB564" i="1"/>
  <c r="P3685" i="6"/>
  <c r="U3685" i="6"/>
  <c r="P2293" i="6"/>
  <c r="H2265" i="6" a="1"/>
  <c r="H20" i="6" a="1"/>
  <c r="N3952" i="6"/>
  <c r="F1694" i="6" a="1"/>
  <c r="H1683" i="6" a="1"/>
  <c r="N1683" i="6"/>
  <c r="I2742" i="6" a="1"/>
  <c r="Q2350" i="6"/>
  <c r="AC322" i="1"/>
  <c r="N322" i="1"/>
  <c r="K455" i="1"/>
  <c r="AE455" i="1"/>
  <c r="H3565" i="6" a="1"/>
  <c r="D3401" i="6" a="1"/>
  <c r="S64" i="1"/>
  <c r="Q64" i="1"/>
  <c r="R3490" i="6"/>
  <c r="H769" i="6" a="1"/>
  <c r="R3648" i="6"/>
  <c r="F3757" i="6" a="1"/>
  <c r="O3757" i="6"/>
  <c r="L526" i="6"/>
  <c r="E3492" i="6" a="1"/>
  <c r="M1102" i="6"/>
  <c r="S2266" i="6"/>
  <c r="S163" i="1"/>
  <c r="K163" i="1"/>
  <c r="T2875" i="6"/>
  <c r="E1590" i="6" a="1"/>
  <c r="Q1590" i="6"/>
  <c r="Q2271" i="6"/>
  <c r="M101" i="6"/>
  <c r="L2258" i="6"/>
  <c r="I3993" i="6" a="1"/>
  <c r="E265" i="1" a="1"/>
  <c r="J265" i="1"/>
  <c r="M600" i="1"/>
  <c r="C600" i="1" a="1"/>
  <c r="I2584" i="6" a="1"/>
  <c r="P2052" i="6"/>
  <c r="T1317" i="6"/>
  <c r="AE140" i="1"/>
  <c r="S140" i="1"/>
  <c r="E1448" i="6" a="1"/>
  <c r="P1091" i="6"/>
  <c r="S1091" i="6"/>
  <c r="D2805" i="6" a="1"/>
  <c r="L1431" i="6"/>
  <c r="AA348" i="1"/>
  <c r="D348" i="1" a="1"/>
  <c r="M373" i="6"/>
  <c r="J1761" i="6"/>
  <c r="U1820" i="6"/>
  <c r="S3634" i="6"/>
  <c r="R3634" i="6"/>
  <c r="M1653" i="6"/>
  <c r="T1074" i="6"/>
  <c r="I527" i="1"/>
  <c r="E527" i="1" a="1"/>
  <c r="S3059" i="6"/>
  <c r="K1581" i="6"/>
  <c r="S1818" i="6"/>
  <c r="G3164" i="6" a="1"/>
  <c r="I3164" i="6" a="1"/>
  <c r="N913" i="6"/>
  <c r="K2150" i="6"/>
  <c r="Q47" i="6"/>
  <c r="R3539" i="6"/>
  <c r="E3101" i="6" a="1"/>
  <c r="O3671" i="6"/>
  <c r="K3671" i="6"/>
  <c r="I3525" i="6" a="1"/>
  <c r="K3197" i="6"/>
  <c r="J378" i="6"/>
  <c r="C3636" i="6" a="1"/>
  <c r="D1030" i="6" a="1"/>
  <c r="H1030" i="6" a="1"/>
  <c r="F836" i="6" a="1"/>
  <c r="W220" i="1"/>
  <c r="G220" i="1" a="1"/>
  <c r="K3959" i="6"/>
  <c r="S502" i="1"/>
  <c r="X502" i="1"/>
  <c r="H1736" i="6" a="1"/>
  <c r="N3809" i="6"/>
  <c r="C1681" i="6" a="1"/>
  <c r="S2947" i="6"/>
  <c r="I2866" i="6" a="1"/>
  <c r="J2866" i="6"/>
  <c r="S201" i="6"/>
  <c r="J1908" i="6"/>
  <c r="H3251" i="6" a="1"/>
  <c r="M2016" i="6"/>
  <c r="M2161" i="6"/>
  <c r="R1215" i="6"/>
  <c r="I1215" i="6" a="1"/>
  <c r="Z89" i="1"/>
  <c r="Q497" i="6"/>
  <c r="P497" i="6"/>
  <c r="S132" i="6"/>
  <c r="M21" i="6"/>
  <c r="M1986" i="6"/>
  <c r="D2133" i="6" a="1"/>
  <c r="I283" i="6" a="1"/>
  <c r="U283" i="6"/>
  <c r="R736" i="6"/>
  <c r="O2389" i="6"/>
  <c r="S1424" i="6"/>
  <c r="O149" i="6"/>
  <c r="S371" i="6"/>
  <c r="L371" i="6"/>
  <c r="M3575" i="6"/>
  <c r="H301" i="1"/>
  <c r="AC301" i="1"/>
  <c r="O871" i="6"/>
  <c r="J2827" i="6"/>
  <c r="K175" i="6"/>
  <c r="Q2656" i="6"/>
  <c r="N1466" i="6"/>
  <c r="M3846" i="6"/>
  <c r="R3846" i="6"/>
  <c r="C520" i="1" a="1"/>
  <c r="S2940" i="6"/>
  <c r="H2940" i="6" a="1"/>
  <c r="H1095" i="6" a="1"/>
  <c r="U2740" i="6"/>
  <c r="Q3621" i="6"/>
  <c r="F2369" i="6" a="1"/>
  <c r="J2994" i="6"/>
  <c r="E2994" i="6" a="1"/>
  <c r="M3208" i="6"/>
  <c r="D3316" i="6" a="1"/>
  <c r="J1631" i="6"/>
  <c r="AE21" i="1"/>
  <c r="Z21" i="1"/>
  <c r="O47" i="1"/>
  <c r="V47" i="1"/>
  <c r="G1004" i="6" a="1"/>
  <c r="M3449" i="6"/>
  <c r="N3324" i="6"/>
  <c r="J685" i="6"/>
  <c r="R685" i="6"/>
  <c r="I2652" i="6" a="1"/>
  <c r="M2091" i="6"/>
  <c r="C3680" i="6" a="1"/>
  <c r="T3995" i="6"/>
  <c r="T2716" i="6"/>
  <c r="AE215" i="1"/>
  <c r="X215" i="1"/>
  <c r="C1093" i="6" a="1"/>
  <c r="H2363" i="6" a="1"/>
  <c r="M2363" i="6"/>
  <c r="P2845" i="6"/>
  <c r="Q3300" i="6"/>
  <c r="O3778" i="6"/>
  <c r="I542" i="6" a="1"/>
  <c r="H2775" i="6" a="1"/>
  <c r="F2775" i="6" a="1"/>
  <c r="D1275" i="6" a="1"/>
  <c r="M724" i="6"/>
  <c r="N2944" i="6"/>
  <c r="T829" i="6"/>
  <c r="L259" i="6"/>
  <c r="E259" i="6" a="1"/>
  <c r="J318" i="6"/>
  <c r="R2451" i="6"/>
  <c r="Q562" i="6"/>
  <c r="S1301" i="6"/>
  <c r="O2154" i="6"/>
  <c r="G307" i="1" a="1"/>
  <c r="AE307" i="1"/>
  <c r="S1964" i="6"/>
  <c r="K447" i="6"/>
  <c r="T447" i="6"/>
  <c r="S3843" i="6"/>
  <c r="O477" i="1"/>
  <c r="AD477" i="1"/>
  <c r="I1911" i="6" a="1"/>
  <c r="I1945" i="6" a="1"/>
  <c r="E2479" i="6" a="1"/>
  <c r="J704" i="6"/>
  <c r="S2704" i="6"/>
  <c r="G2704" i="6" a="1"/>
  <c r="M544" i="1"/>
  <c r="O1467" i="6"/>
  <c r="T1467" i="6"/>
  <c r="J2627" i="6"/>
  <c r="C2593" i="6" a="1"/>
  <c r="Q2698" i="6"/>
  <c r="M1410" i="6"/>
  <c r="O2323" i="6"/>
  <c r="F2323" i="6" a="1"/>
  <c r="N3252" i="6"/>
  <c r="R1145" i="6"/>
  <c r="T77" i="6"/>
  <c r="O415" i="1"/>
  <c r="AA415" i="1"/>
  <c r="U3923" i="6"/>
  <c r="S1557" i="6"/>
  <c r="H148" i="1"/>
  <c r="P148" i="1"/>
  <c r="H3854" i="6" a="1"/>
  <c r="H3122" i="6" a="1"/>
  <c r="I1239" i="6" a="1"/>
  <c r="S1239" i="6"/>
  <c r="P2664" i="6"/>
  <c r="U3664" i="6"/>
  <c r="L3506" i="6"/>
  <c r="C3607" i="6" a="1"/>
  <c r="I3654" i="6" a="1"/>
  <c r="T3654" i="6"/>
  <c r="O3005" i="6"/>
  <c r="R3670" i="6"/>
  <c r="O1703" i="6"/>
  <c r="G2113" i="6" a="1"/>
  <c r="E3605" i="6" a="1"/>
  <c r="R3605" i="6"/>
  <c r="AA282" i="1"/>
  <c r="G1668" i="6" a="1"/>
  <c r="Q1668" i="6"/>
  <c r="N3119" i="6"/>
  <c r="N1950" i="6"/>
  <c r="V303" i="1"/>
  <c r="P303" i="1"/>
  <c r="G3143" i="6" a="1"/>
  <c r="I281" i="6" a="1"/>
  <c r="G3633" i="6" a="1"/>
  <c r="R3714" i="6"/>
  <c r="M487" i="6"/>
  <c r="E487" i="6" a="1"/>
  <c r="F732" i="6" a="1"/>
  <c r="H1082" i="6" a="1"/>
  <c r="I3462" i="6" a="1"/>
  <c r="I2662" i="6" a="1"/>
  <c r="I2530" i="6" a="1"/>
  <c r="E2530" i="6" a="1"/>
  <c r="K213" i="6"/>
  <c r="P3974" i="6"/>
  <c r="P3917" i="6"/>
  <c r="AE596" i="1"/>
  <c r="J596" i="1"/>
  <c r="C2275" i="6" a="1"/>
  <c r="U2183" i="6"/>
  <c r="Q1219" i="6"/>
  <c r="J1219" i="6"/>
  <c r="F3816" i="6" a="1"/>
  <c r="O1959" i="6"/>
  <c r="F1296" i="6" a="1"/>
  <c r="M3750" i="6"/>
  <c r="G99" i="6" a="1"/>
  <c r="H320" i="6" a="1"/>
  <c r="P320" i="6"/>
  <c r="U429" i="6"/>
  <c r="J2295" i="6"/>
  <c r="P1689" i="6"/>
  <c r="N479" i="6"/>
  <c r="C1916" i="6" a="1"/>
  <c r="O1916" i="6"/>
  <c r="K3151" i="6"/>
  <c r="J3239" i="6"/>
  <c r="T2190" i="6"/>
  <c r="C3229" i="6" a="1"/>
  <c r="N1566" i="6"/>
  <c r="M1566" i="6"/>
  <c r="O2379" i="6"/>
  <c r="M2216" i="6"/>
  <c r="R1376" i="6"/>
  <c r="L2708" i="6"/>
  <c r="T118" i="1"/>
  <c r="O118" i="1"/>
  <c r="N3375" i="6"/>
  <c r="N3081" i="6"/>
  <c r="N2259" i="6"/>
  <c r="Q2259" i="6"/>
  <c r="P1753" i="6"/>
  <c r="D1483" i="6" a="1"/>
  <c r="H3954" i="6" a="1"/>
  <c r="T2835" i="6"/>
  <c r="C1323" i="6" a="1"/>
  <c r="F1323" i="6" a="1"/>
  <c r="Y343" i="1"/>
  <c r="N2884" i="6"/>
  <c r="M2884" i="6"/>
  <c r="L3260" i="6"/>
  <c r="H568" i="1"/>
  <c r="I568" i="1"/>
  <c r="R1604" i="6"/>
  <c r="H3273" i="6" a="1"/>
  <c r="E3004" i="6" a="1"/>
  <c r="E1278" i="6" a="1"/>
  <c r="G3726" i="6" a="1"/>
  <c r="M3726" i="6"/>
  <c r="AC504" i="1"/>
  <c r="C1796" i="6" a="1"/>
  <c r="E1796" i="6" a="1"/>
  <c r="G393" i="1" a="1"/>
  <c r="R2909" i="6"/>
  <c r="E2909" i="6" a="1"/>
  <c r="H90" i="6" a="1"/>
  <c r="E2134" i="6" a="1"/>
  <c r="K707" i="6"/>
  <c r="F1903" i="6" a="1"/>
  <c r="H1514" i="6" a="1"/>
  <c r="O1850" i="6"/>
  <c r="P1850" i="6"/>
  <c r="AB332" i="1"/>
  <c r="Y284" i="1"/>
  <c r="AE284" i="1"/>
  <c r="Q301" i="6"/>
  <c r="I1931" i="6" a="1"/>
  <c r="M1931" i="6"/>
  <c r="Q3319" i="6"/>
  <c r="T799" i="6"/>
  <c r="S1253" i="6"/>
  <c r="Q1918" i="6"/>
  <c r="J3181" i="6"/>
  <c r="I3181" i="6" a="1"/>
  <c r="D1692" i="6" a="1"/>
  <c r="D3821" i="6" a="1"/>
  <c r="H3084" i="6" a="1"/>
  <c r="C34" i="1" a="1"/>
  <c r="Y34" i="1"/>
  <c r="H1613" i="6" a="1"/>
  <c r="F3429" i="6" a="1"/>
  <c r="D2683" i="6" a="1"/>
  <c r="M2683" i="6"/>
  <c r="Q1086" i="6"/>
  <c r="T1932" i="6"/>
  <c r="M777" i="6"/>
  <c r="R483" i="6"/>
  <c r="J1982" i="6"/>
  <c r="T331" i="6"/>
  <c r="R331" i="6"/>
  <c r="T733" i="6"/>
  <c r="Q994" i="6"/>
  <c r="E27" i="1" a="1"/>
  <c r="X27" i="1"/>
  <c r="O134" i="1"/>
  <c r="D134" i="1" a="1"/>
  <c r="M1667" i="6"/>
  <c r="H407" i="6" a="1"/>
  <c r="I3721" i="6" a="1"/>
  <c r="M2393" i="6"/>
  <c r="P1442" i="6"/>
  <c r="H1442" i="6" a="1"/>
  <c r="R491" i="1"/>
  <c r="Y319" i="1"/>
  <c r="AB319" i="1"/>
  <c r="C3096" i="6" a="1"/>
  <c r="G1906" i="6" a="1"/>
  <c r="S1906" i="6"/>
  <c r="D3703" i="6" a="1"/>
  <c r="Q2129" i="6"/>
  <c r="Q3852" i="6"/>
  <c r="P2120" i="6"/>
  <c r="G3131" i="6" a="1"/>
  <c r="K3131" i="6"/>
  <c r="S2795" i="6"/>
  <c r="J384" i="6"/>
  <c r="K1883" i="6"/>
  <c r="P479" i="1"/>
  <c r="Q479" i="1"/>
  <c r="D3716" i="6" a="1"/>
  <c r="R1435" i="6"/>
  <c r="I3072" i="6" a="1"/>
  <c r="C552" i="6" a="1"/>
  <c r="G552" i="6" a="1"/>
  <c r="C395" i="1" a="1"/>
  <c r="D195" i="6" a="1"/>
  <c r="G195" i="6" a="1"/>
  <c r="K32" i="6"/>
  <c r="AC157" i="1"/>
  <c r="AE157" i="1"/>
  <c r="H2996" i="6" a="1"/>
  <c r="O949" i="6"/>
  <c r="E3298" i="6" a="1"/>
  <c r="Q1560" i="6"/>
  <c r="G3961" i="6" a="1"/>
  <c r="J3961" i="6"/>
  <c r="I720" i="6" a="1"/>
  <c r="S2886" i="6"/>
  <c r="F3554" i="6" a="1"/>
  <c r="S3152" i="6"/>
  <c r="G903" i="6" a="1"/>
  <c r="Q903" i="6"/>
  <c r="K1601" i="6"/>
  <c r="U3986" i="6"/>
  <c r="N1498" i="6"/>
  <c r="Q1622" i="6"/>
  <c r="F3476" i="6" a="1"/>
  <c r="D372" i="6" a="1"/>
  <c r="P372" i="6"/>
  <c r="I1537" i="6" a="1"/>
  <c r="T1721" i="6"/>
  <c r="Z237" i="1"/>
  <c r="S237" i="1"/>
  <c r="E3866" i="6" a="1"/>
  <c r="AD558" i="1"/>
  <c r="F558" i="1" a="1"/>
  <c r="D1487" i="6" a="1"/>
  <c r="R3130" i="6"/>
  <c r="J1633" i="6"/>
  <c r="O1299" i="6"/>
  <c r="S1299" i="6"/>
  <c r="C2847" i="6" a="1"/>
  <c r="AE391" i="1"/>
  <c r="J391" i="1"/>
  <c r="R1389" i="6"/>
  <c r="K2399" i="6"/>
  <c r="F2462" i="6" a="1"/>
  <c r="P3558" i="6"/>
  <c r="G2556" i="6" a="1"/>
  <c r="R2556" i="6"/>
  <c r="Q2490" i="6"/>
  <c r="E3203" i="6" a="1"/>
  <c r="O2297" i="6"/>
  <c r="K1116" i="6"/>
  <c r="N3336" i="6"/>
  <c r="O545" i="6"/>
  <c r="M545" i="6"/>
  <c r="R2001" i="6"/>
  <c r="Q2927" i="6"/>
  <c r="R248" i="1"/>
  <c r="H248" i="1"/>
  <c r="L820" i="6"/>
  <c r="D3574" i="6" a="1"/>
  <c r="K890" i="6"/>
  <c r="H2246" i="6" a="1"/>
  <c r="P2246" i="6"/>
  <c r="T1970" i="6"/>
  <c r="M3508" i="6"/>
  <c r="T3496" i="6"/>
  <c r="C1285" i="6" a="1"/>
  <c r="J776" i="6"/>
  <c r="T776" i="6"/>
  <c r="Q356" i="1"/>
  <c r="AC45" i="1"/>
  <c r="Q45" i="1"/>
  <c r="M2118" i="6"/>
  <c r="J3447" i="6"/>
  <c r="P3447" i="6"/>
  <c r="L2536" i="6"/>
  <c r="J566" i="1"/>
  <c r="S566" i="1"/>
  <c r="T2829" i="6"/>
  <c r="I3534" i="6" a="1"/>
  <c r="S2384" i="6"/>
  <c r="J2679" i="6"/>
  <c r="D1365" i="6" a="1"/>
  <c r="O1624" i="6"/>
  <c r="K1624" i="6"/>
  <c r="J1427" i="6"/>
  <c r="AC587" i="1"/>
  <c r="E587" i="1" a="1"/>
  <c r="E79" i="6" a="1"/>
  <c r="I590" i="1"/>
  <c r="U590" i="1"/>
  <c r="K3500" i="6"/>
  <c r="D2514" i="6" a="1"/>
  <c r="L2214" i="6"/>
  <c r="C3142" i="6" a="1"/>
  <c r="O2045" i="6"/>
  <c r="K2045" i="6"/>
  <c r="F214" i="6" a="1"/>
  <c r="K738" i="6"/>
  <c r="P199" i="1"/>
  <c r="E199" i="1" a="1"/>
  <c r="H448" i="6" a="1"/>
  <c r="M3417" i="6"/>
  <c r="U945" i="6"/>
  <c r="P1630" i="6"/>
  <c r="E1630" i="6" a="1"/>
  <c r="G511" i="6" a="1"/>
  <c r="M2711" i="6"/>
  <c r="R2408" i="6"/>
  <c r="V369" i="1"/>
  <c r="X369" i="1"/>
  <c r="H2191" i="6" a="1"/>
  <c r="T3596" i="6"/>
  <c r="E1858" i="6" a="1"/>
  <c r="C2862" i="6" a="1"/>
  <c r="T2862" i="6"/>
  <c r="L2072" i="6"/>
  <c r="Q3862" i="6"/>
  <c r="C3274" i="6" a="1"/>
  <c r="E137" i="6" a="1"/>
  <c r="R2202" i="6"/>
  <c r="I2202" i="6" a="1"/>
  <c r="N1403" i="6"/>
  <c r="T186" i="6"/>
  <c r="S289" i="6"/>
  <c r="J2008" i="6"/>
  <c r="N919" i="6"/>
  <c r="L919" i="6"/>
  <c r="M3021" i="6"/>
  <c r="U484" i="6"/>
  <c r="U122" i="6"/>
  <c r="M3170" i="6"/>
  <c r="N1163" i="6"/>
  <c r="U1965" i="6"/>
  <c r="O1965" i="6"/>
  <c r="Y497" i="1"/>
  <c r="I1596" i="6" a="1"/>
  <c r="N1596" i="6"/>
  <c r="K1337" i="6"/>
  <c r="H499" i="1"/>
  <c r="R499" i="1"/>
  <c r="R105" i="6"/>
  <c r="E1732" i="6" a="1"/>
  <c r="J584" i="1"/>
  <c r="F584" i="1" a="1"/>
  <c r="N3434" i="6"/>
  <c r="G1934" i="6" a="1"/>
  <c r="G310" i="1" a="1"/>
  <c r="C310" i="1" a="1"/>
  <c r="H785" i="6" a="1"/>
  <c r="Q2989" i="6"/>
  <c r="H2173" i="6" a="1"/>
  <c r="G2173" i="6" a="1"/>
  <c r="D251" i="6" a="1"/>
  <c r="E2739" i="6" a="1"/>
  <c r="R2799" i="6"/>
  <c r="R1669" i="6"/>
  <c r="P3259" i="6"/>
  <c r="M3259" i="6"/>
  <c r="P3127" i="6"/>
  <c r="G2580" i="6" a="1"/>
  <c r="O3830" i="6"/>
  <c r="R1519" i="6"/>
  <c r="C1605" i="6" a="1"/>
  <c r="C3458" i="6" a="1"/>
  <c r="T3458" i="6"/>
  <c r="C2238" i="6" a="1"/>
  <c r="T3696" i="6"/>
  <c r="F2718" i="6" a="1"/>
  <c r="O1156" i="6"/>
  <c r="R22" i="6"/>
  <c r="T22" i="6"/>
  <c r="C3112" i="6" a="1"/>
  <c r="R212" i="1"/>
  <c r="AE212" i="1"/>
  <c r="N400" i="1"/>
  <c r="G937" i="6" a="1"/>
  <c r="I937" i="6" a="1"/>
  <c r="O3491" i="6"/>
  <c r="U1027" i="6"/>
  <c r="E3755" i="6" a="1"/>
  <c r="C1406" i="6" a="1"/>
  <c r="Q1210" i="6"/>
  <c r="N1210" i="6"/>
  <c r="L1562" i="6"/>
  <c r="F351" i="6" a="1"/>
  <c r="AC401" i="1"/>
  <c r="Y401" i="1"/>
  <c r="K1973" i="6"/>
  <c r="U156" i="6"/>
  <c r="H2325" i="6" a="1"/>
  <c r="Q775" i="6"/>
  <c r="L2509" i="6"/>
  <c r="U2509" i="6"/>
  <c r="D2000" i="6" a="1"/>
  <c r="M1524" i="6"/>
  <c r="J1353" i="6"/>
  <c r="J3747" i="6"/>
  <c r="N2894" i="6"/>
  <c r="S2894" i="6"/>
  <c r="C2043" i="6" a="1"/>
  <c r="E102" i="1" a="1"/>
  <c r="J102" i="1"/>
  <c r="L413" i="6"/>
  <c r="G1673" i="6" a="1"/>
  <c r="T129" i="6"/>
  <c r="M2526" i="6"/>
  <c r="O1397" i="6"/>
  <c r="D1397" i="6" a="1"/>
  <c r="V218" i="1"/>
  <c r="M3437" i="6"/>
  <c r="Y514" i="1"/>
  <c r="I514" i="1"/>
  <c r="D1143" i="6" a="1"/>
  <c r="G419" i="1" a="1"/>
  <c r="D3798" i="6" a="1"/>
  <c r="J2730" i="6"/>
  <c r="F999" i="6" a="1"/>
  <c r="O1509" i="6"/>
  <c r="P2635" i="6"/>
  <c r="F361" i="1" a="1"/>
  <c r="H3146" i="6" a="1"/>
  <c r="H3011" i="6" a="1"/>
  <c r="F990" i="6" a="1"/>
  <c r="E2910" i="6" a="1"/>
  <c r="C2702" i="6" a="1"/>
  <c r="T3733" i="6"/>
  <c r="L3579" i="6"/>
  <c r="T606" i="6"/>
  <c r="O1786" i="6"/>
  <c r="AB572" i="1"/>
  <c r="D1634" i="6" a="1"/>
  <c r="L344" i="1"/>
  <c r="N3285" i="6"/>
  <c r="J2152" i="6"/>
  <c r="I80" i="1"/>
  <c r="H1034" i="6" a="1"/>
  <c r="O423" i="1"/>
  <c r="AB414" i="1"/>
  <c r="T493" i="1"/>
  <c r="R2236" i="6"/>
  <c r="L187" i="1"/>
  <c r="O3394" i="6"/>
  <c r="T946" i="6"/>
  <c r="I446" i="1"/>
  <c r="H1117" i="6" a="1"/>
  <c r="H400" i="6" a="1"/>
  <c r="G2126" i="6" a="1"/>
  <c r="P523" i="6"/>
  <c r="H2268" i="6" a="1"/>
  <c r="J3236" i="6"/>
  <c r="E420" i="1" a="1"/>
  <c r="R2643" i="6"/>
  <c r="P2351" i="6"/>
  <c r="K1856" i="6"/>
  <c r="P289" i="1"/>
  <c r="Y63" i="1"/>
  <c r="H531" i="1"/>
  <c r="S3062" i="6"/>
  <c r="D2695" i="6" a="1"/>
  <c r="N1218" i="6"/>
  <c r="E2954" i="6" a="1"/>
  <c r="I522" i="6" a="1"/>
  <c r="R532" i="1"/>
  <c r="I456" i="1"/>
  <c r="P49" i="1"/>
  <c r="L1649" i="6"/>
  <c r="M2349" i="6"/>
  <c r="I1551" i="6" a="1"/>
  <c r="O315" i="6"/>
  <c r="L315" i="6"/>
  <c r="C2222" i="6" a="1"/>
  <c r="P2601" i="6"/>
  <c r="N2031" i="6"/>
  <c r="I375" i="6" a="1"/>
  <c r="U2538" i="6"/>
  <c r="S1092" i="6"/>
  <c r="I1092" i="6" a="1"/>
  <c r="J105" i="1"/>
  <c r="E3992" i="6" a="1"/>
  <c r="P3992" i="6"/>
  <c r="P381" i="1"/>
  <c r="L481" i="6"/>
  <c r="Q481" i="6"/>
  <c r="S1469" i="6"/>
  <c r="R2876" i="6"/>
  <c r="K2966" i="6"/>
  <c r="T2180" i="6"/>
  <c r="O2502" i="6"/>
  <c r="E2502" i="6" a="1"/>
  <c r="J521" i="6"/>
  <c r="S3218" i="6"/>
  <c r="U1554" i="6"/>
  <c r="O2276" i="6"/>
  <c r="E2911" i="6" a="1"/>
  <c r="Q2911" i="6"/>
  <c r="D409" i="1" a="1"/>
  <c r="J2824" i="6"/>
  <c r="I2824" i="6" a="1"/>
  <c r="K1994" i="6"/>
  <c r="G124" i="6" a="1"/>
  <c r="AA553" i="1"/>
  <c r="S553" i="1"/>
  <c r="I1533" i="6" a="1"/>
  <c r="F362" i="1" a="1"/>
  <c r="R362" i="1"/>
  <c r="N3356" i="6"/>
  <c r="M2978" i="6"/>
  <c r="P2121" i="6"/>
  <c r="P1838" i="6"/>
  <c r="H2563" i="6" a="1"/>
  <c r="J2563" i="6"/>
  <c r="O3847" i="6"/>
  <c r="H3158" i="6" a="1"/>
  <c r="J2364" i="6"/>
  <c r="G1954" i="6" a="1"/>
  <c r="F3794" i="6" a="1"/>
  <c r="C3794" i="6" a="1"/>
  <c r="C2605" i="6" a="1"/>
  <c r="H238" i="6" a="1"/>
  <c r="E237" i="6" a="1"/>
  <c r="R382" i="1"/>
  <c r="F382" i="1" a="1"/>
  <c r="U1536" i="6"/>
  <c r="C2029" i="6" a="1"/>
  <c r="C622" i="6" a="1"/>
  <c r="D622" i="6" a="1"/>
  <c r="I3650" i="6" a="1"/>
  <c r="M3279" i="6"/>
  <c r="U566" i="6"/>
  <c r="U3628" i="6"/>
  <c r="J1505" i="6"/>
  <c r="AE288" i="1"/>
  <c r="I288" i="1"/>
  <c r="G779" i="6" a="1"/>
  <c r="I179" i="6" a="1"/>
  <c r="U179" i="6"/>
  <c r="P540" i="1"/>
  <c r="I3627" i="6" a="1"/>
  <c r="J3627" i="6"/>
  <c r="G3194" i="6" a="1"/>
  <c r="T2096" i="6"/>
  <c r="AC225" i="1"/>
  <c r="E225" i="1" a="1"/>
  <c r="L924" i="6"/>
  <c r="F1335" i="6" a="1"/>
  <c r="O55" i="1"/>
  <c r="H55" i="1"/>
  <c r="V266" i="1"/>
  <c r="U266" i="1"/>
  <c r="D318" i="1" a="1"/>
  <c r="C318" i="1" a="1"/>
  <c r="L663" i="6"/>
  <c r="S1222" i="6"/>
  <c r="O2918" i="6"/>
  <c r="M828" i="6"/>
  <c r="O3950" i="6"/>
  <c r="L3950" i="6"/>
  <c r="E875" i="6" a="1"/>
  <c r="K920" i="6"/>
  <c r="S3538" i="6"/>
  <c r="O1929" i="6"/>
  <c r="I692" i="6" a="1"/>
  <c r="N692" i="6"/>
  <c r="X278" i="1"/>
  <c r="J3310" i="6"/>
  <c r="D3310" i="6" a="1"/>
  <c r="O431" i="1"/>
  <c r="K3392" i="6"/>
  <c r="P3392" i="6"/>
  <c r="M1809" i="6"/>
  <c r="AD449" i="1"/>
  <c r="H449" i="1"/>
  <c r="C175" i="1" a="1"/>
  <c r="N3828" i="6"/>
  <c r="F3828" i="6" a="1"/>
  <c r="S1124" i="6"/>
  <c r="C3328" i="6" a="1"/>
  <c r="K406" i="6"/>
  <c r="T507" i="6"/>
  <c r="L1702" i="6"/>
  <c r="L2586" i="6"/>
  <c r="J2586" i="6"/>
  <c r="Q1440" i="6"/>
  <c r="K1205" i="6"/>
  <c r="H3786" i="6" a="1"/>
  <c r="I121" i="6" a="1"/>
  <c r="Q559" i="1"/>
  <c r="AB559" i="1"/>
  <c r="U177" i="6"/>
  <c r="Q3580" i="6"/>
  <c r="K3580" i="6"/>
  <c r="F2054" i="6" a="1"/>
  <c r="G3831" i="6" a="1"/>
  <c r="M297" i="1"/>
  <c r="T297" i="1"/>
  <c r="T1966" i="6"/>
  <c r="X162" i="1"/>
  <c r="K162" i="1"/>
  <c r="C741" i="6" a="1"/>
  <c r="E428" i="6" a="1"/>
  <c r="J3527" i="6"/>
  <c r="U605" i="6"/>
  <c r="F605" i="6" a="1"/>
  <c r="L1061" i="6"/>
  <c r="R50" i="1"/>
  <c r="G50" i="1" a="1"/>
  <c r="M3582" i="6"/>
  <c r="N1351" i="6"/>
  <c r="M2318" i="6"/>
  <c r="H3760" i="6" a="1"/>
  <c r="J2475" i="6"/>
  <c r="M3038" i="6"/>
  <c r="N3038" i="6"/>
  <c r="O1730" i="6"/>
  <c r="AA472" i="1"/>
  <c r="C472" i="1" a="1"/>
  <c r="T3879" i="6"/>
  <c r="G3157" i="6" a="1"/>
  <c r="J3267" i="6"/>
  <c r="Q3869" i="6"/>
  <c r="E819" i="6" a="1"/>
  <c r="O819" i="6"/>
  <c r="I3782" i="6" a="1"/>
  <c r="S396" i="6"/>
  <c r="F862" i="6" a="1"/>
  <c r="G810" i="6" a="1"/>
  <c r="M1035" i="6"/>
  <c r="T1035" i="6"/>
  <c r="L1901" i="6"/>
  <c r="Y542" i="1"/>
  <c r="M542" i="1"/>
  <c r="K1978" i="6"/>
  <c r="E1676" i="6" a="1"/>
  <c r="S222" i="1"/>
  <c r="R222" i="1"/>
  <c r="J2725" i="6"/>
  <c r="Q2347" i="6"/>
  <c r="C2915" i="6" a="1"/>
  <c r="F496" i="1" a="1"/>
  <c r="C496" i="1" a="1"/>
  <c r="P226" i="1"/>
  <c r="O226" i="1"/>
  <c r="N1438" i="6"/>
  <c r="O1833" i="6"/>
  <c r="R30" i="6"/>
  <c r="R2085" i="6"/>
  <c r="I2085" i="6" a="1"/>
  <c r="T2694" i="6"/>
  <c r="K3642" i="6"/>
  <c r="AB345" i="1"/>
  <c r="H345" i="1"/>
  <c r="G3878" i="6" a="1"/>
  <c r="K1550" i="6"/>
  <c r="P1565" i="6"/>
  <c r="N534" i="6"/>
  <c r="P534" i="6"/>
  <c r="N3677" i="6"/>
  <c r="I2612" i="6" a="1"/>
  <c r="E131" i="1" a="1"/>
  <c r="T131" i="1"/>
  <c r="I2547" i="6" a="1"/>
  <c r="N774" i="6"/>
  <c r="L236" i="6"/>
  <c r="M1185" i="6"/>
  <c r="H1185" i="6" a="1"/>
  <c r="V353" i="1"/>
  <c r="U2811" i="6"/>
  <c r="C2811" i="6" a="1"/>
  <c r="R2750" i="6"/>
  <c r="T368" i="6"/>
  <c r="C1050" i="6" a="1"/>
  <c r="K1216" i="6"/>
  <c r="J2037" i="6"/>
  <c r="U703" i="6"/>
  <c r="R703" i="6"/>
  <c r="U729" i="6"/>
  <c r="U3216" i="6"/>
  <c r="F3284" i="6" a="1"/>
  <c r="I1237" i="6" a="1"/>
  <c r="U2676" i="6"/>
  <c r="R2676" i="6"/>
  <c r="R324" i="1"/>
  <c r="D3457" i="6" a="1"/>
  <c r="N3457" i="6"/>
  <c r="H2078" i="6" a="1"/>
  <c r="N1674" i="6"/>
  <c r="N2241" i="6"/>
  <c r="M2778" i="6"/>
  <c r="N958" i="6"/>
  <c r="J958" i="6"/>
  <c r="AD549" i="1"/>
  <c r="M2848" i="6"/>
  <c r="R2848" i="6"/>
  <c r="K2077" i="6"/>
  <c r="J1771" i="6"/>
  <c r="P1615" i="6"/>
  <c r="M2445" i="6"/>
  <c r="R3964" i="6"/>
  <c r="W137" i="1"/>
  <c r="I137" i="1"/>
  <c r="E3748" i="6" a="1"/>
  <c r="F1765" i="6" a="1"/>
  <c r="S1765" i="6"/>
  <c r="N1006" i="6"/>
  <c r="I3010" i="6" a="1"/>
  <c r="L634" i="6"/>
  <c r="M3779" i="6"/>
  <c r="T696" i="6"/>
  <c r="P696" i="6"/>
  <c r="J1147" i="6"/>
  <c r="F72" i="1" a="1"/>
  <c r="Z72" i="1"/>
  <c r="M2198" i="6"/>
  <c r="D968" i="6" a="1"/>
  <c r="N554" i="6"/>
  <c r="O711" i="6"/>
  <c r="H247" i="1"/>
  <c r="Q247" i="1"/>
  <c r="I2941" i="6" a="1"/>
  <c r="R1709" i="6"/>
  <c r="E1709" i="6" a="1"/>
  <c r="F23" i="6" a="1"/>
  <c r="C450" i="6" a="1"/>
  <c r="I3587" i="6" a="1"/>
  <c r="D1298" i="6" a="1"/>
  <c r="P3109" i="6"/>
  <c r="C1846" i="6" a="1"/>
  <c r="R1846" i="6"/>
  <c r="P375" i="1"/>
  <c r="M2891" i="6"/>
  <c r="T2891" i="6"/>
  <c r="T569" i="6"/>
  <c r="L3699" i="6"/>
  <c r="G2524" i="6" a="1"/>
  <c r="E2879" i="6" a="1"/>
  <c r="N1377" i="6"/>
  <c r="K1377" i="6"/>
  <c r="N3348" i="6"/>
  <c r="R3556" i="6"/>
  <c r="J936" i="6"/>
  <c r="C2315" i="6" a="1"/>
  <c r="I2287" i="6" a="1"/>
  <c r="O2287" i="6"/>
  <c r="U1463" i="6"/>
  <c r="S3958" i="6"/>
  <c r="F2654" i="6" a="1"/>
  <c r="Q2714" i="6"/>
  <c r="O260" i="6"/>
  <c r="L188" i="6"/>
  <c r="I188" i="6" a="1"/>
  <c r="M154" i="6"/>
  <c r="L319" i="6"/>
  <c r="T1697" i="6"/>
  <c r="M2800" i="6"/>
  <c r="R510" i="1"/>
  <c r="D510" i="1" a="1"/>
  <c r="T3872" i="6"/>
  <c r="T1453" i="6"/>
  <c r="L1453" i="6"/>
  <c r="P2301" i="6"/>
  <c r="T377" i="1"/>
  <c r="D377" i="1" a="1"/>
  <c r="M279" i="6"/>
  <c r="C3214" i="6" a="1"/>
  <c r="I2243" i="6" a="1"/>
  <c r="M1893" i="6"/>
  <c r="H1814" i="6" a="1"/>
  <c r="M1814" i="6"/>
  <c r="K3499" i="6"/>
  <c r="G130" i="6" a="1"/>
  <c r="I1029" i="6" a="1"/>
  <c r="L963" i="6"/>
  <c r="M3710" i="6"/>
  <c r="G1802" i="6" a="1"/>
  <c r="J1802" i="6"/>
  <c r="D1363" i="6" a="1"/>
  <c r="M3516" i="6"/>
  <c r="F1831" i="6" a="1"/>
  <c r="U1739" i="6"/>
  <c r="H356" i="6" a="1"/>
  <c r="E356" i="6" a="1"/>
  <c r="T2387" i="6"/>
  <c r="L3982" i="6"/>
  <c r="F933" i="6" a="1"/>
  <c r="J853" i="6"/>
  <c r="G2111" i="6" a="1"/>
  <c r="R2111" i="6"/>
  <c r="J2861" i="6"/>
  <c r="R224" i="1"/>
  <c r="T224" i="1"/>
  <c r="W573" i="1"/>
  <c r="I1380" i="6" a="1"/>
  <c r="P1380" i="6"/>
  <c r="E3270" i="6" a="1"/>
  <c r="R1708" i="6"/>
  <c r="G961" i="6" a="1"/>
  <c r="I2642" i="6" a="1"/>
  <c r="R421" i="6"/>
  <c r="K1473" i="6"/>
  <c r="E1473" i="6" a="1"/>
  <c r="Q2830" i="6"/>
  <c r="H1976" i="6" a="1"/>
  <c r="L2853" i="6"/>
  <c r="H3971" i="6" a="1"/>
  <c r="K2942" i="6"/>
  <c r="J2942" i="6"/>
  <c r="R493" i="6"/>
  <c r="G2859" i="6" a="1"/>
  <c r="R532" i="6"/>
  <c r="I1570" i="6" a="1"/>
  <c r="H1693" i="6" a="1"/>
  <c r="Q1693" i="6"/>
  <c r="AD150" i="1"/>
  <c r="T2592" i="6"/>
  <c r="D2592" i="6" a="1"/>
  <c r="S3753" i="6"/>
  <c r="F2887" i="6" a="1"/>
  <c r="S3090" i="6"/>
  <c r="O2467" i="6"/>
  <c r="E3509" i="6" a="1"/>
  <c r="D716" i="6" a="1"/>
  <c r="L716" i="6"/>
  <c r="H464" i="6" a="1"/>
  <c r="AC84" i="1"/>
  <c r="U84" i="1"/>
  <c r="T1032" i="6"/>
  <c r="E2155" i="6" a="1"/>
  <c r="H3501" i="6" a="1"/>
  <c r="M466" i="1"/>
  <c r="P466" i="1"/>
  <c r="Z228" i="1"/>
  <c r="F228" i="1" a="1"/>
  <c r="M183" i="1"/>
  <c r="AE183" i="1"/>
  <c r="Q238" i="1"/>
  <c r="J416" i="6"/>
  <c r="O416" i="6"/>
  <c r="Q2788" i="6"/>
  <c r="J3521" i="6"/>
  <c r="AD557" i="1"/>
  <c r="J557" i="1"/>
  <c r="M1602" i="6"/>
  <c r="AC579" i="1"/>
  <c r="AE579" i="1"/>
  <c r="J2606" i="6"/>
  <c r="H3244" i="6" a="1"/>
  <c r="G2577" i="6" a="1"/>
  <c r="T1528" i="6"/>
  <c r="H1528" i="6" a="1"/>
  <c r="S3467" i="6"/>
  <c r="O2146" i="6"/>
  <c r="L1423" i="6"/>
  <c r="C3396" i="6" a="1"/>
  <c r="N1346" i="6"/>
  <c r="P1346" i="6"/>
  <c r="L866" i="6"/>
  <c r="R2375" i="6"/>
  <c r="J3242" i="6"/>
  <c r="C917" i="6" a="1"/>
  <c r="R3632" i="6"/>
  <c r="R1489" i="6"/>
  <c r="I1489" i="6" a="1"/>
  <c r="Y53" i="1"/>
  <c r="T491" i="6"/>
  <c r="K491" i="6"/>
  <c r="S381" i="6"/>
  <c r="N13" i="6"/>
  <c r="S3728" i="6"/>
  <c r="J1421" i="6"/>
  <c r="L147" i="6"/>
  <c r="K147" i="6"/>
  <c r="C3535" i="6" a="1"/>
  <c r="C582" i="1" a="1"/>
  <c r="W582" i="1"/>
  <c r="D2291" i="6" a="1"/>
  <c r="G3044" i="6" a="1"/>
  <c r="Y503" i="1"/>
  <c r="D503" i="1" a="1"/>
  <c r="H377" i="6" a="1"/>
  <c r="J1518" i="6"/>
  <c r="P37" i="6"/>
  <c r="H1425" i="6" a="1"/>
  <c r="C1425" i="6" a="1"/>
  <c r="G2296" i="6" a="1"/>
  <c r="N1521" i="6"/>
  <c r="L468" i="1"/>
  <c r="D468" i="1" a="1"/>
  <c r="C3531" i="6" a="1"/>
  <c r="K927" i="6"/>
  <c r="O851" i="6"/>
  <c r="Q2769" i="6"/>
  <c r="F2449" i="6" a="1"/>
  <c r="G2449" i="6" a="1"/>
  <c r="P2334" i="6"/>
  <c r="X32" i="1"/>
  <c r="M32" i="1"/>
  <c r="M3041" i="6"/>
  <c r="M3808" i="6"/>
  <c r="M3773" i="6"/>
  <c r="N2943" i="6"/>
  <c r="J3791" i="6"/>
  <c r="F3791" i="6" a="1"/>
  <c r="H2786" i="6" a="1"/>
  <c r="R1293" i="6"/>
  <c r="R688" i="6"/>
  <c r="S2314" i="6"/>
  <c r="M3007" i="6"/>
  <c r="C3007" i="6" a="1"/>
  <c r="S3637" i="6"/>
  <c r="J979" i="6"/>
  <c r="Q2392" i="6"/>
  <c r="I293" i="1"/>
  <c r="S293" i="1"/>
  <c r="P3184" i="6"/>
  <c r="AE539" i="1"/>
  <c r="AD539" i="1"/>
  <c r="F2232" i="6" a="1"/>
  <c r="G708" i="6" a="1"/>
  <c r="R2163" i="6"/>
  <c r="L1664" i="6"/>
  <c r="F1664" i="6" a="1"/>
  <c r="O1394" i="6"/>
  <c r="T2506" i="6"/>
  <c r="D422" i="1" a="1"/>
  <c r="AB422" i="1"/>
  <c r="K1159" i="6"/>
  <c r="U1198" i="6"/>
  <c r="O981" i="6"/>
  <c r="Q1779" i="6"/>
  <c r="F1779" i="6" a="1"/>
  <c r="C3195" i="6" a="1"/>
  <c r="K3344" i="6"/>
  <c r="T1600" i="6"/>
  <c r="S2194" i="6"/>
  <c r="K2138" i="6"/>
  <c r="N2138" i="6"/>
  <c r="P74" i="6"/>
  <c r="F414" i="6" a="1"/>
  <c r="R2378" i="6"/>
  <c r="F3629" i="6" a="1"/>
  <c r="R1717" i="6"/>
  <c r="Q133" i="6"/>
  <c r="F133" i="6" a="1"/>
  <c r="Q608" i="6"/>
  <c r="G3116" i="6" a="1"/>
  <c r="H2377" i="6" a="1"/>
  <c r="N14" i="1"/>
  <c r="AD14" i="1"/>
  <c r="H180" i="1"/>
  <c r="AD180" i="1"/>
  <c r="J3823" i="6"/>
  <c r="T2645" i="6"/>
  <c r="J2637" i="6"/>
  <c r="E510" i="6" a="1"/>
  <c r="C510" i="6" a="1"/>
  <c r="AA174" i="1"/>
  <c r="S3644" i="6"/>
  <c r="D3644" i="6" a="1"/>
  <c r="Q433" i="6"/>
  <c r="G3249" i="6" a="1"/>
  <c r="C115" i="6" a="1"/>
  <c r="E782" i="6" a="1"/>
  <c r="L1183" i="6"/>
  <c r="M1183" i="6"/>
  <c r="E1863" i="6" a="1"/>
  <c r="T46" i="1"/>
  <c r="R46" i="1"/>
  <c r="R358" i="1"/>
  <c r="F2797" i="6" a="1"/>
  <c r="D2797" i="6" a="1"/>
  <c r="J1843" i="6"/>
  <c r="G1045" i="6" a="1"/>
  <c r="S203" i="6"/>
  <c r="U3530" i="6"/>
  <c r="P763" i="6"/>
  <c r="M1063" i="6"/>
  <c r="U1063" i="6"/>
  <c r="I424" i="1"/>
  <c r="U485" i="6"/>
  <c r="J485" i="6"/>
  <c r="I1826" i="6" a="1"/>
  <c r="O3683" i="6"/>
  <c r="I1839" i="6" a="1"/>
  <c r="J244" i="6"/>
  <c r="T2015" i="6"/>
  <c r="K2015" i="6"/>
  <c r="Q3533" i="6"/>
  <c r="E2209" i="6" a="1"/>
  <c r="G1385" i="6" a="1"/>
  <c r="E3892" i="6" a="1"/>
  <c r="N2672" i="6"/>
  <c r="U2672" i="6"/>
  <c r="S1971" i="6"/>
  <c r="D2304" i="6" a="1"/>
  <c r="T2616" i="6"/>
  <c r="T2346" i="6"/>
  <c r="Q1731" i="6"/>
  <c r="R1675" i="6"/>
  <c r="O1675" i="6"/>
  <c r="T1752" i="6"/>
  <c r="X192" i="1"/>
  <c r="G192" i="1" a="1"/>
  <c r="C200" i="6" a="1"/>
  <c r="L2690" i="6"/>
  <c r="F1190" i="6" a="1"/>
  <c r="R49" i="6"/>
  <c r="N1391" i="6"/>
  <c r="G1391" i="6" a="1"/>
  <c r="G204" i="6" a="1"/>
  <c r="G63" i="6" a="1"/>
  <c r="L2622" i="6"/>
  <c r="N3231" i="6"/>
  <c r="T3058" i="6"/>
  <c r="U3058" i="6"/>
  <c r="F2955" i="6" a="1"/>
  <c r="Q1920" i="6"/>
  <c r="U1612" i="6"/>
  <c r="Q348" i="6"/>
  <c r="S1243" i="6"/>
  <c r="S173" i="6"/>
  <c r="G173" i="6" a="1"/>
  <c r="J3894" i="6"/>
  <c r="P3631" i="6"/>
  <c r="Z354" i="1"/>
  <c r="AE354" i="1"/>
  <c r="L861" i="6"/>
  <c r="P3486" i="6"/>
  <c r="Q462" i="6"/>
  <c r="J1446" i="6"/>
  <c r="Q1446" i="6"/>
  <c r="L181" i="6"/>
  <c r="F571" i="6" a="1"/>
  <c r="F1707" i="6" a="1"/>
  <c r="T506" i="6"/>
  <c r="AA368" i="1"/>
  <c r="K368" i="1"/>
  <c r="E2003" i="6" a="1"/>
  <c r="L2721" i="6"/>
  <c r="F2721" i="6" a="1"/>
  <c r="O3015" i="6"/>
  <c r="N141" i="6"/>
  <c r="C2352" i="6" a="1"/>
  <c r="L366" i="1"/>
  <c r="J366" i="1"/>
  <c r="T2331" i="6"/>
  <c r="Q3727" i="6"/>
  <c r="J2270" i="6"/>
  <c r="G2128" i="6" a="1"/>
  <c r="S2128" i="6"/>
  <c r="T2157" i="6"/>
  <c r="O347" i="1"/>
  <c r="X347" i="1"/>
  <c r="C1020" i="6" a="1"/>
  <c r="P2640" i="6"/>
  <c r="F1834" i="6" a="1"/>
  <c r="L2228" i="6"/>
  <c r="L3057" i="6"/>
  <c r="D3057" i="6" a="1"/>
  <c r="Q1647" i="6"/>
  <c r="I66" i="1"/>
  <c r="O66" i="1"/>
  <c r="P3788" i="6"/>
  <c r="Q227" i="6"/>
  <c r="J2623" i="6"/>
  <c r="T2520" i="6"/>
  <c r="P3204" i="6"/>
  <c r="S3204" i="6"/>
  <c r="R773" i="6"/>
  <c r="G3625" i="6" a="1"/>
  <c r="M369" i="6"/>
  <c r="G2583" i="6" a="1"/>
  <c r="I167" i="1"/>
  <c r="V167" i="1"/>
  <c r="O259" i="1"/>
  <c r="AD259" i="1"/>
  <c r="T2951" i="6"/>
  <c r="I3452" i="6" a="1"/>
  <c r="L503" i="6"/>
  <c r="P302" i="6"/>
  <c r="J302" i="6"/>
  <c r="O2946" i="6"/>
  <c r="C3054" i="6" a="1"/>
  <c r="F2231" i="6" a="1"/>
  <c r="AE261" i="1"/>
  <c r="S261" i="1"/>
  <c r="D2905" i="6" a="1"/>
  <c r="T1576" i="6"/>
  <c r="L285" i="6"/>
  <c r="G285" i="6" a="1"/>
  <c r="R929" i="6"/>
  <c r="AE411" i="1"/>
  <c r="J411" i="1"/>
  <c r="H516" i="1"/>
  <c r="S1360" i="6"/>
  <c r="R1360" i="6"/>
  <c r="C2977" i="6" a="1"/>
  <c r="K1946" i="6"/>
  <c r="T2432" i="6"/>
  <c r="J721" i="6"/>
  <c r="C3335" i="6" a="1"/>
  <c r="J3335" i="6"/>
  <c r="R3825" i="6"/>
  <c r="P3155" i="6"/>
  <c r="Q3926" i="6"/>
  <c r="I3585" i="6" a="1"/>
  <c r="K1341" i="6"/>
  <c r="AC447" i="1"/>
  <c r="O447" i="1"/>
  <c r="R591" i="1"/>
  <c r="L591" i="1"/>
  <c r="S1468" i="6"/>
  <c r="I792" i="6" a="1"/>
  <c r="J2024" i="6"/>
  <c r="U2024" i="6"/>
  <c r="X507" i="1"/>
  <c r="H3055" i="6" a="1"/>
  <c r="U3055" i="6"/>
  <c r="E1836" i="6" a="1"/>
  <c r="F402" i="1" a="1"/>
  <c r="AA402" i="1"/>
  <c r="C3012" i="6" a="1"/>
  <c r="D2761" i="6" a="1"/>
  <c r="I3724" i="6" a="1"/>
  <c r="P1645" i="6"/>
  <c r="C3566" i="6" a="1"/>
  <c r="I3566" i="6" a="1"/>
  <c r="R188" i="1"/>
  <c r="H3138" i="6" a="1"/>
  <c r="K3138" i="6"/>
  <c r="N3602" i="6"/>
  <c r="H2820" i="6" a="1"/>
  <c r="P276" i="1"/>
  <c r="K276" i="1"/>
  <c r="P675" i="6"/>
  <c r="N53" i="6"/>
  <c r="O615" i="6"/>
  <c r="F1789" i="6" a="1"/>
  <c r="P1789" i="6"/>
  <c r="F2566" i="6" a="1"/>
  <c r="G957" i="6" a="1"/>
  <c r="I220" i="6" a="1"/>
  <c r="J2644" i="6"/>
  <c r="S265" i="6"/>
  <c r="J442" i="6"/>
  <c r="L442" i="6"/>
  <c r="F1204" i="6" a="1"/>
  <c r="J2958" i="6"/>
  <c r="O185" i="6"/>
  <c r="I1155" i="6" a="1"/>
  <c r="G252" i="6" a="1"/>
  <c r="O252" i="6"/>
  <c r="S3939" i="6"/>
  <c r="R1133" i="6"/>
  <c r="F570" i="6" a="1"/>
  <c r="E2385" i="6" a="1"/>
  <c r="P389" i="6"/>
  <c r="C389" i="6" a="1"/>
  <c r="M2969" i="6"/>
  <c r="I1121" i="6" a="1"/>
  <c r="M1923" i="6"/>
  <c r="N2885" i="6"/>
  <c r="D3947" i="6" a="1"/>
  <c r="E1398" i="6" a="1"/>
  <c r="F1398" i="6" a="1"/>
  <c r="Q119" i="6"/>
  <c r="I658" i="6" a="1"/>
  <c r="Z372" i="1"/>
  <c r="S372" i="1"/>
  <c r="M1264" i="6"/>
  <c r="S1177" i="6"/>
  <c r="I2560" i="6" a="1"/>
  <c r="Q667" i="6"/>
  <c r="K667" i="6"/>
  <c r="M1056" i="6"/>
  <c r="U271" i="1"/>
  <c r="H271" i="1"/>
  <c r="T2684" i="6"/>
  <c r="H2105" i="6" a="1"/>
  <c r="AB565" i="1"/>
  <c r="L565" i="1"/>
  <c r="F881" i="6" a="1"/>
  <c r="U1567" i="6"/>
  <c r="E788" i="6" a="1"/>
  <c r="M2087" i="6"/>
  <c r="P2087" i="6"/>
  <c r="K3505" i="6"/>
  <c r="F209" i="6" a="1"/>
  <c r="I1751" i="6" a="1"/>
  <c r="R3018" i="6"/>
  <c r="N404" i="6"/>
  <c r="L2460" i="6"/>
  <c r="R2460" i="6"/>
  <c r="H65" i="1"/>
  <c r="T3431" i="6"/>
  <c r="L3431" i="6"/>
  <c r="L1043" i="6"/>
  <c r="L2372" i="6"/>
  <c r="H3781" i="6" a="1"/>
  <c r="P3543" i="6"/>
  <c r="K1413" i="6"/>
  <c r="H1413" i="6" a="1"/>
  <c r="W113" i="1"/>
  <c r="Q2328" i="6"/>
  <c r="M2328" i="6"/>
  <c r="I3102" i="6" a="1"/>
  <c r="Q872" i="6"/>
  <c r="M3286" i="6"/>
  <c r="E403" i="1" a="1"/>
  <c r="Q403" i="1"/>
  <c r="U19" i="1"/>
  <c r="S19" i="1"/>
  <c r="N2004" i="6"/>
  <c r="M1892" i="6"/>
  <c r="P1828" i="6"/>
  <c r="I1228" i="6" a="1"/>
  <c r="F1228" i="6" a="1"/>
  <c r="I1583" i="6" a="1"/>
  <c r="R752" i="6"/>
  <c r="R609" i="6"/>
  <c r="R3948" i="6"/>
  <c r="C298" i="6" a="1"/>
  <c r="L2898" i="6"/>
  <c r="I2898" i="6" a="1"/>
  <c r="P2806" i="6"/>
  <c r="K1099" i="6"/>
  <c r="F657" i="6" a="1"/>
  <c r="G778" i="6" a="1"/>
  <c r="J1362" i="6"/>
  <c r="E1362" i="6" a="1"/>
  <c r="I1439" i="6" a="1"/>
  <c r="T2413" i="6"/>
  <c r="F3822" i="6" a="1"/>
  <c r="J430" i="1"/>
  <c r="AE430" i="1"/>
  <c r="N515" i="6"/>
  <c r="V340" i="1"/>
  <c r="G340" i="1" a="1"/>
  <c r="E3898" i="6" a="1"/>
  <c r="L2670" i="6"/>
  <c r="C103" i="1" a="1"/>
  <c r="Z103" i="1"/>
  <c r="N1977" i="6"/>
  <c r="P1941" i="6"/>
  <c r="H1941" i="6" a="1"/>
  <c r="G2397" i="6" a="1"/>
  <c r="C1381" i="6" a="1"/>
  <c r="Q3016" i="6"/>
  <c r="M1002" i="6"/>
  <c r="G1777" i="6" a="1"/>
  <c r="U347" i="6"/>
  <c r="O347" i="6"/>
  <c r="K579" i="6"/>
  <c r="E16" i="6" a="1"/>
  <c r="I2976" i="6" a="1"/>
  <c r="C1841" i="6" a="1"/>
  <c r="D229" i="6" a="1"/>
  <c r="L229" i="6"/>
  <c r="S2071" i="6"/>
  <c r="L1783" i="6"/>
  <c r="M252" i="1"/>
  <c r="U252" i="1"/>
  <c r="O199" i="6"/>
  <c r="H3739" i="6" a="1"/>
  <c r="L388" i="6"/>
  <c r="J1012" i="6"/>
  <c r="C1012" i="6" a="1"/>
  <c r="C1636" i="6" a="1"/>
  <c r="P693" i="6"/>
  <c r="P366" i="6"/>
  <c r="S1837" i="6"/>
  <c r="I2971" i="6" a="1"/>
  <c r="F1723" i="6" a="1"/>
  <c r="P1723" i="6"/>
  <c r="U3423" i="6"/>
  <c r="T1416" i="6"/>
  <c r="R1532" i="6"/>
  <c r="P1295" i="6"/>
  <c r="N2013" i="6"/>
  <c r="P2013" i="6"/>
  <c r="T1663" i="6"/>
  <c r="R3768" i="6"/>
  <c r="G25" i="6" a="1"/>
  <c r="U3503" i="6"/>
  <c r="O907" i="6"/>
  <c r="T907" i="6"/>
  <c r="P3162" i="6"/>
  <c r="K3513" i="6"/>
  <c r="R1722" i="6"/>
  <c r="T1880" i="6"/>
  <c r="U2082" i="6"/>
  <c r="K3281" i="6"/>
  <c r="H3281" i="6" a="1"/>
  <c r="L509" i="6"/>
  <c r="T1640" i="6"/>
  <c r="T2104" i="6"/>
  <c r="F3653" i="6" a="1"/>
  <c r="P964" i="6"/>
  <c r="J964" i="6"/>
  <c r="J2917" i="6"/>
  <c r="E2815" i="6" a="1"/>
  <c r="O791" i="6"/>
  <c r="I1823" i="6" a="1"/>
  <c r="I1444" i="6" a="1"/>
  <c r="R1444" i="6"/>
  <c r="U3154" i="6"/>
  <c r="V535" i="1"/>
  <c r="T535" i="1"/>
  <c r="L150" i="6"/>
  <c r="H3916" i="6" a="1"/>
  <c r="O3220" i="6"/>
  <c r="K765" i="6"/>
  <c r="T932" i="6"/>
  <c r="S359" i="6"/>
  <c r="M359" i="6"/>
  <c r="H863" i="6" a="1"/>
  <c r="H934" i="6" a="1"/>
  <c r="N3225" i="6"/>
  <c r="C2033" i="6" a="1"/>
  <c r="I529" i="6" a="1"/>
  <c r="T529" i="6"/>
  <c r="T843" i="6"/>
  <c r="N357" i="1"/>
  <c r="Z357" i="1"/>
  <c r="L3715" i="6"/>
  <c r="I1593" i="6" a="1"/>
  <c r="H3842" i="6" a="1"/>
  <c r="L867" i="6"/>
  <c r="U1960" i="6"/>
  <c r="N1960" i="6"/>
  <c r="U953" i="6"/>
  <c r="G1021" i="6" a="1"/>
  <c r="C212" i="6" a="1"/>
  <c r="H3389" i="6" a="1"/>
  <c r="T1548" i="6"/>
  <c r="C1644" i="6" a="1"/>
  <c r="O1644" i="6"/>
  <c r="L60" i="6"/>
  <c r="N3581" i="6"/>
  <c r="O536" i="6"/>
  <c r="E79" i="1" a="1"/>
  <c r="AC79" i="1"/>
  <c r="N1991" i="6"/>
  <c r="S2852" i="6"/>
  <c r="H405" i="1"/>
  <c r="K405" i="1"/>
  <c r="C2655" i="6" a="1"/>
  <c r="E3887" i="6" a="1"/>
  <c r="S3887" i="6"/>
  <c r="U886" i="6"/>
  <c r="H2483" i="6" a="1"/>
  <c r="U3427" i="6"/>
  <c r="E3372" i="6" a="1"/>
  <c r="F2357" i="6" a="1"/>
  <c r="L2357" i="6"/>
  <c r="E3484" i="6" a="1"/>
  <c r="J2727" i="6"/>
  <c r="O1132" i="6"/>
  <c r="K2860" i="6"/>
  <c r="M1276" i="6"/>
  <c r="I438" i="6" a="1"/>
  <c r="H438" i="6" a="1"/>
  <c r="K496" i="6"/>
  <c r="E1105" i="6" a="1"/>
  <c r="D3737" i="6" a="1"/>
  <c r="K169" i="6"/>
  <c r="S3302" i="6"/>
  <c r="I3302" i="6" a="1"/>
  <c r="N3875" i="6"/>
  <c r="N250" i="1"/>
  <c r="V250" i="1"/>
  <c r="S1118" i="6"/>
  <c r="I2309" i="6" a="1"/>
  <c r="T2320" i="6"/>
  <c r="L3789" i="6"/>
  <c r="C3121" i="6" a="1"/>
  <c r="P3121" i="6"/>
  <c r="G2062" i="6" a="1"/>
  <c r="N27" i="6"/>
  <c r="C1762" i="6" a="1"/>
  <c r="S1857" i="6"/>
  <c r="E3850" i="6" a="1"/>
  <c r="O1926" i="6"/>
  <c r="E1926" i="6" a="1"/>
  <c r="E76" i="6" a="1"/>
  <c r="N392" i="6"/>
  <c r="M2235" i="6"/>
  <c r="K1200" i="6"/>
  <c r="N3358" i="6"/>
  <c r="S3358" i="6"/>
  <c r="G3466" i="6" a="1"/>
  <c r="F1776" i="6" a="1"/>
  <c r="T2272" i="6"/>
  <c r="J3240" i="6"/>
  <c r="I1763" i="6" a="1"/>
  <c r="E1763" i="6" a="1"/>
  <c r="I1852" i="6" a="1"/>
  <c r="D918" i="6" a="1"/>
  <c r="P1829" i="6"/>
  <c r="D584" i="6" a="1"/>
  <c r="T321" i="6"/>
  <c r="J1151" i="6"/>
  <c r="E1151" i="6" a="1"/>
  <c r="L384" i="1"/>
  <c r="J889" i="6"/>
  <c r="Q889" i="6"/>
  <c r="L3303" i="6"/>
  <c r="Q800" i="6"/>
  <c r="H134" i="6" a="1"/>
  <c r="K3495" i="6"/>
  <c r="AD57" i="1"/>
  <c r="I57" i="1"/>
  <c r="M1408" i="6"/>
  <c r="I2107" i="6" a="1"/>
  <c r="Q2107" i="6"/>
  <c r="G3604" i="6" a="1"/>
  <c r="P1657" i="6"/>
  <c r="E3009" i="6" a="1"/>
  <c r="E3662" i="6" a="1"/>
  <c r="U262" i="1"/>
  <c r="E262" i="1" a="1"/>
  <c r="U102" i="6"/>
  <c r="N2842" i="6"/>
  <c r="Q2842" i="6"/>
  <c r="N3367" i="6"/>
  <c r="M564" i="1"/>
  <c r="O564" i="1"/>
  <c r="O3685" i="6"/>
  <c r="K2293" i="6"/>
  <c r="L2265" i="6"/>
  <c r="E20" i="6" a="1"/>
  <c r="J3952" i="6"/>
  <c r="Q1694" i="6"/>
  <c r="N1694" i="6"/>
  <c r="O1683" i="6"/>
  <c r="F2742" i="6" a="1"/>
  <c r="C2350" i="6" a="1"/>
  <c r="U322" i="1"/>
  <c r="X322" i="1"/>
  <c r="W455" i="1"/>
  <c r="H455" i="1"/>
  <c r="M3565" i="6"/>
  <c r="C3401" i="6" a="1"/>
  <c r="R64" i="1"/>
  <c r="AA64" i="1"/>
  <c r="H3490" i="6" a="1"/>
  <c r="E769" i="6" a="1"/>
  <c r="U3648" i="6"/>
  <c r="H3648" i="6" a="1"/>
  <c r="D3757" i="6" a="1"/>
  <c r="G526" i="6" a="1"/>
  <c r="Q3492" i="6"/>
  <c r="P1102" i="6"/>
  <c r="N2266" i="6"/>
  <c r="P2266" i="6"/>
  <c r="P163" i="1"/>
  <c r="P2875" i="6"/>
  <c r="S2875" i="6"/>
  <c r="U1590" i="6"/>
  <c r="K2271" i="6"/>
  <c r="O101" i="6"/>
  <c r="I2258" i="6" a="1"/>
  <c r="P3993" i="6"/>
  <c r="AB265" i="1"/>
  <c r="Z265" i="1"/>
  <c r="O600" i="1"/>
  <c r="D600" i="1" a="1"/>
  <c r="G2584" i="6" a="1"/>
  <c r="J2052" i="6"/>
  <c r="U1317" i="6"/>
  <c r="P1317" i="6"/>
  <c r="X140" i="1"/>
  <c r="U1448" i="6"/>
  <c r="T1448" i="6"/>
  <c r="Q1091" i="6"/>
  <c r="I2805" i="6" a="1"/>
  <c r="Q1431" i="6"/>
  <c r="S348" i="1"/>
  <c r="I348" i="1"/>
  <c r="R373" i="6"/>
  <c r="S1761" i="6"/>
  <c r="E1820" i="6" a="1"/>
  <c r="L1820" i="6"/>
  <c r="N3634" i="6"/>
  <c r="E1653" i="6" a="1"/>
  <c r="O1074" i="6"/>
  <c r="Z527" i="1"/>
  <c r="AE527" i="1"/>
  <c r="E3059" i="6" a="1"/>
  <c r="O1581" i="6"/>
  <c r="Q1818" i="6"/>
  <c r="P1818" i="6"/>
  <c r="E3164" i="6" a="1"/>
  <c r="M913" i="6"/>
  <c r="R2150" i="6"/>
  <c r="C47" i="6" a="1"/>
  <c r="H3539" i="6" a="1"/>
  <c r="N3101" i="6"/>
  <c r="L3101" i="6"/>
  <c r="S3671" i="6"/>
  <c r="K3525" i="6"/>
  <c r="Q3197" i="6"/>
  <c r="H378" i="6" a="1"/>
  <c r="E3636" i="6" a="1"/>
  <c r="R3636" i="6"/>
  <c r="F1030" i="6" a="1"/>
  <c r="R836" i="6"/>
  <c r="R220" i="1"/>
  <c r="F220" i="1" a="1"/>
  <c r="P3959" i="6"/>
  <c r="Q502" i="1"/>
  <c r="H502" i="1"/>
  <c r="P1736" i="6"/>
  <c r="R3809" i="6"/>
  <c r="H1681" i="6" a="1"/>
  <c r="F2947" i="6" a="1"/>
  <c r="H2947" i="6" a="1"/>
  <c r="N2866" i="6"/>
  <c r="Q201" i="6"/>
  <c r="I1908" i="6" a="1"/>
  <c r="O3251" i="6"/>
  <c r="F2016" i="6" a="1"/>
  <c r="Q2161" i="6"/>
  <c r="E2161" i="6" a="1"/>
  <c r="G1215" i="6" a="1"/>
  <c r="AA89" i="1"/>
  <c r="X89" i="1"/>
  <c r="L497" i="6"/>
  <c r="H132" i="6" a="1"/>
  <c r="G21" i="6" a="1"/>
  <c r="C1986" i="6" a="1"/>
  <c r="J2133" i="6"/>
  <c r="M2133" i="6"/>
  <c r="O283" i="6"/>
  <c r="D736" i="6" a="1"/>
  <c r="J2389" i="6"/>
  <c r="T1424" i="6"/>
  <c r="D149" i="6" a="1"/>
  <c r="H149" i="6" a="1"/>
  <c r="Q371" i="6"/>
  <c r="K3575" i="6"/>
  <c r="E301" i="1" a="1"/>
  <c r="C301" i="1" a="1"/>
  <c r="U871" i="6"/>
  <c r="N2827" i="6"/>
  <c r="N175" i="6"/>
  <c r="C2656" i="6" a="1"/>
  <c r="H1466" i="6" a="1"/>
  <c r="L1466" i="6"/>
  <c r="H3846" i="6" a="1"/>
  <c r="D520" i="1" a="1"/>
  <c r="W520" i="1"/>
  <c r="Q2940" i="6"/>
  <c r="L1095" i="6"/>
  <c r="J2740" i="6"/>
  <c r="E3621" i="6" a="1"/>
  <c r="L2369" i="6"/>
  <c r="J2369" i="6"/>
  <c r="F2994" i="6" a="1"/>
  <c r="P3208" i="6"/>
  <c r="P3316" i="6"/>
  <c r="I1631" i="6" a="1"/>
  <c r="W21" i="1"/>
  <c r="Y21" i="1"/>
  <c r="AA47" i="1"/>
  <c r="Y47" i="1"/>
  <c r="C1004" i="6" a="1"/>
  <c r="H3449" i="6" a="1"/>
  <c r="U3324" i="6"/>
  <c r="E3324" i="6" a="1"/>
  <c r="D685" i="6" a="1"/>
  <c r="F2652" i="6" a="1"/>
  <c r="O2091" i="6"/>
  <c r="S3680" i="6"/>
  <c r="G3995" i="6" a="1"/>
  <c r="H2716" i="6" a="1"/>
  <c r="G2716" i="6" a="1"/>
  <c r="C215" i="1" a="1"/>
  <c r="S1093" i="6"/>
  <c r="O1093" i="6"/>
  <c r="N2363" i="6"/>
  <c r="C2845" i="6" a="1"/>
  <c r="R3300" i="6"/>
  <c r="D3778" i="6" a="1"/>
  <c r="K542" i="6"/>
  <c r="C542" i="6" a="1"/>
  <c r="O2775" i="6"/>
  <c r="K1275" i="6"/>
  <c r="Q724" i="6"/>
  <c r="D2944" i="6" a="1"/>
  <c r="S829" i="6"/>
  <c r="U829" i="6"/>
  <c r="R259" i="6"/>
  <c r="D318" i="6" a="1"/>
  <c r="E2451" i="6" a="1"/>
  <c r="L562" i="6"/>
  <c r="K1301" i="6"/>
  <c r="K2154" i="6"/>
  <c r="N2154" i="6"/>
  <c r="J307" i="1"/>
  <c r="O1964" i="6"/>
  <c r="D1964" i="6" a="1"/>
  <c r="N447" i="6"/>
  <c r="J3843" i="6"/>
  <c r="AB477" i="1"/>
  <c r="H477" i="1"/>
  <c r="O1911" i="6"/>
  <c r="O1945" i="6"/>
  <c r="G2479" i="6" a="1"/>
  <c r="P704" i="6"/>
  <c r="Q704" i="6"/>
  <c r="L2704" i="6"/>
  <c r="Y544" i="1"/>
  <c r="H544" i="1"/>
  <c r="D1467" i="6" a="1"/>
  <c r="N2627" i="6"/>
  <c r="P2593" i="6"/>
  <c r="U2698" i="6"/>
  <c r="H1410" i="6" a="1"/>
  <c r="D1410" i="6" a="1"/>
  <c r="R2323" i="6"/>
  <c r="G3252" i="6" a="1"/>
  <c r="E1145" i="6" a="1"/>
  <c r="E77" i="6" a="1"/>
  <c r="S415" i="1"/>
  <c r="P415" i="1"/>
  <c r="M3923" i="6"/>
  <c r="J1557" i="6"/>
  <c r="D148" i="1" a="1"/>
  <c r="AD148" i="1"/>
  <c r="C3854" i="6" a="1"/>
  <c r="J3122" i="6"/>
  <c r="T3122" i="6"/>
  <c r="R1239" i="6"/>
  <c r="N2664" i="6"/>
  <c r="J3664" i="6"/>
  <c r="P3506" i="6"/>
  <c r="G3607" i="6" a="1"/>
  <c r="H3607" i="6" a="1"/>
  <c r="L3654" i="6"/>
  <c r="L3005" i="6"/>
  <c r="Q3670" i="6"/>
  <c r="H1703" i="6" a="1"/>
  <c r="M2113" i="6"/>
  <c r="U2113" i="6"/>
  <c r="J3605" i="6"/>
  <c r="K282" i="1"/>
  <c r="J282" i="1"/>
  <c r="D1668" i="6" a="1"/>
  <c r="P3119" i="6"/>
  <c r="U1950" i="6"/>
  <c r="S303" i="1"/>
  <c r="AA303" i="1"/>
  <c r="Q3143" i="6"/>
  <c r="P281" i="6"/>
  <c r="D3633" i="6" a="1"/>
  <c r="K3714" i="6"/>
  <c r="T3714" i="6"/>
  <c r="U487" i="6"/>
  <c r="Q732" i="6"/>
  <c r="S1082" i="6"/>
  <c r="P3462" i="6"/>
  <c r="K2662" i="6"/>
  <c r="J2662" i="6"/>
  <c r="N2530" i="6"/>
  <c r="N213" i="6"/>
  <c r="D3974" i="6" a="1"/>
  <c r="I3917" i="6" a="1"/>
  <c r="I596" i="1"/>
  <c r="S596" i="1"/>
  <c r="H2275" i="6" a="1"/>
  <c r="M2183" i="6"/>
  <c r="E2183" i="6" a="1"/>
  <c r="N1219" i="6"/>
  <c r="J3816" i="6"/>
  <c r="F1959" i="6" a="1"/>
  <c r="M1296" i="6"/>
  <c r="K3750" i="6"/>
  <c r="J99" i="6"/>
  <c r="R99" i="6"/>
  <c r="S320" i="6"/>
  <c r="N429" i="6"/>
  <c r="L2295" i="6"/>
  <c r="H1689" i="6" a="1"/>
  <c r="P479" i="6"/>
  <c r="O479" i="6"/>
  <c r="R1916" i="6"/>
  <c r="O3151" i="6"/>
  <c r="E3239" i="6" a="1"/>
  <c r="E2190" i="6" a="1"/>
  <c r="E3229" i="6" a="1"/>
  <c r="F3229" i="6" a="1"/>
  <c r="Q1566" i="6"/>
  <c r="M2379" i="6"/>
  <c r="K2216" i="6"/>
  <c r="M1376" i="6"/>
  <c r="M2708" i="6"/>
  <c r="P118" i="1"/>
  <c r="U118" i="1"/>
  <c r="Q3375" i="6"/>
  <c r="Q3081" i="6"/>
  <c r="C3081" i="6" a="1"/>
  <c r="J2259" i="6"/>
  <c r="H1753" i="6" a="1"/>
  <c r="M1483" i="6"/>
  <c r="U3954" i="6"/>
  <c r="M2835" i="6"/>
  <c r="J2835" i="6"/>
  <c r="U1323" i="6"/>
  <c r="O343" i="1"/>
  <c r="P343" i="1"/>
  <c r="F2884" i="6" a="1"/>
  <c r="J3260" i="6"/>
  <c r="Q568" i="1"/>
  <c r="G568" i="1" a="1"/>
  <c r="Q1604" i="6"/>
  <c r="P3273" i="6"/>
  <c r="O3004" i="6"/>
  <c r="I1278" i="6" a="1"/>
  <c r="D1278" i="6" a="1"/>
  <c r="E3726" i="6" a="1"/>
  <c r="Z504" i="1"/>
  <c r="K504" i="1"/>
  <c r="J1796" i="6"/>
  <c r="K393" i="1"/>
  <c r="N393" i="1"/>
  <c r="F2909" i="6" a="1"/>
  <c r="I90" i="6" a="1"/>
  <c r="I2134" i="6" a="1"/>
  <c r="F707" i="6" a="1"/>
  <c r="C1903" i="6" a="1"/>
  <c r="O1514" i="6"/>
  <c r="Q1514" i="6"/>
  <c r="N1850" i="6"/>
  <c r="X332" i="1"/>
  <c r="I332" i="1"/>
  <c r="I284" i="1"/>
  <c r="L301" i="6"/>
  <c r="N301" i="6"/>
  <c r="L1931" i="6"/>
  <c r="C3319" i="6" a="1"/>
  <c r="F799" i="6" a="1"/>
  <c r="T1253" i="6"/>
  <c r="D1918" i="6" a="1"/>
  <c r="J1918" i="6"/>
  <c r="H3181" i="6" a="1"/>
  <c r="M1692" i="6"/>
  <c r="S3821" i="6"/>
  <c r="M3084" i="6"/>
  <c r="K34" i="1"/>
  <c r="L34" i="1"/>
  <c r="G1613" i="6" a="1"/>
  <c r="O3429" i="6"/>
  <c r="N3429" i="6"/>
  <c r="I2683" i="6" a="1"/>
  <c r="F1086" i="6" a="1"/>
  <c r="S1932" i="6"/>
  <c r="L777" i="6"/>
  <c r="D483" i="6" a="1"/>
  <c r="U1982" i="6"/>
  <c r="N1982" i="6"/>
  <c r="U331" i="6"/>
  <c r="O733" i="6"/>
  <c r="I994" i="6" a="1"/>
  <c r="H27" i="1"/>
  <c r="K27" i="1"/>
  <c r="W134" i="1"/>
  <c r="R134" i="1"/>
  <c r="G1667" i="6" a="1"/>
  <c r="U407" i="6"/>
  <c r="H3721" i="6" a="1"/>
  <c r="Q2393" i="6"/>
  <c r="O2393" i="6"/>
  <c r="T1442" i="6"/>
  <c r="E491" i="1" a="1"/>
  <c r="D491" i="1" a="1"/>
  <c r="AC319" i="1"/>
  <c r="S3096" i="6"/>
  <c r="U3096" i="6"/>
  <c r="T1906" i="6"/>
  <c r="O3703" i="6"/>
  <c r="N2129" i="6"/>
  <c r="U3852" i="6"/>
  <c r="O2120" i="6"/>
  <c r="L2120" i="6"/>
  <c r="O3131" i="6"/>
  <c r="U2795" i="6"/>
  <c r="K384" i="6"/>
  <c r="G1883" i="6" a="1"/>
  <c r="V479" i="1"/>
  <c r="N479" i="1"/>
  <c r="M3716" i="6"/>
  <c r="U1435" i="6"/>
  <c r="N3072" i="6"/>
  <c r="D3072" i="6" a="1"/>
  <c r="D552" i="6" a="1"/>
  <c r="L395" i="1"/>
  <c r="AA395" i="1"/>
  <c r="Q195" i="6"/>
  <c r="R32" i="6"/>
  <c r="H157" i="1"/>
  <c r="V157" i="1"/>
  <c r="D2996" i="6" a="1"/>
  <c r="J949" i="6"/>
  <c r="D3298" i="6" a="1"/>
  <c r="C1560" i="6" a="1"/>
  <c r="F1560" i="6" a="1"/>
  <c r="I3961" i="6" a="1"/>
  <c r="P720" i="6"/>
  <c r="T2886" i="6"/>
  <c r="M3554" i="6"/>
  <c r="G3152" i="6" a="1"/>
  <c r="J3152" i="6"/>
  <c r="F903" i="6" a="1"/>
  <c r="N1601" i="6"/>
  <c r="O3986" i="6"/>
  <c r="P1498" i="6"/>
  <c r="I1622" i="6" a="1"/>
  <c r="J3476" i="6"/>
  <c r="C3476" i="6" a="1"/>
  <c r="R372" i="6"/>
  <c r="H1537" i="6" a="1"/>
  <c r="C1721" i="6" a="1"/>
  <c r="AB237" i="1"/>
  <c r="H237" i="1"/>
  <c r="N3866" i="6"/>
  <c r="Q558" i="1"/>
  <c r="P558" i="1"/>
  <c r="C1487" i="6" a="1"/>
  <c r="U3130" i="6"/>
  <c r="D1633" i="6" a="1"/>
  <c r="S1633" i="6"/>
  <c r="J1299" i="6"/>
  <c r="U2847" i="6"/>
  <c r="AA391" i="1"/>
  <c r="E391" i="1" a="1"/>
  <c r="M1389" i="6"/>
  <c r="S2399" i="6"/>
  <c r="S2462" i="6"/>
  <c r="U3558" i="6"/>
  <c r="H3558" i="6" a="1"/>
  <c r="K2556" i="6"/>
  <c r="L2490" i="6"/>
  <c r="S3203" i="6"/>
  <c r="U2297" i="6"/>
  <c r="E1116" i="6" a="1"/>
  <c r="Q3336" i="6"/>
  <c r="S3336" i="6"/>
  <c r="K545" i="6"/>
  <c r="K2001" i="6"/>
  <c r="I2927" i="6" a="1"/>
  <c r="N248" i="1"/>
  <c r="AA248" i="1"/>
  <c r="T820" i="6"/>
  <c r="F3574" i="6" a="1"/>
  <c r="U890" i="6"/>
  <c r="L890" i="6"/>
  <c r="U2246" i="6"/>
  <c r="E1970" i="6" a="1"/>
  <c r="I3508" i="6" a="1"/>
  <c r="J3496" i="6"/>
  <c r="G1285" i="6" a="1"/>
  <c r="I1285" i="6" a="1"/>
  <c r="D776" i="6" a="1"/>
  <c r="T356" i="1"/>
  <c r="AD356" i="1"/>
  <c r="J45" i="1"/>
  <c r="Q2118" i="6"/>
  <c r="T2118" i="6"/>
  <c r="O3447" i="6"/>
  <c r="S2536" i="6"/>
  <c r="O566" i="1"/>
  <c r="F566" i="1" a="1"/>
  <c r="O2829" i="6"/>
  <c r="C3534" i="6" a="1"/>
  <c r="U2384" i="6"/>
  <c r="N2679" i="6"/>
  <c r="L1365" i="6"/>
  <c r="P1365" i="6"/>
  <c r="L1624" i="6"/>
  <c r="F1427" i="6" a="1"/>
  <c r="F587" i="1" a="1"/>
  <c r="AB587" i="1"/>
  <c r="Q79" i="6"/>
  <c r="F590" i="1" a="1"/>
  <c r="P590" i="1"/>
  <c r="N3500" i="6"/>
  <c r="K2514" i="6"/>
  <c r="S2214" i="6"/>
  <c r="G3142" i="6" a="1"/>
  <c r="M3142" i="6"/>
  <c r="U2045" i="6"/>
  <c r="H214" i="6" a="1"/>
  <c r="J738" i="6"/>
  <c r="F199" i="1" a="1"/>
  <c r="T199" i="1"/>
  <c r="G448" i="6" a="1"/>
  <c r="E3417" i="6" a="1"/>
  <c r="I945" i="6" a="1"/>
  <c r="G945" i="6" a="1"/>
  <c r="R1630" i="6"/>
  <c r="T511" i="6"/>
  <c r="S2711" i="6"/>
  <c r="K2408" i="6"/>
  <c r="T369" i="1"/>
  <c r="AA369" i="1"/>
  <c r="C2191" i="6" a="1"/>
  <c r="D3596" i="6" a="1"/>
  <c r="T1858" i="6"/>
  <c r="M1858" i="6"/>
  <c r="U2862" i="6"/>
  <c r="C2072" i="6" a="1"/>
  <c r="U3862" i="6"/>
  <c r="G3274" i="6" a="1"/>
  <c r="C137" i="6" a="1"/>
  <c r="D137" i="6" a="1"/>
  <c r="K2202" i="6"/>
  <c r="G1403" i="6" a="1"/>
  <c r="R186" i="6"/>
  <c r="U289" i="6"/>
  <c r="T2008" i="6"/>
  <c r="U2008" i="6"/>
  <c r="M919" i="6"/>
  <c r="N3021" i="6"/>
  <c r="D484" i="6" a="1"/>
  <c r="T122" i="6"/>
  <c r="T3170" i="6"/>
  <c r="H1163" i="6" a="1"/>
  <c r="D1163" i="6" a="1"/>
  <c r="F1965" i="6" a="1"/>
  <c r="K497" i="1"/>
  <c r="AC497" i="1"/>
  <c r="S1596" i="6"/>
  <c r="M1337" i="6"/>
  <c r="U499" i="1"/>
  <c r="E499" i="1" a="1"/>
  <c r="J105" i="6"/>
  <c r="J1732" i="6"/>
  <c r="I584" i="1"/>
  <c r="H584" i="1"/>
  <c r="T3434" i="6"/>
  <c r="K1934" i="6"/>
  <c r="M310" i="1"/>
  <c r="J310" i="1"/>
  <c r="M785" i="6"/>
  <c r="T2989" i="6"/>
  <c r="J2989" i="6"/>
  <c r="C2173" i="6" a="1"/>
  <c r="R251" i="6"/>
  <c r="D2739" i="6" a="1"/>
  <c r="U2799" i="6"/>
  <c r="P1669" i="6"/>
  <c r="S1669" i="6"/>
  <c r="E3259" i="6" a="1"/>
  <c r="E3127" i="6" a="1"/>
  <c r="E2580" i="6" a="1"/>
  <c r="I3830" i="6" a="1"/>
  <c r="C1519" i="6" a="1"/>
  <c r="K1605" i="6"/>
  <c r="M1605" i="6"/>
  <c r="D3458" i="6" a="1"/>
  <c r="H2238" i="6" a="1"/>
  <c r="R3696" i="6"/>
  <c r="N2718" i="6"/>
  <c r="I1156" i="6" a="1"/>
  <c r="E1156" i="6" a="1"/>
  <c r="N22" i="6"/>
  <c r="U3112" i="6"/>
  <c r="AC212" i="1"/>
  <c r="H212" i="1"/>
  <c r="Q400" i="1"/>
  <c r="X400" i="1"/>
  <c r="Q937" i="6"/>
  <c r="R3491" i="6"/>
  <c r="P1027" i="6"/>
  <c r="Q3755" i="6"/>
  <c r="G1406" i="6" a="1"/>
  <c r="L1406" i="6"/>
  <c r="K1210" i="6"/>
  <c r="U1562" i="6"/>
  <c r="M351" i="6"/>
  <c r="S401" i="1"/>
  <c r="E401" i="1" a="1"/>
  <c r="D1973" i="6" a="1"/>
  <c r="L156" i="6"/>
  <c r="L2325" i="6"/>
  <c r="R775" i="6"/>
  <c r="D775" i="6" a="1"/>
  <c r="I2509" i="6" a="1"/>
  <c r="C2000" i="6" a="1"/>
  <c r="D1524" i="6" a="1"/>
  <c r="F1353" i="6" a="1"/>
  <c r="M3747" i="6"/>
  <c r="E3747" i="6" a="1"/>
  <c r="T2894" i="6"/>
  <c r="E2043" i="6" a="1"/>
  <c r="V102" i="1"/>
  <c r="H102" i="1"/>
  <c r="S413" i="6"/>
  <c r="J1673" i="6"/>
  <c r="J129" i="6"/>
  <c r="G2526" i="6" a="1"/>
  <c r="L2526" i="6"/>
  <c r="M1397" i="6"/>
  <c r="C218" i="1" a="1"/>
  <c r="Z218" i="1"/>
  <c r="C3437" i="6" a="1"/>
  <c r="P514" i="1"/>
  <c r="J514" i="1"/>
  <c r="R1143" i="6"/>
  <c r="T2147" i="6"/>
  <c r="T419" i="1"/>
  <c r="P419" i="1"/>
  <c r="H940" i="6" a="1"/>
  <c r="J3798" i="6"/>
  <c r="J3927" i="6"/>
  <c r="M1109" i="6"/>
  <c r="E2730" i="6" a="1"/>
  <c r="T2730" i="6"/>
  <c r="T2534" i="6"/>
  <c r="F286" i="1" a="1"/>
  <c r="Z286" i="1"/>
  <c r="K999" i="6"/>
  <c r="U2570" i="6"/>
  <c r="E879" i="6" a="1"/>
  <c r="M2763" i="6"/>
  <c r="L1509" i="6"/>
  <c r="Q1509" i="6"/>
  <c r="M3820" i="6"/>
  <c r="H2181" i="6" a="1"/>
  <c r="L884" i="6"/>
  <c r="U2635" i="6"/>
  <c r="U458" i="6"/>
  <c r="I458" i="6" a="1"/>
  <c r="K1280" i="6"/>
  <c r="N361" i="1"/>
  <c r="D361" i="1" a="1"/>
  <c r="S2229" i="6"/>
  <c r="J558" i="6"/>
  <c r="S1659" i="6"/>
  <c r="F3146" i="6" a="1"/>
  <c r="J2465" i="6"/>
  <c r="K1338" i="6"/>
  <c r="N1338" i="6"/>
  <c r="D3011" i="6" a="1"/>
  <c r="H478" i="1"/>
  <c r="J478" i="1"/>
  <c r="K482" i="6"/>
  <c r="F2626" i="6" a="1"/>
  <c r="C990" i="6" a="1"/>
  <c r="H894" i="6" a="1"/>
  <c r="I3827" i="6" a="1"/>
  <c r="P3827" i="6"/>
  <c r="L698" i="6"/>
  <c r="N2910" i="6"/>
  <c r="H481" i="1"/>
  <c r="N481" i="1"/>
  <c r="I3857" i="6" a="1"/>
  <c r="S2702" i="6"/>
  <c r="F3493" i="6" a="1"/>
  <c r="I1207" i="6" a="1"/>
  <c r="M1207" i="6"/>
  <c r="N3733" i="6"/>
  <c r="S593" i="6"/>
  <c r="H1520" i="6" a="1"/>
  <c r="I2831" i="6" a="1"/>
  <c r="S3579" i="6"/>
  <c r="I837" i="6" a="1"/>
  <c r="R837" i="6"/>
  <c r="S3651" i="6"/>
  <c r="E606" i="6" a="1"/>
  <c r="F2990" i="6" a="1"/>
  <c r="H84" i="6" a="1"/>
  <c r="I1786" i="6" a="1"/>
  <c r="C1786" i="6" a="1"/>
  <c r="T3309" i="6"/>
  <c r="AD193" i="1"/>
  <c r="C193" i="1" a="1"/>
  <c r="R572" i="1"/>
  <c r="H446" i="6" a="1"/>
  <c r="L446" i="6"/>
  <c r="M3025" i="6"/>
  <c r="R1634" i="6"/>
  <c r="N3345" i="6"/>
  <c r="R3095" i="6"/>
  <c r="S344" i="1"/>
  <c r="Z344" i="1"/>
  <c r="R2757" i="6"/>
  <c r="N2148" i="6"/>
  <c r="M2148" i="6"/>
  <c r="Q3285" i="6"/>
  <c r="D178" i="6" a="1"/>
  <c r="E614" i="6" a="1"/>
  <c r="K2152" i="6"/>
  <c r="S3268" i="6"/>
  <c r="S1402" i="6"/>
  <c r="J1402" i="6"/>
  <c r="U80" i="1"/>
  <c r="E1472" i="6" a="1"/>
  <c r="C1472" i="6" a="1"/>
  <c r="Y314" i="1"/>
  <c r="K1629" i="6"/>
  <c r="L1629" i="6"/>
  <c r="R1034" i="6"/>
  <c r="E483" i="1" a="1"/>
  <c r="Q483" i="1"/>
  <c r="Z423" i="1"/>
  <c r="S2324" i="6"/>
  <c r="L2324" i="6"/>
  <c r="E414" i="1" a="1"/>
  <c r="P2925" i="6"/>
  <c r="T2925" i="6"/>
  <c r="H1804" i="6" a="1"/>
  <c r="D493" i="1" a="1"/>
  <c r="L493" i="1"/>
  <c r="U3584" i="6"/>
  <c r="R795" i="6"/>
  <c r="Q2236" i="6"/>
  <c r="S2102" i="6"/>
  <c r="E2965" i="6" a="1"/>
  <c r="S2965" i="6"/>
  <c r="G3968" i="6" a="1"/>
  <c r="W187" i="1"/>
  <c r="P187" i="1"/>
  <c r="H1443" i="6" a="1"/>
  <c r="V483" i="1"/>
  <c r="T2324" i="6"/>
  <c r="U2925" i="6"/>
  <c r="Z493" i="1"/>
  <c r="U795" i="6"/>
  <c r="P2102" i="6"/>
  <c r="D187" i="1" a="1"/>
  <c r="T3437" i="6"/>
  <c r="Q3927" i="6"/>
  <c r="T286" i="1"/>
  <c r="N879" i="6"/>
  <c r="C3820" i="6" a="1"/>
  <c r="R2635" i="6"/>
  <c r="V361" i="1"/>
  <c r="R1659" i="6"/>
  <c r="O1338" i="6"/>
  <c r="Y478" i="1"/>
  <c r="S894" i="6"/>
  <c r="D2910" i="6" a="1"/>
  <c r="Q2702" i="6"/>
  <c r="H3733" i="6" a="1"/>
  <c r="J3579" i="6"/>
  <c r="U606" i="6"/>
  <c r="G3309" i="6" a="1"/>
  <c r="S446" i="6"/>
  <c r="I3345" i="6" a="1"/>
  <c r="G2757" i="6" a="1"/>
  <c r="P614" i="6"/>
  <c r="I1402" i="6" a="1"/>
  <c r="F314" i="1" a="1"/>
  <c r="Z483" i="1"/>
  <c r="J2324" i="6"/>
  <c r="O2925" i="6"/>
  <c r="M2102" i="6"/>
  <c r="G331" i="1" a="1"/>
  <c r="I970" i="6" a="1"/>
  <c r="G3420" i="6" a="1"/>
  <c r="H64" i="6" a="1"/>
  <c r="Q3514" i="6"/>
  <c r="N585" i="6"/>
  <c r="I3147" i="6" a="1"/>
  <c r="T2434" i="6"/>
  <c r="S2838" i="6"/>
  <c r="K555" i="6"/>
  <c r="J197" i="6"/>
  <c r="F849" i="6" a="1"/>
  <c r="D219" i="1" a="1"/>
  <c r="U40" i="6"/>
  <c r="S334" i="1"/>
  <c r="F2340" i="6" a="1"/>
  <c r="F2189" i="6" a="1"/>
  <c r="E3586" i="6" a="1"/>
  <c r="H3914" i="6" a="1"/>
  <c r="S3056" i="6"/>
  <c r="U1819" i="6"/>
  <c r="AE106" i="1"/>
  <c r="E1738" i="6" a="1"/>
  <c r="T887" i="6"/>
  <c r="O2108" i="6"/>
  <c r="D1670" i="6" a="1"/>
  <c r="C104" i="1" a="1"/>
  <c r="O3370" i="6"/>
  <c r="M3577" i="6"/>
  <c r="S1582" i="6"/>
  <c r="N1333" i="6"/>
  <c r="D324" i="6" a="1"/>
  <c r="N995" i="6"/>
  <c r="G2130" i="6" a="1"/>
  <c r="H2620" i="6" a="1"/>
  <c r="AB274" i="1"/>
  <c r="E3167" i="6" a="1"/>
  <c r="K1368" i="6"/>
  <c r="E3232" i="6" a="1"/>
  <c r="S2896" i="6"/>
  <c r="Y399" i="1"/>
  <c r="H176" i="6" a="1"/>
  <c r="E38" i="6" a="1"/>
  <c r="U3890" i="6"/>
  <c r="E3120" i="6" a="1"/>
  <c r="C725" i="6" a="1"/>
  <c r="E3257" i="6" a="1"/>
  <c r="E3117" i="6" a="1"/>
  <c r="I169" i="1"/>
  <c r="R2949" i="6"/>
  <c r="C2575" i="6" a="1"/>
  <c r="Q172" i="1"/>
  <c r="Q3172" i="6"/>
  <c r="P364" i="1"/>
  <c r="E3907" i="6" a="1"/>
  <c r="E451" i="6" a="1"/>
  <c r="D1028" i="6" a="1"/>
  <c r="E487" i="1" a="1"/>
  <c r="P988" i="6"/>
  <c r="U564" i="6"/>
  <c r="J631" i="6"/>
  <c r="P235" i="1"/>
  <c r="Q1254" i="6"/>
  <c r="K3418" i="6"/>
  <c r="V526" i="1"/>
  <c r="W526" i="1"/>
  <c r="Y129" i="1"/>
  <c r="L129" i="1"/>
  <c r="I951" i="6" a="1"/>
  <c r="AA10" i="1"/>
  <c r="N10" i="1"/>
  <c r="L2770" i="6"/>
  <c r="G1497" i="6" a="1"/>
  <c r="T520" i="6"/>
  <c r="T1661" i="6"/>
  <c r="C1661" i="6" a="1"/>
  <c r="N650" i="6"/>
  <c r="I2028" i="6" a="1"/>
  <c r="C1081" i="6" a="1"/>
  <c r="Q456" i="6"/>
  <c r="K548" i="6"/>
  <c r="Q548" i="6"/>
  <c r="U2396" i="6"/>
  <c r="T876" i="6"/>
  <c r="M2729" i="6"/>
  <c r="Q3430" i="6"/>
  <c r="L702" i="6"/>
  <c r="M702" i="6"/>
  <c r="R767" i="6"/>
  <c r="Z18" i="1"/>
  <c r="H18" i="1"/>
  <c r="L672" i="6"/>
  <c r="S155" i="1"/>
  <c r="E155" i="1" a="1"/>
  <c r="G3802" i="6" a="1"/>
  <c r="R656" i="6"/>
  <c r="M2362" i="6"/>
  <c r="D2281" i="6" a="1"/>
  <c r="J2790" i="6"/>
  <c r="E1997" i="6" a="1"/>
  <c r="N1997" i="6"/>
  <c r="Q3839" i="6"/>
  <c r="J3813" i="6"/>
  <c r="Q1768" i="6"/>
  <c r="Q3694" i="6"/>
  <c r="T2963" i="6"/>
  <c r="C2963" i="6" a="1"/>
  <c r="S1084" i="6"/>
  <c r="C3406" i="6" a="1"/>
  <c r="N2025" i="6"/>
  <c r="N1492" i="6"/>
  <c r="M3925" i="6"/>
  <c r="T3925" i="6"/>
  <c r="T900" i="6"/>
  <c r="T2220" i="6"/>
  <c r="C1273" i="6" a="1"/>
  <c r="G3725" i="6" a="1"/>
  <c r="R3361" i="6"/>
  <c r="C37" i="1" a="1"/>
  <c r="U37" i="1"/>
  <c r="K2600" i="6"/>
  <c r="Q3399" i="6"/>
  <c r="O3399" i="6"/>
  <c r="F1914" i="6" a="1"/>
  <c r="T3931" i="6"/>
  <c r="I1033" i="6" a="1"/>
  <c r="T1268" i="6"/>
  <c r="O1805" i="6"/>
  <c r="D1805" i="6" a="1"/>
  <c r="X437" i="1"/>
  <c r="D726" i="6" a="1"/>
  <c r="M726" i="6"/>
  <c r="O3932" i="6"/>
  <c r="G2517" i="6" a="1"/>
  <c r="C231" i="1" a="1"/>
  <c r="P231" i="1"/>
  <c r="E1242" i="6" a="1"/>
  <c r="AC246" i="1"/>
  <c r="O246" i="1"/>
  <c r="D1236" i="6" a="1"/>
  <c r="Q525" i="1"/>
  <c r="D525" i="1" a="1"/>
  <c r="K3888" i="6"/>
  <c r="P158" i="6"/>
  <c r="O1321" i="6"/>
  <c r="K744" i="6"/>
  <c r="D744" i="6" a="1"/>
  <c r="T3810" i="6"/>
  <c r="C2794" i="6" a="1"/>
  <c r="O1037" i="6"/>
  <c r="Y294" i="1"/>
  <c r="H294" i="1"/>
  <c r="C1314" i="6" a="1"/>
  <c r="T978" i="6"/>
  <c r="H1120" i="6" a="1"/>
  <c r="G2469" i="6" a="1"/>
  <c r="O2469" i="6"/>
  <c r="L2498" i="6"/>
  <c r="C3206" i="6" a="1"/>
  <c r="K323" i="1"/>
  <c r="E323" i="1" a="1"/>
  <c r="C1900" i="6" a="1"/>
  <c r="D2632" i="6" a="1"/>
  <c r="T3966" i="6"/>
  <c r="Q1044" i="6"/>
  <c r="P1044" i="6"/>
  <c r="L1162" i="6"/>
  <c r="G457" i="6" a="1"/>
  <c r="E2985" i="6" a="1"/>
  <c r="R797" i="6"/>
  <c r="R1025" i="6"/>
  <c r="P1025" i="6"/>
  <c r="D2802" i="6" a="1"/>
  <c r="S3856" i="6"/>
  <c r="C2494" i="6" a="1"/>
  <c r="O1054" i="6"/>
  <c r="H2674" i="6" a="1"/>
  <c r="P28" i="1"/>
  <c r="X28" i="1"/>
  <c r="F2648" i="6" a="1"/>
  <c r="R2064" i="6"/>
  <c r="C2064" i="6" a="1"/>
  <c r="T3518" i="6"/>
  <c r="M3060" i="6"/>
  <c r="S3350" i="6"/>
  <c r="O3133" i="6"/>
  <c r="K1816" i="6"/>
  <c r="C1816" i="6" a="1"/>
  <c r="S1744" i="6"/>
  <c r="F3695" i="6" a="1"/>
  <c r="E482" i="1" a="1"/>
  <c r="AB482" i="1"/>
  <c r="K2669" i="6"/>
  <c r="N1426" i="6"/>
  <c r="V120" i="1"/>
  <c r="G120" i="1" a="1"/>
  <c r="H3188" i="6" a="1"/>
  <c r="M3394" i="6"/>
  <c r="Q946" i="6"/>
  <c r="M446" i="1"/>
  <c r="AC125" i="1"/>
  <c r="R400" i="6"/>
  <c r="T2126" i="6"/>
  <c r="J705" i="6"/>
  <c r="I2268" i="6" a="1"/>
  <c r="E3236" i="6" a="1"/>
  <c r="F420" i="1" a="1"/>
  <c r="M3177" i="6"/>
  <c r="K2351" i="6"/>
  <c r="G1856" i="6" a="1"/>
  <c r="T289" i="1"/>
  <c r="AE63" i="1"/>
  <c r="AD531" i="1"/>
  <c r="L3062" i="6"/>
  <c r="F2695" i="6" a="1"/>
  <c r="U1218" i="6"/>
  <c r="K2954" i="6"/>
  <c r="F1962" i="6" a="1"/>
  <c r="G39" i="6" a="1"/>
  <c r="U456" i="1"/>
  <c r="Q49" i="1"/>
  <c r="U3053" i="6"/>
  <c r="R2349" i="6"/>
  <c r="U1551" i="6"/>
  <c r="G315" i="6" a="1"/>
  <c r="D2222" i="6" a="1"/>
  <c r="F2222" i="6" a="1"/>
  <c r="T2601" i="6"/>
  <c r="S2031" i="6"/>
  <c r="Q375" i="6"/>
  <c r="G2538" i="6" a="1"/>
  <c r="O1092" i="6"/>
  <c r="J1092" i="6"/>
  <c r="Z105" i="1"/>
  <c r="T3992" i="6"/>
  <c r="N3992" i="6"/>
  <c r="E381" i="1" a="1"/>
  <c r="C481" i="6" a="1"/>
  <c r="O481" i="6"/>
  <c r="F1469" i="6" a="1"/>
  <c r="L2876" i="6"/>
  <c r="G2966" i="6" a="1"/>
  <c r="J2180" i="6"/>
  <c r="S2502" i="6"/>
  <c r="N2502" i="6"/>
  <c r="I521" i="6" a="1"/>
  <c r="I3218" i="6" a="1"/>
  <c r="F1554" i="6" a="1"/>
  <c r="G2276" i="6" a="1"/>
  <c r="S2911" i="6"/>
  <c r="M409" i="1"/>
  <c r="AC409" i="1"/>
  <c r="F2824" i="6" a="1"/>
  <c r="M1994" i="6"/>
  <c r="E1994" i="6" a="1"/>
  <c r="P124" i="6"/>
  <c r="AB553" i="1"/>
  <c r="U553" i="1"/>
  <c r="E1533" i="6" a="1"/>
  <c r="Z362" i="1"/>
  <c r="X362" i="1"/>
  <c r="G3356" i="6" a="1"/>
  <c r="F2978" i="6" a="1"/>
  <c r="D2121" i="6" a="1"/>
  <c r="T1838" i="6"/>
  <c r="E2563" i="6" a="1"/>
  <c r="D2563" i="6" a="1"/>
  <c r="D3847" i="6" a="1"/>
  <c r="P3158" i="6"/>
  <c r="M2364" i="6"/>
  <c r="P1954" i="6"/>
  <c r="O3794" i="6"/>
  <c r="G3794" i="6" a="1"/>
  <c r="P2605" i="6"/>
  <c r="J238" i="6"/>
  <c r="I237" i="6" a="1"/>
  <c r="K382" i="1"/>
  <c r="W382" i="1"/>
  <c r="G1536" i="6" a="1"/>
  <c r="R2029" i="6"/>
  <c r="M622" i="6"/>
  <c r="L3650" i="6"/>
  <c r="N3650" i="6"/>
  <c r="I3279" i="6" a="1"/>
  <c r="G566" i="6" a="1"/>
  <c r="D3628" i="6" a="1"/>
  <c r="P1505" i="6"/>
  <c r="AB288" i="1"/>
  <c r="L288" i="1"/>
  <c r="J779" i="6"/>
  <c r="N179" i="6"/>
  <c r="F179" i="6" a="1"/>
  <c r="AE540" i="1"/>
  <c r="F3627" i="6" a="1"/>
  <c r="Q3627" i="6"/>
  <c r="T3194" i="6"/>
  <c r="I2096" i="6" a="1"/>
  <c r="Q225" i="1"/>
  <c r="X225" i="1"/>
  <c r="H924" i="6" a="1"/>
  <c r="I1335" i="6" a="1"/>
  <c r="AB55" i="1"/>
  <c r="M55" i="1"/>
  <c r="Q266" i="1"/>
  <c r="F266" i="1" a="1"/>
  <c r="N318" i="1"/>
  <c r="AC318" i="1"/>
  <c r="G663" i="6" a="1"/>
  <c r="R1222" i="6"/>
  <c r="L2918" i="6"/>
  <c r="C828" i="6" a="1"/>
  <c r="E3950" i="6" a="1"/>
  <c r="F3950" i="6" a="1"/>
  <c r="L875" i="6"/>
  <c r="N920" i="6"/>
  <c r="C3538" i="6" a="1"/>
  <c r="T1929" i="6"/>
  <c r="L692" i="6"/>
  <c r="L278" i="1"/>
  <c r="O278" i="1"/>
  <c r="M3310" i="6"/>
  <c r="T431" i="1"/>
  <c r="J431" i="1"/>
  <c r="F3392" i="6" a="1"/>
  <c r="G1809" i="6" a="1"/>
  <c r="S1809" i="6"/>
  <c r="P449" i="1"/>
  <c r="T175" i="1"/>
  <c r="X175" i="1"/>
  <c r="D3828" i="6" a="1"/>
  <c r="T1124" i="6"/>
  <c r="K1124" i="6"/>
  <c r="F3328" i="6" a="1"/>
  <c r="S406" i="6"/>
  <c r="R507" i="6"/>
  <c r="D1702" i="6" a="1"/>
  <c r="F2586" i="6" a="1"/>
  <c r="I2586" i="6" a="1"/>
  <c r="N1440" i="6"/>
  <c r="P1205" i="6"/>
  <c r="I3786" i="6" a="1"/>
  <c r="R121" i="6"/>
  <c r="R559" i="1"/>
  <c r="T559" i="1"/>
  <c r="D177" i="6" a="1"/>
  <c r="J3580" i="6"/>
  <c r="R3580" i="6"/>
  <c r="N2054" i="6"/>
  <c r="K3831" i="6"/>
  <c r="Y297" i="1"/>
  <c r="AE297" i="1"/>
  <c r="S1966" i="6"/>
  <c r="H162" i="1"/>
  <c r="Z162" i="1"/>
  <c r="M741" i="6"/>
  <c r="F428" i="6" a="1"/>
  <c r="T3527" i="6"/>
  <c r="H605" i="6" a="1"/>
  <c r="J1061" i="6"/>
  <c r="G1061" i="6" a="1"/>
  <c r="L50" i="1"/>
  <c r="P3582" i="6"/>
  <c r="S3582" i="6"/>
  <c r="H1351" i="6" a="1"/>
  <c r="D2318" i="6" a="1"/>
  <c r="T3760" i="6"/>
  <c r="I2475" i="6" a="1"/>
  <c r="C3038" i="6" a="1"/>
  <c r="F3038" i="6" a="1"/>
  <c r="N1730" i="6"/>
  <c r="O472" i="1"/>
  <c r="V472" i="1"/>
  <c r="H3879" i="6" a="1"/>
  <c r="I3157" i="6" a="1"/>
  <c r="O3267" i="6"/>
  <c r="K3869" i="6"/>
  <c r="S819" i="6"/>
  <c r="R819" i="6"/>
  <c r="K3782" i="6"/>
  <c r="R396" i="6"/>
  <c r="D862" i="6" a="1"/>
  <c r="D810" i="6" a="1"/>
  <c r="S1035" i="6"/>
  <c r="R1901" i="6"/>
  <c r="F1901" i="6" a="1"/>
  <c r="G542" i="1" a="1"/>
  <c r="Q1978" i="6"/>
  <c r="P1978" i="6"/>
  <c r="K1676" i="6"/>
  <c r="E222" i="1" a="1"/>
  <c r="V222" i="1"/>
  <c r="D2725" i="6" a="1"/>
  <c r="D2347" i="6" a="1"/>
  <c r="R2915" i="6"/>
  <c r="U496" i="1"/>
  <c r="AA496" i="1"/>
  <c r="I226" i="1"/>
  <c r="E226" i="1" a="1"/>
  <c r="L1438" i="6"/>
  <c r="D1833" i="6" a="1"/>
  <c r="H30" i="6" a="1"/>
  <c r="E2085" i="6" a="1"/>
  <c r="H2085" i="6" a="1"/>
  <c r="R2694" i="6"/>
  <c r="I3642" i="6" a="1"/>
  <c r="S345" i="1"/>
  <c r="I345" i="1"/>
  <c r="J3878" i="6"/>
  <c r="M1550" i="6"/>
  <c r="D1565" i="6" a="1"/>
  <c r="I534" i="6" a="1"/>
  <c r="M534" i="6"/>
  <c r="R3677" i="6"/>
  <c r="H2612" i="6" a="1"/>
  <c r="C131" i="1" a="1"/>
  <c r="G131" i="1" a="1"/>
  <c r="C2547" i="6" a="1"/>
  <c r="D774" i="6" a="1"/>
  <c r="C236" i="6" a="1"/>
  <c r="Q1185" i="6"/>
  <c r="AC353" i="1"/>
  <c r="AB353" i="1"/>
  <c r="S2811" i="6"/>
  <c r="G2750" i="6" a="1"/>
  <c r="F2750" i="6" a="1"/>
  <c r="F368" i="6" a="1"/>
  <c r="Q1050" i="6"/>
  <c r="D1216" i="6" a="1"/>
  <c r="P2037" i="6"/>
  <c r="M703" i="6"/>
  <c r="T703" i="6"/>
  <c r="T729" i="6"/>
  <c r="L3216" i="6"/>
  <c r="R3284" i="6"/>
  <c r="E1237" i="6" a="1"/>
  <c r="P2676" i="6"/>
  <c r="S2676" i="6"/>
  <c r="W324" i="1"/>
  <c r="T3457" i="6"/>
  <c r="C3457" i="6" a="1"/>
  <c r="G2078" i="6" a="1"/>
  <c r="U1674" i="6"/>
  <c r="L2241" i="6"/>
  <c r="H2778" i="6" a="1"/>
  <c r="O958" i="6"/>
  <c r="Q549" i="1"/>
  <c r="Y549" i="1"/>
  <c r="O2848" i="6"/>
  <c r="C2077" i="6" a="1"/>
  <c r="L2077" i="6"/>
  <c r="T1771" i="6"/>
  <c r="O1615" i="6"/>
  <c r="S2445" i="6"/>
  <c r="N3964" i="6"/>
  <c r="AE137" i="1"/>
  <c r="U137" i="1"/>
  <c r="R3748" i="6"/>
  <c r="O1765" i="6"/>
  <c r="Q1765" i="6"/>
  <c r="D1006" i="6" a="1"/>
  <c r="P3010" i="6"/>
  <c r="G634" i="6" a="1"/>
  <c r="H3779" i="6" a="1"/>
  <c r="C696" i="6" a="1"/>
  <c r="H696" i="6" a="1"/>
  <c r="O1147" i="6"/>
  <c r="AB72" i="1"/>
  <c r="V72" i="1"/>
  <c r="N2198" i="6"/>
  <c r="G968" i="6" a="1"/>
  <c r="F554" i="6" a="1"/>
  <c r="S711" i="6"/>
  <c r="Z247" i="1"/>
  <c r="L247" i="1"/>
  <c r="G2941" i="6" a="1"/>
  <c r="M1709" i="6"/>
  <c r="M23" i="6"/>
  <c r="G23" i="6" a="1"/>
  <c r="O450" i="6"/>
  <c r="P3587" i="6"/>
  <c r="E1298" i="6" a="1"/>
  <c r="G3109" i="6" a="1"/>
  <c r="J1846" i="6"/>
  <c r="I1846" i="6" a="1"/>
  <c r="AD375" i="1"/>
  <c r="Q2891" i="6"/>
  <c r="F2891" i="6" a="1"/>
  <c r="U569" i="6"/>
  <c r="C3699" i="6" a="1"/>
  <c r="M2524" i="6"/>
  <c r="M2879" i="6"/>
  <c r="R1377" i="6"/>
  <c r="P1377" i="6"/>
  <c r="K3348" i="6"/>
  <c r="J3556" i="6"/>
  <c r="M936" i="6"/>
  <c r="R2315" i="6"/>
  <c r="G2287" i="6" a="1"/>
  <c r="P1463" i="6"/>
  <c r="Q1463" i="6"/>
  <c r="J3958" i="6"/>
  <c r="S2654" i="6"/>
  <c r="E2714" i="6" a="1"/>
  <c r="U260" i="6"/>
  <c r="D188" i="6" a="1"/>
  <c r="N188" i="6"/>
  <c r="T154" i="6"/>
  <c r="E319" i="6" a="1"/>
  <c r="F1697" i="6" a="1"/>
  <c r="E2800" i="6" a="1"/>
  <c r="AD510" i="1"/>
  <c r="E510" i="1" a="1"/>
  <c r="D3872" i="6" a="1"/>
  <c r="N1453" i="6"/>
  <c r="C1453" i="6" a="1"/>
  <c r="K2301" i="6"/>
  <c r="V377" i="1"/>
  <c r="W377" i="1"/>
  <c r="E279" i="6" a="1"/>
  <c r="P3214" i="6"/>
  <c r="H2243" i="6" a="1"/>
  <c r="F1893" i="6" a="1"/>
  <c r="G1814" i="6" a="1"/>
  <c r="J3499" i="6"/>
  <c r="U3499" i="6"/>
  <c r="T130" i="6"/>
  <c r="U1029" i="6"/>
  <c r="K963" i="6"/>
  <c r="O3710" i="6"/>
  <c r="P1802" i="6"/>
  <c r="C1802" i="6" a="1"/>
  <c r="U1363" i="6"/>
  <c r="J3516" i="6"/>
  <c r="H1831" i="6" a="1"/>
  <c r="N1739" i="6"/>
  <c r="T356" i="6"/>
  <c r="M356" i="6"/>
  <c r="S2387" i="6"/>
  <c r="N3982" i="6"/>
  <c r="Q933" i="6"/>
  <c r="H853" i="6" a="1"/>
  <c r="I2111" i="6" a="1"/>
  <c r="D2861" i="6" a="1"/>
  <c r="F2861" i="6" a="1"/>
  <c r="X224" i="1"/>
  <c r="M573" i="1"/>
  <c r="L573" i="1"/>
  <c r="L1380" i="6"/>
  <c r="D3270" i="6" a="1"/>
  <c r="P3270" i="6"/>
  <c r="E1708" i="6" a="1"/>
  <c r="S961" i="6"/>
  <c r="F2642" i="6" a="1"/>
  <c r="T421" i="6"/>
  <c r="C1473" i="6" a="1"/>
  <c r="L1473" i="6"/>
  <c r="I2830" i="6" a="1"/>
  <c r="P1976" i="6"/>
  <c r="E2853" i="6" a="1"/>
  <c r="I3971" i="6" a="1"/>
  <c r="C2942" i="6" a="1"/>
  <c r="P2942" i="6"/>
  <c r="P493" i="6"/>
  <c r="K2859" i="6"/>
  <c r="P532" i="6"/>
  <c r="F1570" i="6" a="1"/>
  <c r="M1693" i="6"/>
  <c r="AE150" i="1"/>
  <c r="F150" i="1" a="1"/>
  <c r="F2592" i="6" a="1"/>
  <c r="E3753" i="6" a="1"/>
  <c r="K3753" i="6"/>
  <c r="R2887" i="6"/>
  <c r="O3090" i="6"/>
  <c r="L2467" i="6"/>
  <c r="G3509" i="6" a="1"/>
  <c r="C716" i="6" a="1"/>
  <c r="S716" i="6"/>
  <c r="O464" i="6"/>
  <c r="T84" i="1"/>
  <c r="V84" i="1"/>
  <c r="M1032" i="6"/>
  <c r="D2155" i="6" a="1"/>
  <c r="N3501" i="6"/>
  <c r="T466" i="1"/>
  <c r="AA466" i="1"/>
  <c r="P228" i="1"/>
  <c r="T228" i="1"/>
  <c r="Y183" i="1"/>
  <c r="Q183" i="1"/>
  <c r="R238" i="1"/>
  <c r="Q416" i="6"/>
  <c r="U416" i="6"/>
  <c r="O2788" i="6"/>
  <c r="S3521" i="6"/>
  <c r="K557" i="1"/>
  <c r="C557" i="1" a="1"/>
  <c r="J1602" i="6"/>
  <c r="W579" i="1"/>
  <c r="Z579" i="1"/>
  <c r="G2606" i="6" a="1"/>
  <c r="E3244" i="6" a="1"/>
  <c r="O2577" i="6"/>
  <c r="U1528" i="6"/>
  <c r="D1528" i="6" a="1"/>
  <c r="M3467" i="6"/>
  <c r="N2146" i="6"/>
  <c r="F1423" i="6" a="1"/>
  <c r="G3396" i="6" a="1"/>
  <c r="C1346" i="6" a="1"/>
  <c r="J866" i="6"/>
  <c r="R866" i="6"/>
  <c r="H2375" i="6" a="1"/>
  <c r="S3242" i="6"/>
  <c r="O917" i="6"/>
  <c r="G3632" i="6" a="1"/>
  <c r="Q1489" i="6"/>
  <c r="L1489" i="6"/>
  <c r="Q53" i="1"/>
  <c r="L491" i="6"/>
  <c r="U491" i="6"/>
  <c r="E381" i="6" a="1"/>
  <c r="F13" i="6" a="1"/>
  <c r="R3728" i="6"/>
  <c r="O1421" i="6"/>
  <c r="F147" i="6" a="1"/>
  <c r="S147" i="6"/>
  <c r="R3535" i="6"/>
  <c r="Y582" i="1"/>
  <c r="X582" i="1"/>
  <c r="M2291" i="6"/>
  <c r="C3044" i="6" a="1"/>
  <c r="J503" i="1"/>
  <c r="T503" i="1"/>
  <c r="C377" i="6" a="1"/>
  <c r="G1518" i="6" a="1"/>
  <c r="C37" i="6" a="1"/>
  <c r="O1425" i="6"/>
  <c r="J2296" i="6"/>
  <c r="K2296" i="6"/>
  <c r="L1521" i="6"/>
  <c r="Q468" i="1"/>
  <c r="J468" i="1"/>
  <c r="F3531" i="6" a="1"/>
  <c r="I927" i="6" a="1"/>
  <c r="T851" i="6"/>
  <c r="K2769" i="6"/>
  <c r="T2449" i="6"/>
  <c r="U2449" i="6"/>
  <c r="F2334" i="6" a="1"/>
  <c r="H32" i="1"/>
  <c r="Z32" i="1"/>
  <c r="K3041" i="6"/>
  <c r="Q3808" i="6"/>
  <c r="Q3773" i="6"/>
  <c r="T2943" i="6"/>
  <c r="M3791" i="6"/>
  <c r="Q3791" i="6"/>
  <c r="G2786" i="6" a="1"/>
  <c r="K1293" i="6"/>
  <c r="E688" i="6" a="1"/>
  <c r="O2314" i="6"/>
  <c r="J3007" i="6"/>
  <c r="N3637" i="6"/>
  <c r="U3637" i="6"/>
  <c r="R979" i="6"/>
  <c r="U2392" i="6"/>
  <c r="Q293" i="1"/>
  <c r="X293" i="1"/>
  <c r="O3184" i="6"/>
  <c r="L539" i="1"/>
  <c r="W539" i="1"/>
  <c r="K2232" i="6"/>
  <c r="P708" i="6"/>
  <c r="O2163" i="6"/>
  <c r="J1664" i="6"/>
  <c r="S1664" i="6"/>
  <c r="T1394" i="6"/>
  <c r="C2506" i="6" a="1"/>
  <c r="AA422" i="1"/>
  <c r="E422" i="1" a="1"/>
  <c r="D1159" i="6" a="1"/>
  <c r="K1198" i="6"/>
  <c r="R981" i="6"/>
  <c r="L1779" i="6"/>
  <c r="E1779" i="6" a="1"/>
  <c r="I3195" i="6" a="1"/>
  <c r="O3344" i="6"/>
  <c r="P1600" i="6"/>
  <c r="D2194" i="6" a="1"/>
  <c r="M2138" i="6"/>
  <c r="N74" i="6"/>
  <c r="U74" i="6"/>
  <c r="O414" i="6"/>
  <c r="D2378" i="6" a="1"/>
  <c r="C3629" i="6" a="1"/>
  <c r="J1717" i="6"/>
  <c r="R133" i="6"/>
  <c r="D133" i="6" a="1"/>
  <c r="H608" i="6" a="1"/>
  <c r="J3116" i="6"/>
  <c r="L2377" i="6"/>
  <c r="M14" i="1"/>
  <c r="I14" i="1"/>
  <c r="M180" i="1"/>
  <c r="L180" i="1"/>
  <c r="H3823" i="6" a="1"/>
  <c r="F2645" i="6" a="1"/>
  <c r="L2637" i="6"/>
  <c r="J510" i="6"/>
  <c r="T510" i="6"/>
  <c r="I174" i="1"/>
  <c r="P3644" i="6"/>
  <c r="R3644" i="6"/>
  <c r="O433" i="6"/>
  <c r="J3249" i="6"/>
  <c r="E115" i="6" a="1"/>
  <c r="M782" i="6"/>
  <c r="I1183" i="6" a="1"/>
  <c r="M1863" i="6"/>
  <c r="I1863" i="6" a="1"/>
  <c r="Q46" i="1"/>
  <c r="W358" i="1"/>
  <c r="Y358" i="1"/>
  <c r="C2797" i="6" a="1"/>
  <c r="E1843" i="6" a="1"/>
  <c r="L1843" i="6"/>
  <c r="F1045" i="6" a="1"/>
  <c r="R203" i="6"/>
  <c r="D3530" i="6" a="1"/>
  <c r="E763" i="6" a="1"/>
  <c r="D1063" i="6" a="1"/>
  <c r="T1063" i="6"/>
  <c r="V424" i="1"/>
  <c r="Q485" i="6"/>
  <c r="F485" i="6" a="1"/>
  <c r="C1826" i="6" a="1"/>
  <c r="J3683" i="6"/>
  <c r="E1839" i="6" a="1"/>
  <c r="Q244" i="6"/>
  <c r="Q2015" i="6"/>
  <c r="N2015" i="6"/>
  <c r="E3533" i="6" a="1"/>
  <c r="R2209" i="6"/>
  <c r="O1385" i="6"/>
  <c r="M3892" i="6"/>
  <c r="E2672" i="6" a="1"/>
  <c r="G1971" i="6" a="1"/>
  <c r="R1971" i="6"/>
  <c r="Q2304" i="6"/>
  <c r="R2616" i="6"/>
  <c r="J2346" i="6"/>
  <c r="R1731" i="6"/>
  <c r="E1675" i="6" a="1"/>
  <c r="K1675" i="6"/>
  <c r="E1752" i="6" a="1"/>
  <c r="P192" i="1"/>
  <c r="AB192" i="1"/>
  <c r="P200" i="6"/>
  <c r="R2690" i="6"/>
  <c r="H1190" i="6" a="1"/>
  <c r="C49" i="6" a="1"/>
  <c r="H1391" i="6" a="1"/>
  <c r="C1391" i="6" a="1"/>
  <c r="T204" i="6"/>
  <c r="F63" i="6" a="1"/>
  <c r="T2622" i="6"/>
  <c r="R3231" i="6"/>
  <c r="S3058" i="6"/>
  <c r="L2955" i="6"/>
  <c r="T2955" i="6"/>
  <c r="L1920" i="6"/>
  <c r="P1612" i="6"/>
  <c r="G348" i="6" a="1"/>
  <c r="C1243" i="6" a="1"/>
  <c r="J173" i="6"/>
  <c r="M173" i="6"/>
  <c r="L3894" i="6"/>
  <c r="H3631" i="6" a="1"/>
  <c r="U354" i="1"/>
  <c r="Q354" i="1"/>
  <c r="R861" i="6"/>
  <c r="C3486" i="6" a="1"/>
  <c r="H462" i="6" a="1"/>
  <c r="G1446" i="6" a="1"/>
  <c r="L1446" i="6"/>
  <c r="J181" i="6"/>
  <c r="K571" i="6"/>
  <c r="L1707" i="6"/>
  <c r="G506" i="6" a="1"/>
  <c r="T368" i="1"/>
  <c r="M368" i="1"/>
  <c r="P2003" i="6"/>
  <c r="U2721" i="6"/>
  <c r="J3015" i="6"/>
  <c r="S3015" i="6"/>
  <c r="M141" i="6"/>
  <c r="H2352" i="6" a="1"/>
  <c r="S366" i="1"/>
  <c r="W366" i="1"/>
  <c r="U2331" i="6"/>
  <c r="O3727" i="6"/>
  <c r="Q2270" i="6"/>
  <c r="P2128" i="6"/>
  <c r="D2128" i="6" a="1"/>
  <c r="E2157" i="6" a="1"/>
  <c r="C347" i="1" a="1"/>
  <c r="K347" i="1"/>
  <c r="R1020" i="6"/>
  <c r="S2640" i="6"/>
  <c r="O1834" i="6"/>
  <c r="S2228" i="6"/>
  <c r="T3057" i="6"/>
  <c r="N3057" i="6"/>
  <c r="U1647" i="6"/>
  <c r="N66" i="1"/>
  <c r="AB66" i="1"/>
  <c r="Q3788" i="6"/>
  <c r="J227" i="6"/>
  <c r="O2623" i="6"/>
  <c r="S2520" i="6"/>
  <c r="C3204" i="6" a="1"/>
  <c r="E773" i="6" a="1"/>
  <c r="Q773" i="6"/>
  <c r="F3625" i="6" a="1"/>
  <c r="J369" i="6"/>
  <c r="M2583" i="6"/>
  <c r="N167" i="1"/>
  <c r="U167" i="1"/>
  <c r="N259" i="1"/>
  <c r="AB259" i="1"/>
  <c r="G2951" i="6" a="1"/>
  <c r="U3452" i="6"/>
  <c r="S503" i="6"/>
  <c r="F302" i="6" a="1"/>
  <c r="H302" i="6" a="1"/>
  <c r="F2946" i="6" a="1"/>
  <c r="R3054" i="6"/>
  <c r="K2231" i="6"/>
  <c r="O261" i="1"/>
  <c r="F261" i="1" a="1"/>
  <c r="U2905" i="6"/>
  <c r="G1576" i="6" a="1"/>
  <c r="D285" i="6" a="1"/>
  <c r="T285" i="6"/>
  <c r="P929" i="6"/>
  <c r="E411" i="1" a="1"/>
  <c r="K411" i="1"/>
  <c r="F516" i="1" a="1"/>
  <c r="Q1360" i="6"/>
  <c r="L1360" i="6"/>
  <c r="F2977" i="6" a="1"/>
  <c r="P1946" i="6"/>
  <c r="G2432" i="6" a="1"/>
  <c r="P721" i="6"/>
  <c r="M3335" i="6"/>
  <c r="C3825" i="6" a="1"/>
  <c r="P3825" i="6"/>
  <c r="C3155" i="6" a="1"/>
  <c r="F3926" i="6" a="1"/>
  <c r="G3585" i="6" a="1"/>
  <c r="F1341" i="6" a="1"/>
  <c r="X447" i="1"/>
  <c r="AA447" i="1"/>
  <c r="F591" i="1" a="1"/>
  <c r="AE591" i="1"/>
  <c r="F1468" i="6" a="1"/>
  <c r="S792" i="6"/>
  <c r="O2024" i="6"/>
  <c r="Q2024" i="6"/>
  <c r="Z507" i="1"/>
  <c r="L3055" i="6"/>
  <c r="I3055" i="6" a="1"/>
  <c r="D1836" i="6" a="1"/>
  <c r="D402" i="1" a="1"/>
  <c r="K402" i="1"/>
  <c r="D3012" i="6" a="1"/>
  <c r="J2761" i="6"/>
  <c r="F3724" i="6" a="1"/>
  <c r="Q1645" i="6"/>
  <c r="G3566" i="6" a="1"/>
  <c r="M3566" i="6"/>
  <c r="X188" i="1"/>
  <c r="D3138" i="6" a="1"/>
  <c r="Q3138" i="6"/>
  <c r="L3602" i="6"/>
  <c r="F2820" i="6" a="1"/>
  <c r="G276" i="1" a="1"/>
  <c r="Z276" i="1"/>
  <c r="J675" i="6"/>
  <c r="G53" i="6" a="1"/>
  <c r="E615" i="6" a="1"/>
  <c r="S1789" i="6"/>
  <c r="I2566" i="6" a="1"/>
  <c r="S2566" i="6"/>
  <c r="D957" i="6" a="1"/>
  <c r="L220" i="6"/>
  <c r="N2644" i="6"/>
  <c r="P265" i="6"/>
  <c r="Q442" i="6"/>
  <c r="K442" i="6"/>
  <c r="M1204" i="6"/>
  <c r="K2958" i="6"/>
  <c r="T185" i="6"/>
  <c r="T1155" i="6"/>
  <c r="M252" i="6"/>
  <c r="S252" i="6"/>
  <c r="N3939" i="6"/>
  <c r="C1133" i="6" a="1"/>
  <c r="Q570" i="6"/>
  <c r="H2385" i="6" a="1"/>
  <c r="K389" i="6"/>
  <c r="G2969" i="6" a="1"/>
  <c r="D2969" i="6" a="1"/>
  <c r="E1121" i="6" a="1"/>
  <c r="E1923" i="6" a="1"/>
  <c r="T2885" i="6"/>
  <c r="K3947" i="6"/>
  <c r="H1398" i="6" a="1"/>
  <c r="D1398" i="6" a="1"/>
  <c r="O119" i="6"/>
  <c r="D658" i="6" a="1"/>
  <c r="U372" i="1"/>
  <c r="AE372" i="1"/>
  <c r="T1264" i="6"/>
  <c r="E1177" i="6" a="1"/>
  <c r="N2560" i="6"/>
  <c r="T667" i="6"/>
  <c r="S667" i="6"/>
  <c r="H1056" i="6" a="1"/>
  <c r="X271" i="1"/>
  <c r="P271" i="1"/>
  <c r="H2684" i="6" a="1"/>
  <c r="M2105" i="6"/>
  <c r="Z565" i="1"/>
  <c r="V565" i="1"/>
  <c r="L881" i="6"/>
  <c r="F1567" i="6" a="1"/>
  <c r="S788" i="6"/>
  <c r="F2087" i="6" a="1"/>
  <c r="G3505" i="6" a="1"/>
  <c r="J3505" i="6"/>
  <c r="D209" i="6" a="1"/>
  <c r="E1751" i="6" a="1"/>
  <c r="J3018" i="6"/>
  <c r="P404" i="6"/>
  <c r="C2460" i="6" a="1"/>
  <c r="E2460" i="6" a="1"/>
  <c r="Z65" i="1"/>
  <c r="O3431" i="6"/>
  <c r="J3431" i="6"/>
  <c r="F1043" i="6" a="1"/>
  <c r="O2372" i="6"/>
  <c r="T3781" i="6"/>
  <c r="K3543" i="6"/>
  <c r="J1413" i="6"/>
  <c r="P1413" i="6"/>
  <c r="O113" i="1"/>
  <c r="S2328" i="6"/>
  <c r="U2328" i="6"/>
  <c r="R3102" i="6"/>
  <c r="D872" i="6" a="1"/>
  <c r="F3286" i="6" a="1"/>
  <c r="W403" i="1"/>
  <c r="O403" i="1"/>
  <c r="H19" i="1"/>
  <c r="V19" i="1"/>
  <c r="L2004" i="6"/>
  <c r="U1892" i="6"/>
  <c r="U1828" i="6"/>
  <c r="S1228" i="6"/>
  <c r="N1583" i="6"/>
  <c r="E1583" i="6" a="1"/>
  <c r="C752" i="6" a="1"/>
  <c r="K609" i="6"/>
  <c r="F3948" i="6" a="1"/>
  <c r="O298" i="6"/>
  <c r="U2898" i="6"/>
  <c r="D2898" i="6" a="1"/>
  <c r="L2806" i="6"/>
  <c r="Q1099" i="6"/>
  <c r="D657" i="6" a="1"/>
  <c r="Q778" i="6"/>
  <c r="T1362" i="6"/>
  <c r="K1362" i="6"/>
  <c r="N1439" i="6"/>
  <c r="C2413" i="6" a="1"/>
  <c r="I3822" i="6" a="1"/>
  <c r="I430" i="1"/>
  <c r="Y430" i="1"/>
  <c r="G515" i="6" a="1"/>
  <c r="S340" i="1"/>
  <c r="AC340" i="1"/>
  <c r="C3898" i="6" a="1"/>
  <c r="N2670" i="6"/>
  <c r="I103" i="1"/>
  <c r="N103" i="1"/>
  <c r="G1977" i="6" a="1"/>
  <c r="J1941" i="6"/>
  <c r="D2397" i="6" a="1"/>
  <c r="M2397" i="6"/>
  <c r="R1381" i="6"/>
  <c r="D3016" i="6" a="1"/>
  <c r="F1002" i="6" a="1"/>
  <c r="F1777" i="6" a="1"/>
  <c r="R347" i="6"/>
  <c r="N347" i="6"/>
  <c r="I579" i="6" a="1"/>
  <c r="G16" i="6" a="1"/>
  <c r="C2976" i="6" a="1"/>
  <c r="F1841" i="6" a="1"/>
  <c r="H229" i="6" a="1"/>
  <c r="U229" i="6"/>
  <c r="C2071" i="6" a="1"/>
  <c r="E1783" i="6" a="1"/>
  <c r="G252" i="1" a="1"/>
  <c r="AB252" i="1"/>
  <c r="N199" i="6"/>
  <c r="F3739" i="6" a="1"/>
  <c r="F388" i="6" a="1"/>
  <c r="F1012" i="6" a="1"/>
  <c r="N1636" i="6"/>
  <c r="Q1636" i="6"/>
  <c r="R693" i="6"/>
  <c r="K366" i="6"/>
  <c r="F1837" i="6" a="1"/>
  <c r="S2971" i="6"/>
  <c r="O1723" i="6"/>
  <c r="D1723" i="6" a="1"/>
  <c r="Q3423" i="6"/>
  <c r="L1416" i="6"/>
  <c r="C1532" i="6" a="1"/>
  <c r="S1295" i="6"/>
  <c r="S2013" i="6"/>
  <c r="U2013" i="6"/>
  <c r="O1663" i="6"/>
  <c r="L3768" i="6"/>
  <c r="S25" i="6"/>
  <c r="G3503" i="6" a="1"/>
  <c r="P907" i="6"/>
  <c r="R3162" i="6"/>
  <c r="S3162" i="6"/>
  <c r="E3513" i="6" a="1"/>
  <c r="T1722" i="6"/>
  <c r="Q1880" i="6"/>
  <c r="K2082" i="6"/>
  <c r="C3281" i="6" a="1"/>
  <c r="Q3281" i="6"/>
  <c r="U509" i="6"/>
  <c r="L1640" i="6"/>
  <c r="D2104" i="6" a="1"/>
  <c r="O3653" i="6"/>
  <c r="I964" i="6" a="1"/>
  <c r="K964" i="6"/>
  <c r="R2917" i="6"/>
  <c r="C2815" i="6" a="1"/>
  <c r="E791" i="6" a="1"/>
  <c r="H1823" i="6" a="1"/>
  <c r="U1444" i="6"/>
  <c r="H3154" i="6" a="1"/>
  <c r="S3154" i="6"/>
  <c r="P535" i="1"/>
  <c r="P150" i="6"/>
  <c r="D150" i="6" a="1"/>
  <c r="E3916" i="6" a="1"/>
  <c r="R3220" i="6"/>
  <c r="D765" i="6" a="1"/>
  <c r="S932" i="6"/>
  <c r="R359" i="6"/>
  <c r="H359" i="6" a="1"/>
  <c r="J863" i="6"/>
  <c r="U934" i="6"/>
  <c r="S3225" i="6"/>
  <c r="F2033" i="6" a="1"/>
  <c r="G529" i="6" a="1"/>
  <c r="R529" i="6"/>
  <c r="J843" i="6"/>
  <c r="T357" i="1"/>
  <c r="C357" i="1" a="1"/>
  <c r="K3715" i="6"/>
  <c r="E1593" i="6" a="1"/>
  <c r="Q3842" i="6"/>
  <c r="O867" i="6"/>
  <c r="I1960" i="6" a="1"/>
  <c r="D953" i="6" a="1"/>
  <c r="H953" i="6" a="1"/>
  <c r="O1021" i="6"/>
  <c r="E212" i="6" a="1"/>
  <c r="D3389" i="6" a="1"/>
  <c r="Q1548" i="6"/>
  <c r="N1644" i="6"/>
  <c r="H1644" i="6" a="1"/>
  <c r="P60" i="6"/>
  <c r="Q3581" i="6"/>
  <c r="H536" i="6" a="1"/>
  <c r="G79" i="1" a="1"/>
  <c r="Q79" i="1"/>
  <c r="L1991" i="6"/>
  <c r="K2852" i="6"/>
  <c r="J405" i="1"/>
  <c r="I405" i="1"/>
  <c r="Q2655" i="6"/>
  <c r="Q3887" i="6"/>
  <c r="T3887" i="6"/>
  <c r="E886" i="6" a="1"/>
  <c r="C2483" i="6" a="1"/>
  <c r="G3427" i="6" a="1"/>
  <c r="H3372" i="6" a="1"/>
  <c r="R2357" i="6"/>
  <c r="U3484" i="6"/>
  <c r="G3484" i="6" a="1"/>
  <c r="M2727" i="6"/>
  <c r="D1132" i="6" a="1"/>
  <c r="C2860" i="6" a="1"/>
  <c r="T1276" i="6"/>
  <c r="Q438" i="6"/>
  <c r="T438" i="6"/>
  <c r="E496" i="6" a="1"/>
  <c r="F1105" i="6" a="1"/>
  <c r="R3737" i="6"/>
  <c r="E169" i="6" a="1"/>
  <c r="J3302" i="6"/>
  <c r="Q3302" i="6"/>
  <c r="P3875" i="6"/>
  <c r="U250" i="1"/>
  <c r="C250" i="1" a="1"/>
  <c r="T1118" i="6"/>
  <c r="E2309" i="6" a="1"/>
  <c r="H2320" i="6" a="1"/>
  <c r="K3789" i="6"/>
  <c r="N3121" i="6"/>
  <c r="P2062" i="6"/>
  <c r="R2062" i="6"/>
  <c r="J27" i="6"/>
  <c r="D1762" i="6" a="1"/>
  <c r="U1857" i="6"/>
  <c r="D3850" i="6" a="1"/>
  <c r="L1926" i="6"/>
  <c r="G1926" i="6" a="1"/>
  <c r="R76" i="6"/>
  <c r="R392" i="6"/>
  <c r="K2235" i="6"/>
  <c r="Q1200" i="6"/>
  <c r="F3358" i="6" a="1"/>
  <c r="Q3358" i="6"/>
  <c r="F3466" i="6" a="1"/>
  <c r="T1776" i="6"/>
  <c r="E2272" i="6" a="1"/>
  <c r="Q3240" i="6"/>
  <c r="G1763" i="6" a="1"/>
  <c r="C1852" i="6" a="1"/>
  <c r="L1852" i="6"/>
  <c r="M918" i="6"/>
  <c r="D1829" i="6" a="1"/>
  <c r="H584" i="6" a="1"/>
  <c r="G321" i="6" a="1"/>
  <c r="F1151" i="6" a="1"/>
  <c r="K1151" i="6"/>
  <c r="C384" i="1" a="1"/>
  <c r="T889" i="6"/>
  <c r="H889" i="6" a="1"/>
  <c r="U3303" i="6"/>
  <c r="S800" i="6"/>
  <c r="F134" i="6" a="1"/>
  <c r="T3495" i="6"/>
  <c r="M57" i="1"/>
  <c r="W57" i="1"/>
  <c r="R1408" i="6"/>
  <c r="K2107" i="6"/>
  <c r="D2107" i="6" a="1"/>
  <c r="Q3604" i="6"/>
  <c r="R1657" i="6"/>
  <c r="P3009" i="6"/>
  <c r="J3662" i="6"/>
  <c r="M262" i="1"/>
  <c r="S262" i="1"/>
  <c r="L102" i="6"/>
  <c r="O2842" i="6"/>
  <c r="M3367" i="6"/>
  <c r="P3367" i="6"/>
  <c r="W564" i="1"/>
  <c r="R3685" i="6"/>
  <c r="K3685" i="6"/>
  <c r="L2293" i="6"/>
  <c r="N2265" i="6"/>
  <c r="I20" i="6" a="1"/>
  <c r="S3952" i="6"/>
  <c r="T1694" i="6"/>
  <c r="G1694" i="6" a="1"/>
  <c r="L1683" i="6"/>
  <c r="U2742" i="6"/>
  <c r="U2350" i="6"/>
  <c r="S322" i="1"/>
  <c r="M322" i="1"/>
  <c r="F455" i="1" a="1"/>
  <c r="I455" i="1"/>
  <c r="C3565" i="6" a="1"/>
  <c r="J3401" i="6"/>
  <c r="O64" i="1"/>
  <c r="Y64" i="1"/>
  <c r="S3490" i="6"/>
  <c r="R769" i="6"/>
  <c r="N3648" i="6"/>
  <c r="L3648" i="6"/>
  <c r="E3757" i="6" a="1"/>
  <c r="P526" i="6"/>
  <c r="L3492" i="6"/>
  <c r="S1102" i="6"/>
  <c r="C2266" i="6" a="1"/>
  <c r="H163" i="1"/>
  <c r="I163" i="1"/>
  <c r="R2875" i="6"/>
  <c r="J1590" i="6"/>
  <c r="F1590" i="6" a="1"/>
  <c r="N2271" i="6"/>
  <c r="H101" i="6" a="1"/>
  <c r="R2258" i="6"/>
  <c r="F3993" i="6" a="1"/>
  <c r="AE265" i="1"/>
  <c r="G265" i="1" a="1"/>
  <c r="U600" i="1"/>
  <c r="N600" i="1"/>
  <c r="U2584" i="6"/>
  <c r="M2052" i="6"/>
  <c r="S1317" i="6"/>
  <c r="K1317" i="6"/>
  <c r="E140" i="1" a="1"/>
  <c r="P1448" i="6"/>
  <c r="O1448" i="6"/>
  <c r="L1091" i="6"/>
  <c r="O2805" i="6"/>
  <c r="K1431" i="6"/>
  <c r="J348" i="1"/>
  <c r="E348" i="1" a="1"/>
  <c r="Q373" i="6"/>
  <c r="D1761" i="6" a="1"/>
  <c r="S1820" i="6"/>
  <c r="R1820" i="6"/>
  <c r="J3634" i="6"/>
  <c r="D1653" i="6" a="1"/>
  <c r="H1074" i="6" a="1"/>
  <c r="S527" i="1"/>
  <c r="W527" i="1"/>
  <c r="Q3059" i="6"/>
  <c r="R1581" i="6"/>
  <c r="U1818" i="6"/>
  <c r="S3164" i="6"/>
  <c r="D3164" i="6" a="1"/>
  <c r="P913" i="6"/>
  <c r="Q2150" i="6"/>
  <c r="E47" i="6" a="1"/>
  <c r="O3539" i="6"/>
  <c r="S3101" i="6"/>
  <c r="R3101" i="6"/>
  <c r="C3671" i="6" a="1"/>
  <c r="H3525" i="6" a="1"/>
  <c r="T3197" i="6"/>
  <c r="M378" i="6"/>
  <c r="J3636" i="6"/>
  <c r="F3636" i="6" a="1"/>
  <c r="M1030" i="6"/>
  <c r="Q836" i="6"/>
  <c r="C220" i="1" a="1"/>
  <c r="AB220" i="1"/>
  <c r="F3959" i="6" a="1"/>
  <c r="R502" i="1"/>
  <c r="D502" i="1" a="1"/>
  <c r="N1736" i="6"/>
  <c r="M3809" i="6"/>
  <c r="T1681" i="6"/>
  <c r="I2947" i="6" a="1"/>
  <c r="M2866" i="6"/>
  <c r="Q2866" i="6"/>
  <c r="M201" i="6"/>
  <c r="F1908" i="6" a="1"/>
  <c r="D3251" i="6" a="1"/>
  <c r="U2016" i="6"/>
  <c r="P2161" i="6"/>
  <c r="N2161" i="6"/>
  <c r="L1215" i="6"/>
  <c r="K89" i="1"/>
  <c r="O89" i="1"/>
  <c r="G497" i="6" a="1"/>
  <c r="R132" i="6"/>
  <c r="N21" i="6"/>
  <c r="S1986" i="6"/>
  <c r="P2133" i="6"/>
  <c r="O2133" i="6"/>
  <c r="J283" i="6"/>
  <c r="P736" i="6"/>
  <c r="I2389" i="6" a="1"/>
  <c r="N1424" i="6"/>
  <c r="U149" i="6"/>
  <c r="F371" i="6" a="1"/>
  <c r="E371" i="6" a="1"/>
  <c r="O3575" i="6"/>
  <c r="F301" i="1" a="1"/>
  <c r="K301" i="1"/>
  <c r="D871" i="6" a="1"/>
  <c r="O2827" i="6"/>
  <c r="F175" i="6" a="1"/>
  <c r="P2656" i="6"/>
  <c r="I1466" i="6" a="1"/>
  <c r="D1466" i="6" a="1"/>
  <c r="I3846" i="6" a="1"/>
  <c r="AD520" i="1"/>
  <c r="U520" i="1"/>
  <c r="O2940" i="6"/>
  <c r="R1095" i="6"/>
  <c r="M2740" i="6"/>
  <c r="N3621" i="6"/>
  <c r="N2369" i="6"/>
  <c r="Q2369" i="6"/>
  <c r="C2994" i="6" a="1"/>
  <c r="L3208" i="6"/>
  <c r="M3316" i="6"/>
  <c r="M1631" i="6"/>
  <c r="C21" i="1" a="1"/>
  <c r="O21" i="1"/>
  <c r="G47" i="1" a="1"/>
  <c r="H47" i="1"/>
  <c r="T1004" i="6"/>
  <c r="L3449" i="6"/>
  <c r="T3324" i="6"/>
  <c r="N685" i="6"/>
  <c r="H685" i="6" a="1"/>
  <c r="J2652" i="6"/>
  <c r="G2091" i="6" a="1"/>
  <c r="F3680" i="6" a="1"/>
  <c r="E3995" i="6" a="1"/>
  <c r="U2716" i="6"/>
  <c r="Q2716" i="6"/>
  <c r="L215" i="1"/>
  <c r="N1093" i="6"/>
  <c r="P1093" i="6"/>
  <c r="R2363" i="6"/>
  <c r="R2845" i="6"/>
  <c r="O3300" i="6"/>
  <c r="I3778" i="6" a="1"/>
  <c r="J542" i="6"/>
  <c r="T542" i="6"/>
  <c r="Q2775" i="6"/>
  <c r="J1275" i="6"/>
  <c r="C724" i="6" a="1"/>
  <c r="L2944" i="6"/>
  <c r="F829" i="6" a="1"/>
  <c r="K259" i="6"/>
  <c r="J259" i="6"/>
  <c r="E318" i="6" a="1"/>
  <c r="D2451" i="6" a="1"/>
  <c r="J562" i="6"/>
  <c r="R1301" i="6"/>
  <c r="L2154" i="6"/>
  <c r="D2154" i="6" a="1"/>
  <c r="R307" i="1"/>
  <c r="Q1964" i="6"/>
  <c r="J1964" i="6"/>
  <c r="D447" i="6" a="1"/>
  <c r="L3843" i="6"/>
  <c r="K477" i="1"/>
  <c r="P477" i="1"/>
  <c r="H1911" i="6" a="1"/>
  <c r="F1945" i="6" a="1"/>
  <c r="R2479" i="6"/>
  <c r="R704" i="6"/>
  <c r="T704" i="6"/>
  <c r="F2704" i="6" a="1"/>
  <c r="O544" i="1"/>
  <c r="AC544" i="1"/>
  <c r="G1467" i="6" a="1"/>
  <c r="P2627" i="6"/>
  <c r="G2593" i="6" a="1"/>
  <c r="R2698" i="6"/>
  <c r="E1410" i="6" a="1"/>
  <c r="I2323" i="6" a="1"/>
  <c r="H2323" i="6" a="1"/>
  <c r="U3252" i="6"/>
  <c r="O1145" i="6"/>
  <c r="K77" i="6"/>
  <c r="U415" i="1"/>
  <c r="AC415" i="1"/>
  <c r="C3923" i="6" a="1"/>
  <c r="M1557" i="6"/>
  <c r="O148" i="1"/>
  <c r="T148" i="1"/>
  <c r="G3854" i="6" a="1"/>
  <c r="K3122" i="6"/>
  <c r="D3122" i="6" a="1"/>
  <c r="G1239" i="6" a="1"/>
  <c r="H2664" i="6" a="1"/>
  <c r="I3664" i="6" a="1"/>
  <c r="N3506" i="6"/>
  <c r="R3607" i="6"/>
  <c r="K3607" i="6"/>
  <c r="Q3654" i="6"/>
  <c r="J3005" i="6"/>
  <c r="I3670" i="6" a="1"/>
  <c r="Q1703" i="6"/>
  <c r="F2113" i="6" a="1"/>
  <c r="L3605" i="6"/>
  <c r="I3605" i="6" a="1"/>
  <c r="N282" i="1"/>
  <c r="F1668" i="6" a="1"/>
  <c r="P1668" i="6"/>
  <c r="L3119" i="6"/>
  <c r="T1950" i="6"/>
  <c r="AC303" i="1"/>
  <c r="W303" i="1"/>
  <c r="J3143" i="6"/>
  <c r="L281" i="6"/>
  <c r="H3633" i="6" a="1"/>
  <c r="Q3714" i="6"/>
  <c r="N3714" i="6"/>
  <c r="T487" i="6"/>
  <c r="S732" i="6"/>
  <c r="N1082" i="6"/>
  <c r="T3462" i="6"/>
  <c r="S2662" i="6"/>
  <c r="N2662" i="6"/>
  <c r="G2530" i="6" a="1"/>
  <c r="F213" i="6" a="1"/>
  <c r="G3974" i="6" a="1"/>
  <c r="M3917" i="6"/>
  <c r="H596" i="1"/>
  <c r="Q596" i="1"/>
  <c r="D2275" i="6" a="1"/>
  <c r="T2183" i="6"/>
  <c r="G1219" i="6" a="1"/>
  <c r="O1219" i="6"/>
  <c r="U3816" i="6"/>
  <c r="R1959" i="6"/>
  <c r="S1296" i="6"/>
  <c r="L3750" i="6"/>
  <c r="C99" i="6" a="1"/>
  <c r="D99" i="6" a="1"/>
  <c r="I320" i="6" a="1"/>
  <c r="G429" i="6" a="1"/>
  <c r="M2295" i="6"/>
  <c r="R1689" i="6"/>
  <c r="E479" i="6" a="1"/>
  <c r="L479" i="6"/>
  <c r="S1916" i="6"/>
  <c r="Q3151" i="6"/>
  <c r="H3239" i="6" a="1"/>
  <c r="Q2190" i="6"/>
  <c r="H3229" i="6" a="1"/>
  <c r="T1566" i="6"/>
  <c r="F1566" i="6" a="1"/>
  <c r="S2379" i="6"/>
  <c r="T2216" i="6"/>
  <c r="H1376" i="6" a="1"/>
  <c r="Q2708" i="6"/>
  <c r="Z118" i="1"/>
  <c r="C118" i="1" a="1"/>
  <c r="H3375" i="6" a="1"/>
  <c r="J3081" i="6"/>
  <c r="S3081" i="6"/>
  <c r="O2259" i="6"/>
  <c r="U1753" i="6"/>
  <c r="L1483" i="6"/>
  <c r="F3954" i="6" a="1"/>
  <c r="H2835" i="6" a="1"/>
  <c r="O2835" i="6"/>
  <c r="S1323" i="6"/>
  <c r="AB343" i="1"/>
  <c r="AE343" i="1"/>
  <c r="U2884" i="6"/>
  <c r="H3260" i="6" a="1"/>
  <c r="X568" i="1"/>
  <c r="Y568" i="1"/>
  <c r="H1604" i="6" a="1"/>
  <c r="E3273" i="6" a="1"/>
  <c r="Q3004" i="6"/>
  <c r="Q1278" i="6"/>
  <c r="K3726" i="6"/>
  <c r="O3726" i="6"/>
  <c r="R504" i="1"/>
  <c r="H1796" i="6" a="1"/>
  <c r="G1796" i="6" a="1"/>
  <c r="AA393" i="1"/>
  <c r="L2909" i="6"/>
  <c r="P2909" i="6"/>
  <c r="O90" i="6"/>
  <c r="G2134" i="6" a="1"/>
  <c r="T707" i="6"/>
  <c r="U1903" i="6"/>
  <c r="L1514" i="6"/>
  <c r="N1514" i="6"/>
  <c r="R1850" i="6"/>
  <c r="L332" i="1"/>
  <c r="C332" i="1" a="1"/>
  <c r="J284" i="1"/>
  <c r="T301" i="6"/>
  <c r="H301" i="6" a="1"/>
  <c r="P1931" i="6"/>
  <c r="T3319" i="6"/>
  <c r="C799" i="6" a="1"/>
  <c r="L1253" i="6"/>
  <c r="P1918" i="6"/>
  <c r="R1918" i="6"/>
  <c r="M3181" i="6"/>
  <c r="E1692" i="6" a="1"/>
  <c r="U3821" i="6"/>
  <c r="N3084" i="6"/>
  <c r="O34" i="1"/>
  <c r="H34" i="1"/>
  <c r="O1613" i="6"/>
  <c r="I3429" i="6" a="1"/>
  <c r="H2683" i="6" a="1"/>
  <c r="C2683" i="6" a="1"/>
  <c r="M1086" i="6"/>
  <c r="C1932" i="6" a="1"/>
  <c r="J777" i="6"/>
  <c r="Q483" i="6"/>
  <c r="F1982" i="6" a="1"/>
  <c r="O1982" i="6"/>
  <c r="H331" i="6" a="1"/>
  <c r="U733" i="6"/>
  <c r="K994" i="6"/>
  <c r="L27" i="1"/>
  <c r="V27" i="1"/>
  <c r="C134" i="1" a="1"/>
  <c r="N134" i="1"/>
  <c r="P1667" i="6"/>
  <c r="G407" i="6" a="1"/>
  <c r="G3721" i="6" a="1"/>
  <c r="R2393" i="6"/>
  <c r="E2393" i="6" a="1"/>
  <c r="G1442" i="6" a="1"/>
  <c r="J491" i="1"/>
  <c r="AE491" i="1"/>
  <c r="AD319" i="1"/>
  <c r="E3096" i="6" a="1"/>
  <c r="O3096" i="6"/>
  <c r="I1906" i="6" a="1"/>
  <c r="E3703" i="6" a="1"/>
  <c r="S2129" i="6"/>
  <c r="F3852" i="6" a="1"/>
  <c r="R2120" i="6"/>
  <c r="U3131" i="6"/>
  <c r="E3131" i="6" a="1"/>
  <c r="I2795" i="6" a="1"/>
  <c r="C384" i="6" a="1"/>
  <c r="D1883" i="6" a="1"/>
  <c r="K479" i="1"/>
  <c r="H479" i="1"/>
  <c r="I3716" i="6" a="1"/>
  <c r="N1435" i="6"/>
  <c r="O3072" i="6"/>
  <c r="K3072" i="6"/>
  <c r="K552" i="6"/>
  <c r="E395" i="1" a="1"/>
  <c r="N395" i="1"/>
  <c r="I195" i="6" a="1"/>
  <c r="M32" i="6"/>
  <c r="Q157" i="1"/>
  <c r="M157" i="1"/>
  <c r="L2996" i="6"/>
  <c r="F949" i="6" a="1"/>
  <c r="K3298" i="6"/>
  <c r="T1560" i="6"/>
  <c r="R1560" i="6"/>
  <c r="F3961" i="6" a="1"/>
  <c r="J720" i="6"/>
  <c r="H2886" i="6" a="1"/>
  <c r="O3554" i="6"/>
  <c r="F3152" i="6" a="1"/>
  <c r="T903" i="6"/>
  <c r="D903" i="6" a="1"/>
  <c r="Q1601" i="6"/>
  <c r="L3986" i="6"/>
  <c r="U1498" i="6"/>
  <c r="J1622" i="6"/>
  <c r="I3476" i="6" a="1"/>
  <c r="E3476" i="6" a="1"/>
  <c r="E372" i="6" a="1"/>
  <c r="M1537" i="6"/>
  <c r="F1721" i="6" a="1"/>
  <c r="K237" i="1"/>
  <c r="J237" i="1"/>
  <c r="R3866" i="6"/>
  <c r="C558" i="1" a="1"/>
  <c r="D558" i="1" a="1"/>
  <c r="M1487" i="6"/>
  <c r="E3130" i="6" a="1"/>
  <c r="L1633" i="6"/>
  <c r="O1633" i="6"/>
  <c r="H1299" i="6" a="1"/>
  <c r="E2847" i="6" a="1"/>
  <c r="AD391" i="1"/>
  <c r="U391" i="1"/>
  <c r="S1389" i="6"/>
  <c r="R2399" i="6"/>
  <c r="Q2462" i="6"/>
  <c r="G3558" i="6" a="1"/>
  <c r="P2556" i="6"/>
  <c r="S2556" i="6"/>
  <c r="S2490" i="6"/>
  <c r="R3203" i="6"/>
  <c r="G2297" i="6" a="1"/>
  <c r="P1116" i="6"/>
  <c r="G3336" i="6" a="1"/>
  <c r="M3336" i="6"/>
  <c r="N545" i="6"/>
  <c r="T2001" i="6"/>
  <c r="J2927" i="6"/>
  <c r="S248" i="1"/>
  <c r="AC248" i="1"/>
  <c r="M820" i="6"/>
  <c r="R3574" i="6"/>
  <c r="M890" i="6"/>
  <c r="S890" i="6"/>
  <c r="J2246" i="6"/>
  <c r="U1970" i="6"/>
  <c r="H3508" i="6" a="1"/>
  <c r="C3496" i="6" a="1"/>
  <c r="N1285" i="6"/>
  <c r="I776" i="6" a="1"/>
  <c r="L776" i="6"/>
  <c r="I356" i="1"/>
  <c r="I45" i="1"/>
  <c r="X45" i="1"/>
  <c r="G2118" i="6" a="1"/>
  <c r="L3447" i="6"/>
  <c r="H3447" i="6" a="1"/>
  <c r="Q2536" i="6"/>
  <c r="AB566" i="1"/>
  <c r="Q566" i="1"/>
  <c r="G2829" i="6" a="1"/>
  <c r="R3534" i="6"/>
  <c r="E2384" i="6" a="1"/>
  <c r="T2679" i="6"/>
  <c r="K1365" i="6"/>
  <c r="U1365" i="6"/>
  <c r="I1624" i="6" a="1"/>
  <c r="I1427" i="6" a="1"/>
  <c r="Q587" i="1"/>
  <c r="D587" i="1" a="1"/>
  <c r="F79" i="6" a="1"/>
  <c r="K590" i="1"/>
  <c r="C590" i="1" a="1"/>
  <c r="Q3500" i="6"/>
  <c r="P2514" i="6"/>
  <c r="N2214" i="6"/>
  <c r="O3142" i="6"/>
  <c r="P3142" i="6"/>
  <c r="C2045" i="6" a="1"/>
  <c r="N214" i="6"/>
  <c r="G738" i="6" a="1"/>
  <c r="L199" i="1"/>
  <c r="AC199" i="1"/>
  <c r="R448" i="6"/>
  <c r="I3417" i="6" a="1"/>
  <c r="D945" i="6" a="1"/>
  <c r="M1630" i="6"/>
  <c r="F1630" i="6" a="1"/>
  <c r="M511" i="6"/>
  <c r="N2711" i="6"/>
  <c r="E2408" i="6" a="1"/>
  <c r="W369" i="1"/>
  <c r="O369" i="1"/>
  <c r="L2191" i="6"/>
  <c r="G3596" i="6" a="1"/>
  <c r="I1858" i="6" a="1"/>
  <c r="C1858" i="6" a="1"/>
  <c r="S2862" i="6"/>
  <c r="Q2072" i="6"/>
  <c r="S3862" i="6"/>
  <c r="M3274" i="6"/>
  <c r="F137" i="6" a="1"/>
  <c r="J137" i="6"/>
  <c r="T2202" i="6"/>
  <c r="C1403" i="6" a="1"/>
  <c r="S186" i="6"/>
  <c r="Q289" i="6"/>
  <c r="F2008" i="6" a="1"/>
  <c r="R919" i="6"/>
  <c r="D919" i="6" a="1"/>
  <c r="U3021" i="6"/>
  <c r="P484" i="6"/>
  <c r="C122" i="6" a="1"/>
  <c r="S3170" i="6"/>
  <c r="G1163" i="6" a="1"/>
  <c r="S1163" i="6"/>
  <c r="I1965" i="6" a="1"/>
  <c r="G497" i="1" a="1"/>
  <c r="V497" i="1"/>
  <c r="Q1596" i="6"/>
  <c r="D1337" i="6" a="1"/>
  <c r="W499" i="1"/>
  <c r="Q499" i="1"/>
  <c r="N105" i="6"/>
  <c r="K1732" i="6"/>
  <c r="T584" i="1"/>
  <c r="G584" i="1" a="1"/>
  <c r="I3434" i="6" a="1"/>
  <c r="E1934" i="6" a="1"/>
  <c r="L310" i="1"/>
  <c r="Z310" i="1"/>
  <c r="C785" i="6" a="1"/>
  <c r="H2989" i="6" a="1"/>
  <c r="R2989" i="6"/>
  <c r="D2173" i="6" a="1"/>
  <c r="S251" i="6"/>
  <c r="N2739" i="6"/>
  <c r="K2799" i="6"/>
  <c r="D1669" i="6" a="1"/>
  <c r="O3259" i="6"/>
  <c r="D3259" i="6" a="1"/>
  <c r="M3127" i="6"/>
  <c r="M2580" i="6"/>
  <c r="K3830" i="6"/>
  <c r="U1519" i="6"/>
  <c r="E1605" i="6" a="1"/>
  <c r="S1605" i="6"/>
  <c r="Q3458" i="6"/>
  <c r="S2238" i="6"/>
  <c r="L3696" i="6"/>
  <c r="K2718" i="6"/>
  <c r="R1156" i="6"/>
  <c r="J1156" i="6"/>
  <c r="J22" i="6"/>
  <c r="D3112" i="6" a="1"/>
  <c r="AA212" i="1"/>
  <c r="C212" i="1" a="1"/>
  <c r="E400" i="1" a="1"/>
  <c r="V400" i="1"/>
  <c r="S937" i="6"/>
  <c r="N3491" i="6"/>
  <c r="O1027" i="6"/>
  <c r="G3755" i="6" a="1"/>
  <c r="H1406" i="6" a="1"/>
  <c r="L1210" i="6"/>
  <c r="T1210" i="6"/>
  <c r="T1562" i="6"/>
  <c r="T351" i="6"/>
  <c r="M401" i="1"/>
  <c r="U401" i="1"/>
  <c r="E1973" i="6" a="1"/>
  <c r="H156" i="6" a="1"/>
  <c r="J2325" i="6"/>
  <c r="I775" i="6" a="1"/>
  <c r="H775" i="6" a="1"/>
  <c r="C2509" i="6" a="1"/>
  <c r="J2000" i="6"/>
  <c r="U1524" i="6"/>
  <c r="T1353" i="6"/>
  <c r="F3747" i="6" a="1"/>
  <c r="I3747" i="6" a="1"/>
  <c r="J2894" i="6"/>
  <c r="S2043" i="6"/>
  <c r="S102" i="1"/>
  <c r="F102" i="1" a="1"/>
  <c r="N413" i="6"/>
  <c r="M1673" i="6"/>
  <c r="S129" i="6"/>
  <c r="N2526" i="6"/>
  <c r="H1397" i="6" a="1"/>
  <c r="T1397" i="6"/>
  <c r="AB218" i="1"/>
  <c r="F3437" i="6" a="1"/>
  <c r="H3437" i="6" a="1"/>
  <c r="L514" i="1"/>
  <c r="S1143" i="6"/>
  <c r="T1143" i="6"/>
  <c r="F2147" i="6" a="1"/>
  <c r="I419" i="1"/>
  <c r="W419" i="1"/>
  <c r="E940" i="6" a="1"/>
  <c r="G3798" i="6" a="1"/>
  <c r="S3927" i="6"/>
  <c r="J1109" i="6"/>
  <c r="Q2730" i="6"/>
  <c r="P2730" i="6"/>
  <c r="R2534" i="6"/>
  <c r="M286" i="1"/>
  <c r="G286" i="1" a="1"/>
  <c r="S999" i="6"/>
  <c r="H2570" i="6" a="1"/>
  <c r="I879" i="6" a="1"/>
  <c r="C2763" i="6" a="1"/>
  <c r="R1509" i="6"/>
  <c r="C1509" i="6" a="1"/>
  <c r="O3820" i="6"/>
  <c r="P2181" i="6"/>
  <c r="G884" i="6" a="1"/>
  <c r="E2635" i="6" a="1"/>
  <c r="S458" i="6"/>
  <c r="N1280" i="6"/>
  <c r="C1280" i="6" a="1"/>
  <c r="T361" i="1"/>
  <c r="C2229" i="6" a="1"/>
  <c r="J2229" i="6"/>
  <c r="U558" i="6"/>
  <c r="T1659" i="6"/>
  <c r="R3146" i="6"/>
  <c r="C2465" i="6" a="1"/>
  <c r="P1338" i="6"/>
  <c r="U1338" i="6"/>
  <c r="T3011" i="6"/>
  <c r="Z478" i="1"/>
  <c r="S478" i="1"/>
  <c r="E482" i="6" a="1"/>
  <c r="N2626" i="6"/>
  <c r="R990" i="6"/>
  <c r="O894" i="6"/>
  <c r="F3827" i="6" a="1"/>
  <c r="L3827" i="6"/>
  <c r="H698" i="6" a="1"/>
  <c r="F2910" i="6" a="1"/>
  <c r="R481" i="1"/>
  <c r="J481" i="1"/>
  <c r="F3857" i="6" a="1"/>
  <c r="T2702" i="6"/>
  <c r="S3493" i="6"/>
  <c r="Q1207" i="6"/>
  <c r="G3733" i="6" a="1"/>
  <c r="S3733" i="6"/>
  <c r="D593" i="6" a="1"/>
  <c r="P1520" i="6"/>
  <c r="H2831" i="6" a="1"/>
  <c r="G3579" i="6" a="1"/>
  <c r="N837" i="6"/>
  <c r="G837" i="6" a="1"/>
  <c r="T3651" i="6"/>
  <c r="D606" i="6" a="1"/>
  <c r="P2990" i="6"/>
  <c r="D84" i="6" a="1"/>
  <c r="F1786" i="6" a="1"/>
  <c r="J1786" i="6"/>
  <c r="F3309" i="6" a="1"/>
  <c r="U193" i="1"/>
  <c r="AE193" i="1"/>
  <c r="U572" i="1"/>
  <c r="F446" i="6" a="1"/>
  <c r="M446" i="6"/>
  <c r="O3025" i="6"/>
  <c r="M1634" i="6"/>
  <c r="T3345" i="6"/>
  <c r="M3095" i="6"/>
  <c r="AC344" i="1"/>
  <c r="AA344" i="1"/>
  <c r="S2757" i="6"/>
  <c r="Q2148" i="6"/>
  <c r="I3285" i="6" a="1"/>
  <c r="H3285" i="6" a="1"/>
  <c r="G178" i="6" a="1"/>
  <c r="H614" i="6" a="1"/>
  <c r="H2152" i="6" a="1"/>
  <c r="H3268" i="6" a="1"/>
  <c r="G1402" i="6" a="1"/>
  <c r="C1402" i="6" a="1"/>
  <c r="AB80" i="1"/>
  <c r="D1472" i="6" a="1"/>
  <c r="M1472" i="6"/>
  <c r="T314" i="1"/>
  <c r="J1629" i="6"/>
  <c r="T1629" i="6"/>
  <c r="K1034" i="6"/>
  <c r="AA483" i="1"/>
  <c r="U483" i="1"/>
  <c r="V423" i="1"/>
  <c r="G2324" i="6" a="1"/>
  <c r="N2324" i="6"/>
  <c r="P414" i="1"/>
  <c r="C2925" i="6" a="1"/>
  <c r="L2925" i="6"/>
  <c r="K1804" i="6"/>
  <c r="P493" i="1"/>
  <c r="U493" i="1"/>
  <c r="J3584" i="6"/>
  <c r="E795" i="6" a="1"/>
  <c r="P2236" i="6"/>
  <c r="U2102" i="6"/>
  <c r="Q2965" i="6"/>
  <c r="P2965" i="6"/>
  <c r="Q3968" i="6"/>
  <c r="E187" i="1" a="1"/>
  <c r="H187" i="1"/>
  <c r="J1443" i="6"/>
  <c r="T423" i="1"/>
  <c r="M2324" i="6"/>
  <c r="F2925" i="6" a="1"/>
  <c r="J493" i="1"/>
  <c r="T2236" i="6"/>
  <c r="T2965" i="6"/>
  <c r="AD187" i="1"/>
  <c r="L3437" i="6"/>
  <c r="K3927" i="6"/>
  <c r="D2534" i="6" a="1"/>
  <c r="N2570" i="6"/>
  <c r="I3820" i="6" a="1"/>
  <c r="N2635" i="6"/>
  <c r="G361" i="1" a="1"/>
  <c r="N1659" i="6"/>
  <c r="J3011" i="6"/>
  <c r="U482" i="6"/>
  <c r="C894" i="6" a="1"/>
  <c r="I481" i="1"/>
  <c r="G3493" i="6" a="1"/>
  <c r="J593" i="6"/>
  <c r="U3579" i="6"/>
  <c r="U2990" i="6"/>
  <c r="Q3309" i="6"/>
  <c r="T446" i="6"/>
  <c r="F3345" i="6" a="1"/>
  <c r="Q2757" i="6"/>
  <c r="J614" i="6"/>
  <c r="K1402" i="6"/>
  <c r="W314" i="1"/>
  <c r="P1034" i="6"/>
  <c r="AD423" i="1"/>
  <c r="Q2925" i="6"/>
  <c r="H3584" i="6" a="1"/>
  <c r="L2102" i="6"/>
  <c r="AC187" i="1"/>
  <c r="O2923" i="6"/>
  <c r="O946" i="6"/>
  <c r="Q1349" i="6"/>
  <c r="L1117" i="6"/>
  <c r="C400" i="6" a="1"/>
  <c r="N3976" i="6"/>
  <c r="J523" i="6"/>
  <c r="M1868" i="6"/>
  <c r="U3236" i="6"/>
  <c r="S3233" i="6"/>
  <c r="K2643" i="6"/>
  <c r="H2658" i="6" a="1"/>
  <c r="R1856" i="6"/>
  <c r="D152" i="6" a="1"/>
  <c r="P63" i="1"/>
  <c r="J96" i="1"/>
  <c r="R3955" i="6"/>
  <c r="K2144" i="6"/>
  <c r="P1218" i="6"/>
  <c r="S2954" i="6"/>
  <c r="D522" i="6" a="1"/>
  <c r="AC532" i="1"/>
  <c r="U2017" i="6"/>
  <c r="H2094" i="6" a="1"/>
  <c r="F1649" i="6" a="1"/>
  <c r="K3873" i="6"/>
  <c r="J1551" i="6"/>
  <c r="S315" i="6"/>
  <c r="N315" i="6"/>
  <c r="M2222" i="6"/>
  <c r="E2601" i="6" a="1"/>
  <c r="J2031" i="6"/>
  <c r="F375" i="6" a="1"/>
  <c r="Q2538" i="6"/>
  <c r="N2538" i="6"/>
  <c r="T1092" i="6"/>
  <c r="AD105" i="1"/>
  <c r="AB105" i="1"/>
  <c r="K3992" i="6"/>
  <c r="Y381" i="1"/>
  <c r="V381" i="1"/>
  <c r="J481" i="6"/>
  <c r="N1469" i="6"/>
  <c r="K2876" i="6"/>
  <c r="I2966" i="6" a="1"/>
  <c r="N2180" i="6"/>
  <c r="C2180" i="6" a="1"/>
  <c r="L2502" i="6"/>
  <c r="N521" i="6"/>
  <c r="U3218" i="6"/>
  <c r="D1554" i="6" a="1"/>
  <c r="M2276" i="6"/>
  <c r="T2911" i="6"/>
  <c r="U2911" i="6"/>
  <c r="R409" i="1"/>
  <c r="O2824" i="6"/>
  <c r="S2824" i="6"/>
  <c r="C1994" i="6" a="1"/>
  <c r="N124" i="6"/>
  <c r="J553" i="1"/>
  <c r="AE553" i="1"/>
  <c r="F1533" i="6" a="1"/>
  <c r="G362" i="1" a="1"/>
  <c r="L362" i="1"/>
  <c r="O3356" i="6"/>
  <c r="O2978" i="6"/>
  <c r="S2121" i="6"/>
  <c r="L1838" i="6"/>
  <c r="U1838" i="6"/>
  <c r="P2563" i="6"/>
  <c r="F3847" i="6" a="1"/>
  <c r="Q3158" i="6"/>
  <c r="S2364" i="6"/>
  <c r="R1954" i="6"/>
  <c r="M1954" i="6"/>
  <c r="I3794" i="6" a="1"/>
  <c r="E2605" i="6" a="1"/>
  <c r="Q238" i="6"/>
  <c r="T237" i="6"/>
  <c r="AE382" i="1"/>
  <c r="U382" i="1"/>
  <c r="P1536" i="6"/>
  <c r="S2029" i="6"/>
  <c r="J622" i="6"/>
  <c r="F622" i="6" a="1"/>
  <c r="Q3650" i="6"/>
  <c r="S3279" i="6"/>
  <c r="P566" i="6"/>
  <c r="M3628" i="6"/>
  <c r="O1505" i="6"/>
  <c r="C1505" i="6" a="1"/>
  <c r="N288" i="1"/>
  <c r="I779" i="6" a="1"/>
  <c r="E779" i="6" a="1"/>
  <c r="G179" i="6" a="1"/>
  <c r="AA540" i="1"/>
  <c r="O540" i="1"/>
  <c r="D3627" i="6" a="1"/>
  <c r="R3194" i="6"/>
  <c r="O2096" i="6"/>
  <c r="M225" i="1"/>
  <c r="J225" i="1"/>
  <c r="U924" i="6"/>
  <c r="S1335" i="6"/>
  <c r="N55" i="1"/>
  <c r="P55" i="1"/>
  <c r="AC266" i="1"/>
  <c r="K266" i="1"/>
  <c r="U318" i="1"/>
  <c r="Z318" i="1"/>
  <c r="Q663" i="6"/>
  <c r="U1222" i="6"/>
  <c r="C2918" i="6" a="1"/>
  <c r="K828" i="6"/>
  <c r="N828" i="6"/>
  <c r="I3950" i="6" a="1"/>
  <c r="F875" i="6" a="1"/>
  <c r="L920" i="6"/>
  <c r="D3538" i="6" a="1"/>
  <c r="G1929" i="6" a="1"/>
  <c r="G692" i="6" a="1"/>
  <c r="J692" i="6"/>
  <c r="K278" i="1"/>
  <c r="U3310" i="6"/>
  <c r="G3310" i="6" a="1"/>
  <c r="Q431" i="1"/>
  <c r="Q3392" i="6"/>
  <c r="U3392" i="6"/>
  <c r="N1809" i="6"/>
  <c r="W449" i="1"/>
  <c r="AA449" i="1"/>
  <c r="G175" i="1" a="1"/>
  <c r="M3828" i="6"/>
  <c r="P3828" i="6"/>
  <c r="P1124" i="6"/>
  <c r="T3328" i="6"/>
  <c r="P406" i="6"/>
  <c r="K507" i="6"/>
  <c r="I1702" i="6" a="1"/>
  <c r="R1702" i="6"/>
  <c r="O2586" i="6"/>
  <c r="M1440" i="6"/>
  <c r="F1205" i="6" a="1"/>
  <c r="M3786" i="6"/>
  <c r="S121" i="6"/>
  <c r="U121" i="6"/>
  <c r="K559" i="1"/>
  <c r="T177" i="6"/>
  <c r="Q177" i="6"/>
  <c r="L3580" i="6"/>
  <c r="H2054" i="6" a="1"/>
  <c r="Q3831" i="6"/>
  <c r="E297" i="1" a="1"/>
  <c r="K297" i="1"/>
  <c r="E1966" i="6" a="1"/>
  <c r="V162" i="1"/>
  <c r="M162" i="1"/>
  <c r="I741" i="6" a="1"/>
  <c r="H428" i="6" a="1"/>
  <c r="D3527" i="6" a="1"/>
  <c r="L605" i="6"/>
  <c r="G605" i="6" a="1"/>
  <c r="E1061" i="6" a="1"/>
  <c r="J50" i="1"/>
  <c r="E50" i="1" a="1"/>
  <c r="K3582" i="6"/>
  <c r="I1351" i="6" a="1"/>
  <c r="L2318" i="6"/>
  <c r="I3760" i="6" a="1"/>
  <c r="R2475" i="6"/>
  <c r="F2475" i="6" a="1"/>
  <c r="Q3038" i="6"/>
  <c r="J1730" i="6"/>
  <c r="W472" i="1"/>
  <c r="AE472" i="1"/>
  <c r="J3879" i="6"/>
  <c r="Q3157" i="6"/>
  <c r="U3267" i="6"/>
  <c r="I3869" i="6" a="1"/>
  <c r="G3869" i="6" a="1"/>
  <c r="D819" i="6" a="1"/>
  <c r="U3782" i="6"/>
  <c r="L396" i="6"/>
  <c r="R862" i="6"/>
  <c r="H810" i="6" a="1"/>
  <c r="P1035" i="6"/>
  <c r="Q1035" i="6"/>
  <c r="D1901" i="6" a="1"/>
  <c r="F542" i="1" a="1"/>
  <c r="C542" i="1" a="1"/>
  <c r="S1978" i="6"/>
  <c r="G1676" i="6" a="1"/>
  <c r="P222" i="1"/>
  <c r="AA222" i="1"/>
  <c r="U2725" i="6"/>
  <c r="G2347" i="6" a="1"/>
  <c r="G2915" i="6" a="1"/>
  <c r="P496" i="1"/>
  <c r="M496" i="1"/>
  <c r="N226" i="1"/>
  <c r="M226" i="1"/>
  <c r="P1438" i="6"/>
  <c r="C1833" i="6" a="1"/>
  <c r="K30" i="6"/>
  <c r="Q30" i="6"/>
  <c r="C2085" i="6" a="1"/>
  <c r="S2694" i="6"/>
  <c r="D3642" i="6" a="1"/>
  <c r="J345" i="1"/>
  <c r="M345" i="1"/>
  <c r="L3878" i="6"/>
  <c r="D1550" i="6" a="1"/>
  <c r="N1565" i="6"/>
  <c r="M1565" i="6"/>
  <c r="F534" i="6" a="1"/>
  <c r="F3677" i="6" a="1"/>
  <c r="D2612" i="6" a="1"/>
  <c r="AC131" i="1"/>
  <c r="L131" i="1"/>
  <c r="J2547" i="6"/>
  <c r="K774" i="6"/>
  <c r="D236" i="6" a="1"/>
  <c r="U1185" i="6"/>
  <c r="J1185" i="6"/>
  <c r="D353" i="1" a="1"/>
  <c r="Q2811" i="6"/>
  <c r="G2811" i="6" a="1"/>
  <c r="I2750" i="6" a="1"/>
  <c r="J368" i="6"/>
  <c r="E1050" i="6" a="1"/>
  <c r="L1216" i="6"/>
  <c r="T2037" i="6"/>
  <c r="R2037" i="6"/>
  <c r="C703" i="6" a="1"/>
  <c r="S729" i="6"/>
  <c r="I3216" i="6" a="1"/>
  <c r="O3284" i="6"/>
  <c r="L1237" i="6"/>
  <c r="S1237" i="6"/>
  <c r="F2676" i="6" a="1"/>
  <c r="F324" i="1" a="1"/>
  <c r="Y324" i="1"/>
  <c r="M3457" i="6"/>
  <c r="C2078" i="6" a="1"/>
  <c r="D1674" i="6" a="1"/>
  <c r="O2241" i="6"/>
  <c r="S2778" i="6"/>
  <c r="H958" i="6" a="1"/>
  <c r="P958" i="6"/>
  <c r="I549" i="1"/>
  <c r="Q2848" i="6"/>
  <c r="T2848" i="6"/>
  <c r="H2077" i="6" a="1"/>
  <c r="M1771" i="6"/>
  <c r="S1615" i="6"/>
  <c r="R2445" i="6"/>
  <c r="D3964" i="6" a="1"/>
  <c r="F3964" i="6" a="1"/>
  <c r="K137" i="1"/>
  <c r="T3748" i="6"/>
  <c r="C3748" i="6" a="1"/>
  <c r="D1765" i="6" a="1"/>
  <c r="L1006" i="6"/>
  <c r="L3010" i="6"/>
  <c r="P634" i="6"/>
  <c r="K3779" i="6"/>
  <c r="O3779" i="6"/>
  <c r="Q696" i="6"/>
  <c r="M1147" i="6"/>
  <c r="Y72" i="1"/>
  <c r="Q72" i="1"/>
  <c r="E2198" i="6" a="1"/>
  <c r="Q968" i="6"/>
  <c r="R554" i="6"/>
  <c r="U711" i="6"/>
  <c r="S247" i="1"/>
  <c r="U247" i="1"/>
  <c r="N2941" i="6"/>
  <c r="I1709" i="6" a="1"/>
  <c r="S1709" i="6"/>
  <c r="J23" i="6"/>
  <c r="J450" i="6"/>
  <c r="D3587" i="6" a="1"/>
  <c r="H1298" i="6" a="1"/>
  <c r="Q3109" i="6"/>
  <c r="S3109" i="6"/>
  <c r="G1846" i="6" a="1"/>
  <c r="AA375" i="1"/>
  <c r="E375" i="1" a="1"/>
  <c r="E2891" i="6" a="1"/>
  <c r="I569" i="6" a="1"/>
  <c r="K3699" i="6"/>
  <c r="F2524" i="6" a="1"/>
  <c r="K2879" i="6"/>
  <c r="G2879" i="6" a="1"/>
  <c r="S1377" i="6"/>
  <c r="Q3348" i="6"/>
  <c r="Q3556" i="6"/>
  <c r="I936" i="6" a="1"/>
  <c r="E2315" i="6" a="1"/>
  <c r="Q2287" i="6"/>
  <c r="E2287" i="6" a="1"/>
  <c r="I1463" i="6" a="1"/>
  <c r="F3958" i="6" a="1"/>
  <c r="U2654" i="6"/>
  <c r="S2714" i="6"/>
  <c r="N260" i="6"/>
  <c r="K260" i="6"/>
  <c r="E188" i="6" a="1"/>
  <c r="H154" i="6" a="1"/>
  <c r="H319" i="6" a="1"/>
  <c r="U1697" i="6"/>
  <c r="G2800" i="6" a="1"/>
  <c r="J2800" i="6"/>
  <c r="AE510" i="1"/>
  <c r="I3872" i="6" a="1"/>
  <c r="O3872" i="6"/>
  <c r="E1453" i="6" a="1"/>
  <c r="N2301" i="6"/>
  <c r="E377" i="1" a="1"/>
  <c r="AD377" i="1"/>
  <c r="D279" i="6" a="1"/>
  <c r="U3214" i="6"/>
  <c r="K2243" i="6"/>
  <c r="K1893" i="6"/>
  <c r="T1814" i="6"/>
  <c r="D1814" i="6" a="1"/>
  <c r="M3499" i="6"/>
  <c r="L130" i="6"/>
  <c r="H1029" i="6" a="1"/>
  <c r="T963" i="6"/>
  <c r="G3710" i="6" a="1"/>
  <c r="D3710" i="6" a="1"/>
  <c r="U1802" i="6"/>
  <c r="C1363" i="6" a="1"/>
  <c r="T3516" i="6"/>
  <c r="Q1831" i="6"/>
  <c r="K1739" i="6"/>
  <c r="S1739" i="6"/>
  <c r="R356" i="6"/>
  <c r="M2387" i="6"/>
  <c r="I3982" i="6" a="1"/>
  <c r="J933" i="6"/>
  <c r="O853" i="6"/>
  <c r="M2111" i="6"/>
  <c r="H2111" i="6" a="1"/>
  <c r="Q2861" i="6"/>
  <c r="P224" i="1"/>
  <c r="AE224" i="1"/>
  <c r="AD573" i="1"/>
  <c r="S1380" i="6"/>
  <c r="C1380" i="6" a="1"/>
  <c r="I3270" i="6" a="1"/>
  <c r="D1708" i="6" a="1"/>
  <c r="F961" i="6" a="1"/>
  <c r="C2642" i="6" a="1"/>
  <c r="J421" i="6"/>
  <c r="S421" i="6"/>
  <c r="U1473" i="6"/>
  <c r="C2830" i="6" a="1"/>
  <c r="Q1976" i="6"/>
  <c r="U2853" i="6"/>
  <c r="P3971" i="6"/>
  <c r="R3971" i="6"/>
  <c r="L2942" i="6"/>
  <c r="C493" i="6" a="1"/>
  <c r="C2859" i="6" a="1"/>
  <c r="U532" i="6"/>
  <c r="N1570" i="6"/>
  <c r="I1693" i="6" a="1"/>
  <c r="K1693" i="6"/>
  <c r="K150" i="1"/>
  <c r="C2592" i="6" a="1"/>
  <c r="U2592" i="6"/>
  <c r="C3753" i="6" a="1"/>
  <c r="K2887" i="6"/>
  <c r="N3090" i="6"/>
  <c r="U2467" i="6"/>
  <c r="I3509" i="6" a="1"/>
  <c r="R3509" i="6"/>
  <c r="M716" i="6"/>
  <c r="S464" i="6"/>
  <c r="F84" i="1" a="1"/>
  <c r="P84" i="1"/>
  <c r="U1032" i="6"/>
  <c r="I2155" i="6" a="1"/>
  <c r="L3501" i="6"/>
  <c r="D466" i="1" a="1"/>
  <c r="AB466" i="1"/>
  <c r="AD228" i="1"/>
  <c r="Y228" i="1"/>
  <c r="N183" i="1"/>
  <c r="X183" i="1"/>
  <c r="P238" i="1"/>
  <c r="I238" i="1"/>
  <c r="R416" i="6"/>
  <c r="T2788" i="6"/>
  <c r="H3521" i="6" a="1"/>
  <c r="X557" i="1"/>
  <c r="AC557" i="1"/>
  <c r="G1602" i="6" a="1"/>
  <c r="O579" i="1"/>
  <c r="I579" i="1"/>
  <c r="H2606" i="6" a="1"/>
  <c r="R3244" i="6"/>
  <c r="T2577" i="6"/>
  <c r="D2577" i="6" a="1"/>
  <c r="K1528" i="6"/>
  <c r="R3467" i="6"/>
  <c r="F2146" i="6" a="1"/>
  <c r="R1423" i="6"/>
  <c r="U3396" i="6"/>
  <c r="H1346" i="6" a="1"/>
  <c r="G1346" i="6" a="1"/>
  <c r="S866" i="6"/>
  <c r="P2375" i="6"/>
  <c r="M3242" i="6"/>
  <c r="U917" i="6"/>
  <c r="U3632" i="6"/>
  <c r="I3632" i="6" a="1"/>
  <c r="K1489" i="6"/>
  <c r="U53" i="1"/>
  <c r="AB53" i="1"/>
  <c r="P491" i="6"/>
  <c r="O381" i="6"/>
  <c r="L13" i="6"/>
  <c r="F3728" i="6" a="1"/>
  <c r="D1421" i="6" a="1"/>
  <c r="E1421" i="6" a="1"/>
  <c r="R147" i="6"/>
  <c r="N3535" i="6"/>
  <c r="AA582" i="1"/>
  <c r="H582" i="1"/>
  <c r="N2291" i="6"/>
  <c r="F3044" i="6" a="1"/>
  <c r="K503" i="1"/>
  <c r="M503" i="1"/>
  <c r="M377" i="6"/>
  <c r="M1518" i="6"/>
  <c r="L37" i="6"/>
  <c r="R1425" i="6"/>
  <c r="F1425" i="6" a="1"/>
  <c r="Q2296" i="6"/>
  <c r="H1521" i="6" a="1"/>
  <c r="X468" i="1"/>
  <c r="U468" i="1"/>
  <c r="M3531" i="6"/>
  <c r="P927" i="6"/>
  <c r="Q851" i="6"/>
  <c r="U2769" i="6"/>
  <c r="J2769" i="6"/>
  <c r="H2449" i="6" a="1"/>
  <c r="J2334" i="6"/>
  <c r="AB32" i="1"/>
  <c r="U32" i="1"/>
  <c r="R3041" i="6"/>
  <c r="L3808" i="6"/>
  <c r="N3773" i="6"/>
  <c r="H2943" i="6" a="1"/>
  <c r="G2943" i="6" a="1"/>
  <c r="N3791" i="6"/>
  <c r="J2786" i="6"/>
  <c r="S1293" i="6"/>
  <c r="O688" i="6"/>
  <c r="T2314" i="6"/>
  <c r="G3007" i="6" a="1"/>
  <c r="N3007" i="6"/>
  <c r="J3637" i="6"/>
  <c r="K979" i="6"/>
  <c r="J2392" i="6"/>
  <c r="L293" i="1"/>
  <c r="AD293" i="1"/>
  <c r="T3184" i="6"/>
  <c r="V539" i="1"/>
  <c r="E539" i="1" a="1"/>
  <c r="M2232" i="6"/>
  <c r="M708" i="6"/>
  <c r="P2163" i="6"/>
  <c r="E2163" i="6" a="1"/>
  <c r="M1664" i="6"/>
  <c r="E1394" i="6" a="1"/>
  <c r="H2506" i="6" a="1"/>
  <c r="V422" i="1"/>
  <c r="J422" i="1"/>
  <c r="C1159" i="6" a="1"/>
  <c r="I1198" i="6" a="1"/>
  <c r="L981" i="6"/>
  <c r="H981" i="6" a="1"/>
  <c r="M1779" i="6"/>
  <c r="T3195" i="6"/>
  <c r="I3344" i="6" a="1"/>
  <c r="L1600" i="6"/>
  <c r="K2194" i="6"/>
  <c r="F2138" i="6" a="1"/>
  <c r="D2138" i="6" a="1"/>
  <c r="E74" i="6" a="1"/>
  <c r="Q414" i="6"/>
  <c r="H2378" i="6" a="1"/>
  <c r="G3629" i="6" a="1"/>
  <c r="M1717" i="6"/>
  <c r="F1717" i="6" a="1"/>
  <c r="H133" i="6" a="1"/>
  <c r="C608" i="6" a="1"/>
  <c r="K3116" i="6"/>
  <c r="T2377" i="6"/>
  <c r="AC14" i="1"/>
  <c r="L14" i="1"/>
  <c r="J180" i="1"/>
  <c r="X180" i="1"/>
  <c r="C3823" i="6" a="1"/>
  <c r="S2645" i="6"/>
  <c r="T2637" i="6"/>
  <c r="M2637" i="6"/>
  <c r="S510" i="6"/>
  <c r="T174" i="1"/>
  <c r="J174" i="1"/>
  <c r="U3644" i="6"/>
  <c r="F433" i="6" a="1"/>
  <c r="C3249" i="6" a="1"/>
  <c r="N115" i="6"/>
  <c r="P782" i="6"/>
  <c r="K1183" i="6"/>
  <c r="F1183" i="6" a="1"/>
  <c r="F1863" i="6" a="1"/>
  <c r="AC46" i="1"/>
  <c r="S46" i="1"/>
  <c r="S358" i="1"/>
  <c r="L2797" i="6"/>
  <c r="S2797" i="6"/>
  <c r="H1843" i="6" a="1"/>
  <c r="I1045" i="6" a="1"/>
  <c r="J203" i="6"/>
  <c r="E3530" i="6" a="1"/>
  <c r="J763" i="6"/>
  <c r="Q763" i="6"/>
  <c r="H1063" i="6" a="1"/>
  <c r="F424" i="1" a="1"/>
  <c r="H424" i="1"/>
  <c r="E485" i="6" a="1"/>
  <c r="G1826" i="6" a="1"/>
  <c r="I3683" i="6" a="1"/>
  <c r="L1839" i="6"/>
  <c r="I244" i="6" a="1"/>
  <c r="N244" i="6"/>
  <c r="C2015" i="6" a="1"/>
  <c r="F3533" i="6" a="1"/>
  <c r="P2209" i="6"/>
  <c r="C1385" i="6" a="1"/>
  <c r="I3892" i="6" a="1"/>
  <c r="P2672" i="6"/>
  <c r="D2672" i="6" a="1"/>
  <c r="K1971" i="6"/>
  <c r="H2304" i="6" a="1"/>
  <c r="U2616" i="6"/>
  <c r="N2346" i="6"/>
  <c r="E1731" i="6" a="1"/>
  <c r="O1731" i="6"/>
  <c r="M1675" i="6"/>
  <c r="D1752" i="6" a="1"/>
  <c r="Z192" i="1"/>
  <c r="R192" i="1"/>
  <c r="M200" i="6"/>
  <c r="G2690" i="6" a="1"/>
  <c r="P1190" i="6"/>
  <c r="D49" i="6" a="1"/>
  <c r="H49" i="6" a="1"/>
  <c r="Q1391" i="6"/>
  <c r="J204" i="6"/>
  <c r="L63" i="6"/>
  <c r="G2622" i="6" a="1"/>
  <c r="M3231" i="6"/>
  <c r="J3058" i="6"/>
  <c r="O3058" i="6"/>
  <c r="C2955" i="6" a="1"/>
  <c r="F1920" i="6" a="1"/>
  <c r="N1612" i="6"/>
  <c r="K348" i="6"/>
  <c r="N1243" i="6"/>
  <c r="T1243" i="6"/>
  <c r="E173" i="6" a="1"/>
  <c r="R3894" i="6"/>
  <c r="N3631" i="6"/>
  <c r="AA354" i="1"/>
  <c r="G354" i="1" a="1"/>
  <c r="O861" i="6"/>
  <c r="Q3486" i="6"/>
  <c r="R462" i="6"/>
  <c r="E462" i="6" a="1"/>
  <c r="C1446" i="6" a="1"/>
  <c r="O181" i="6"/>
  <c r="M571" i="6"/>
  <c r="U1707" i="6"/>
  <c r="J506" i="6"/>
  <c r="E368" i="1" a="1"/>
  <c r="V368" i="1"/>
  <c r="R2003" i="6"/>
  <c r="G2721" i="6" a="1"/>
  <c r="M2721" i="6"/>
  <c r="L3015" i="6"/>
  <c r="F141" i="6" a="1"/>
  <c r="N2352" i="6"/>
  <c r="C366" i="1" a="1"/>
  <c r="Z366" i="1"/>
  <c r="P2331" i="6"/>
  <c r="T3727" i="6"/>
  <c r="G2270" i="6" a="1"/>
  <c r="T2270" i="6"/>
  <c r="T2128" i="6"/>
  <c r="S2157" i="6"/>
  <c r="AD347" i="1"/>
  <c r="W347" i="1"/>
  <c r="J1020" i="6"/>
  <c r="U2640" i="6"/>
  <c r="R1834" i="6"/>
  <c r="K2228" i="6"/>
  <c r="I2228" i="6" a="1"/>
  <c r="S3057" i="6"/>
  <c r="R1647" i="6"/>
  <c r="F66" i="1" a="1"/>
  <c r="L66" i="1"/>
  <c r="M3788" i="6"/>
  <c r="U227" i="6"/>
  <c r="I2623" i="6" a="1"/>
  <c r="N2520" i="6"/>
  <c r="D3204" i="6" a="1"/>
  <c r="U3204" i="6"/>
  <c r="U773" i="6"/>
  <c r="T3625" i="6"/>
  <c r="N369" i="6"/>
  <c r="O2583" i="6"/>
  <c r="AB167" i="1"/>
  <c r="K167" i="1"/>
  <c r="P259" i="1"/>
  <c r="U259" i="1"/>
  <c r="S2951" i="6"/>
  <c r="P3452" i="6"/>
  <c r="J503" i="6"/>
  <c r="F503" i="6" a="1"/>
  <c r="C302" i="6" a="1"/>
  <c r="D2946" i="6" a="1"/>
  <c r="N3054" i="6"/>
  <c r="O2231" i="6"/>
  <c r="N261" i="1"/>
  <c r="E261" i="1" a="1"/>
  <c r="Q2905" i="6"/>
  <c r="U1576" i="6"/>
  <c r="J1576" i="6"/>
  <c r="U285" i="6"/>
  <c r="U929" i="6"/>
  <c r="R411" i="1"/>
  <c r="P411" i="1"/>
  <c r="J516" i="1"/>
  <c r="X516" i="1"/>
  <c r="N1360" i="6"/>
  <c r="I2977" i="6" a="1"/>
  <c r="E1946" i="6" a="1"/>
  <c r="N2432" i="6"/>
  <c r="D721" i="6" a="1"/>
  <c r="O3335" i="6"/>
  <c r="Q3335" i="6"/>
  <c r="O3825" i="6"/>
  <c r="L3155" i="6"/>
  <c r="E3926" i="6" a="1"/>
  <c r="O3585" i="6"/>
  <c r="P1341" i="6"/>
  <c r="N1341" i="6"/>
  <c r="F447" i="1" a="1"/>
  <c r="AD591" i="1"/>
  <c r="I591" i="1"/>
  <c r="Q1468" i="6"/>
  <c r="C792" i="6" a="1"/>
  <c r="D792" i="6" a="1"/>
  <c r="F2024" i="6" a="1"/>
  <c r="V507" i="1"/>
  <c r="P507" i="1"/>
  <c r="G3055" i="6" a="1"/>
  <c r="H1836" i="6" a="1"/>
  <c r="U402" i="1"/>
  <c r="AD402" i="1"/>
  <c r="J3012" i="6"/>
  <c r="E2761" i="6" a="1"/>
  <c r="M3724" i="6"/>
  <c r="T1645" i="6"/>
  <c r="J1645" i="6"/>
  <c r="L3566" i="6"/>
  <c r="AD188" i="1"/>
  <c r="AA188" i="1"/>
  <c r="E3138" i="6" a="1"/>
  <c r="S3602" i="6"/>
  <c r="K2820" i="6"/>
  <c r="X276" i="1"/>
  <c r="AD276" i="1"/>
  <c r="L675" i="6"/>
  <c r="O53" i="6"/>
  <c r="K615" i="6"/>
  <c r="O1789" i="6"/>
  <c r="U1789" i="6"/>
  <c r="N2566" i="6"/>
  <c r="K957" i="6"/>
  <c r="R220" i="6"/>
  <c r="C2644" i="6" a="1"/>
  <c r="C265" i="6" a="1"/>
  <c r="E265" i="6" a="1"/>
  <c r="F442" i="6" a="1"/>
  <c r="Q1204" i="6"/>
  <c r="P2958" i="6"/>
  <c r="Q185" i="6"/>
  <c r="K1155" i="6"/>
  <c r="N1155" i="6"/>
  <c r="F252" i="6" a="1"/>
  <c r="C3939" i="6" a="1"/>
  <c r="Q1133" i="6"/>
  <c r="L570" i="6"/>
  <c r="J2385" i="6"/>
  <c r="N389" i="6"/>
  <c r="O389" i="6"/>
  <c r="U2969" i="6"/>
  <c r="Q1121" i="6"/>
  <c r="S1923" i="6"/>
  <c r="F2885" i="6" a="1"/>
  <c r="F3947" i="6" a="1"/>
  <c r="U3947" i="6"/>
  <c r="U1398" i="6"/>
  <c r="G119" i="6" a="1"/>
  <c r="C658" i="6" a="1"/>
  <c r="N372" i="1"/>
  <c r="AD372" i="1"/>
  <c r="Q1264" i="6"/>
  <c r="I1177" i="6" a="1"/>
  <c r="M2560" i="6"/>
  <c r="J2560" i="6"/>
  <c r="R667" i="6"/>
  <c r="G1056" i="6" a="1"/>
  <c r="Z271" i="1"/>
  <c r="V271" i="1"/>
  <c r="L2684" i="6"/>
  <c r="T2105" i="6"/>
  <c r="P565" i="1"/>
  <c r="AA565" i="1"/>
  <c r="T881" i="6"/>
  <c r="L1567" i="6"/>
  <c r="O788" i="6"/>
  <c r="D2087" i="6" a="1"/>
  <c r="G2087" i="6" a="1"/>
  <c r="S3505" i="6"/>
  <c r="Q209" i="6"/>
  <c r="U1751" i="6"/>
  <c r="H3018" i="6" a="1"/>
  <c r="G404" i="6" a="1"/>
  <c r="M404" i="6"/>
  <c r="M2460" i="6"/>
  <c r="AC65" i="1"/>
  <c r="AD65" i="1"/>
  <c r="K3431" i="6"/>
  <c r="P1043" i="6"/>
  <c r="U2372" i="6"/>
  <c r="P3781" i="6"/>
  <c r="O3543" i="6"/>
  <c r="E3543" i="6" a="1"/>
  <c r="N1413" i="6"/>
  <c r="N113" i="1"/>
  <c r="Z113" i="1"/>
  <c r="K2328" i="6"/>
  <c r="Q3102" i="6"/>
  <c r="I872" i="6" a="1"/>
  <c r="T3286" i="6"/>
  <c r="R403" i="1"/>
  <c r="Y403" i="1"/>
  <c r="E19" i="1" a="1"/>
  <c r="AA19" i="1"/>
  <c r="K2004" i="6"/>
  <c r="R1892" i="6"/>
  <c r="E1828" i="6" a="1"/>
  <c r="L1228" i="6"/>
  <c r="Q1228" i="6"/>
  <c r="P1583" i="6"/>
  <c r="U752" i="6"/>
  <c r="I609" i="6" a="1"/>
  <c r="U3948" i="6"/>
  <c r="G298" i="6" a="1"/>
  <c r="N298" i="6"/>
  <c r="E2898" i="6" a="1"/>
  <c r="C2806" i="6" a="1"/>
  <c r="E1099" i="6" a="1"/>
  <c r="O657" i="6"/>
  <c r="I778" i="6" a="1"/>
  <c r="O778" i="6"/>
  <c r="Q1362" i="6"/>
  <c r="G1439" i="6" a="1"/>
  <c r="N2413" i="6"/>
  <c r="S3822" i="6"/>
  <c r="V430" i="1"/>
  <c r="U430" i="1"/>
  <c r="S515" i="6"/>
  <c r="E340" i="1" a="1"/>
  <c r="T340" i="1"/>
  <c r="L3898" i="6"/>
  <c r="M2670" i="6"/>
  <c r="W103" i="1"/>
  <c r="U103" i="1"/>
  <c r="U1977" i="6"/>
  <c r="I1941" i="6" a="1"/>
  <c r="L1941" i="6"/>
  <c r="H2397" i="6" a="1"/>
  <c r="D1381" i="6" a="1"/>
  <c r="R3016" i="6"/>
  <c r="O1002" i="6"/>
  <c r="R1777" i="6"/>
  <c r="N1777" i="6"/>
  <c r="M347" i="6"/>
  <c r="M579" i="6"/>
  <c r="I16" i="6" a="1"/>
  <c r="S2976" i="6"/>
  <c r="I1841" i="6" a="1"/>
  <c r="K1841" i="6"/>
  <c r="M229" i="6"/>
  <c r="G2071" i="6" a="1"/>
  <c r="S1783" i="6"/>
  <c r="F252" i="1" a="1"/>
  <c r="D252" i="1" a="1"/>
  <c r="F199" i="6" a="1"/>
  <c r="O3739" i="6"/>
  <c r="U388" i="6"/>
  <c r="G1012" i="6" a="1"/>
  <c r="I1012" i="6" a="1"/>
  <c r="G1636" i="6" a="1"/>
  <c r="L693" i="6"/>
  <c r="I366" i="6" a="1"/>
  <c r="Q1837" i="6"/>
  <c r="J2971" i="6"/>
  <c r="R2971" i="6"/>
  <c r="I1723" i="6" a="1"/>
  <c r="D3423" i="6" a="1"/>
  <c r="C1416" i="6" a="1"/>
  <c r="K1532" i="6"/>
  <c r="T1295" i="6"/>
  <c r="G1295" i="6" a="1"/>
  <c r="L2013" i="6"/>
  <c r="I1663" i="6" a="1"/>
  <c r="F3768" i="6" a="1"/>
  <c r="R25" i="6"/>
  <c r="E3503" i="6" a="1"/>
  <c r="E907" i="6" a="1"/>
  <c r="H907" i="6" a="1"/>
  <c r="G3162" i="6" a="1"/>
  <c r="U3513" i="6"/>
  <c r="I1722" i="6" a="1"/>
  <c r="U1880" i="6"/>
  <c r="O2082" i="6"/>
  <c r="C2082" i="6" a="1"/>
  <c r="F3281" i="6" a="1"/>
  <c r="Q509" i="6"/>
  <c r="G1640" i="6" a="1"/>
  <c r="L2104" i="6"/>
  <c r="U3653" i="6"/>
  <c r="N3653" i="6"/>
  <c r="F964" i="6" a="1"/>
  <c r="E2917" i="6" a="1"/>
  <c r="S2815" i="6"/>
  <c r="R791" i="6"/>
  <c r="N1823" i="6"/>
  <c r="T1444" i="6"/>
  <c r="S1444" i="6"/>
  <c r="F3154" i="6" a="1"/>
  <c r="R535" i="1"/>
  <c r="J535" i="1"/>
  <c r="N150" i="6"/>
  <c r="U3916" i="6"/>
  <c r="H3220" i="6" a="1"/>
  <c r="S765" i="6"/>
  <c r="N932" i="6"/>
  <c r="H932" i="6" a="1"/>
  <c r="L359" i="6"/>
  <c r="G863" i="6" a="1"/>
  <c r="R934" i="6"/>
  <c r="F3225" i="6" a="1"/>
  <c r="G2033" i="6" a="1"/>
  <c r="S2033" i="6"/>
  <c r="U529" i="6"/>
  <c r="I843" i="6" a="1"/>
  <c r="R357" i="1"/>
  <c r="O357" i="1"/>
  <c r="P3715" i="6"/>
  <c r="D1593" i="6" a="1"/>
  <c r="R3842" i="6"/>
  <c r="T867" i="6"/>
  <c r="J1960" i="6"/>
  <c r="S1960" i="6"/>
  <c r="T953" i="6"/>
  <c r="T1021" i="6"/>
  <c r="T212" i="6"/>
  <c r="I3389" i="6" a="1"/>
  <c r="G1548" i="6" a="1"/>
  <c r="I1548" i="6" a="1"/>
  <c r="J1644" i="6"/>
  <c r="C60" i="6" a="1"/>
  <c r="E3581" i="6" a="1"/>
  <c r="R536" i="6"/>
  <c r="N79" i="1"/>
  <c r="K79" i="1"/>
  <c r="C1991" i="6" a="1"/>
  <c r="P2852" i="6"/>
  <c r="T2852" i="6"/>
  <c r="R405" i="1"/>
  <c r="N2655" i="6"/>
  <c r="E2655" i="6" a="1"/>
  <c r="P3887" i="6"/>
  <c r="J886" i="6"/>
  <c r="D2483" i="6" a="1"/>
  <c r="P3427" i="6"/>
  <c r="F3372" i="6" a="1"/>
  <c r="N2357" i="6"/>
  <c r="C2357" i="6" a="1"/>
  <c r="R3484" i="6"/>
  <c r="D2727" i="6" a="1"/>
  <c r="J1132" i="6"/>
  <c r="I2860" i="6" a="1"/>
  <c r="F1276" i="6" a="1"/>
  <c r="R1276" i="6"/>
  <c r="K438" i="6"/>
  <c r="J496" i="6"/>
  <c r="M1105" i="6"/>
  <c r="Q3737" i="6"/>
  <c r="R169" i="6"/>
  <c r="D169" i="6" a="1"/>
  <c r="O3302" i="6"/>
  <c r="K3875" i="6"/>
  <c r="X250" i="1"/>
  <c r="Y250" i="1"/>
  <c r="R1118" i="6"/>
  <c r="C2309" i="6" a="1"/>
  <c r="M2320" i="6"/>
  <c r="E3789" i="6" a="1"/>
  <c r="M3121" i="6"/>
  <c r="K3121" i="6"/>
  <c r="D2062" i="6" a="1"/>
  <c r="S27" i="6"/>
  <c r="G1762" i="6" a="1"/>
  <c r="M1857" i="6"/>
  <c r="H3850" i="6" a="1"/>
  <c r="M3850" i="6"/>
  <c r="J1926" i="6"/>
  <c r="S76" i="6"/>
  <c r="D392" i="6" a="1"/>
  <c r="E2235" i="6" a="1"/>
  <c r="M1200" i="6"/>
  <c r="L1200" i="6"/>
  <c r="M3358" i="6"/>
  <c r="Q3466" i="6"/>
  <c r="S1776" i="6"/>
  <c r="O2272" i="6"/>
  <c r="D3240" i="6" a="1"/>
  <c r="R1763" i="6"/>
  <c r="S1763" i="6"/>
  <c r="E1852" i="6" a="1"/>
  <c r="L918" i="6"/>
  <c r="O1829" i="6"/>
  <c r="Q584" i="6"/>
  <c r="K321" i="6"/>
  <c r="L321" i="6"/>
  <c r="G1151" i="6" a="1"/>
  <c r="V384" i="1"/>
  <c r="N384" i="1"/>
  <c r="I889" i="6" a="1"/>
  <c r="N3303" i="6"/>
  <c r="P800" i="6"/>
  <c r="C134" i="6" a="1"/>
  <c r="L3495" i="6"/>
  <c r="F3495" i="6" a="1"/>
  <c r="H57" i="1"/>
  <c r="D1408" i="6" a="1"/>
  <c r="L1408" i="6"/>
  <c r="N2107" i="6"/>
  <c r="U3604" i="6"/>
  <c r="H1657" i="6" a="1"/>
  <c r="G3009" i="6" a="1"/>
  <c r="R3662" i="6"/>
  <c r="P262" i="1"/>
  <c r="D262" i="1" a="1"/>
  <c r="J102" i="6"/>
  <c r="L2842" i="6"/>
  <c r="D2842" i="6" a="1"/>
  <c r="O3367" i="6"/>
  <c r="L564" i="1"/>
  <c r="X564" i="1"/>
  <c r="S3685" i="6"/>
  <c r="J2293" i="6"/>
  <c r="G2265" i="6" a="1"/>
  <c r="S20" i="6"/>
  <c r="C3952" i="6" a="1"/>
  <c r="U3952" i="6"/>
  <c r="S1694" i="6"/>
  <c r="T1683" i="6"/>
  <c r="R2742" i="6"/>
  <c r="J2350" i="6"/>
  <c r="Q322" i="1"/>
  <c r="C322" i="1" a="1"/>
  <c r="P455" i="1"/>
  <c r="Y455" i="1"/>
  <c r="G3565" i="6" a="1"/>
  <c r="S3401" i="6"/>
  <c r="F64" i="1" a="1"/>
  <c r="G64" i="1" a="1"/>
  <c r="J3490" i="6"/>
  <c r="U769" i="6"/>
  <c r="T769" i="6"/>
  <c r="C3648" i="6" a="1"/>
  <c r="L3757" i="6"/>
  <c r="N526" i="6"/>
  <c r="F3492" i="6" a="1"/>
  <c r="H1102" i="6" a="1"/>
  <c r="M2266" i="6"/>
  <c r="K2266" i="6"/>
  <c r="U163" i="1"/>
  <c r="D2875" i="6" a="1"/>
  <c r="H2875" i="6" a="1"/>
  <c r="S1590" i="6"/>
  <c r="O2271" i="6"/>
  <c r="T101" i="6"/>
  <c r="Q2258" i="6"/>
  <c r="L3993" i="6"/>
  <c r="D3993" i="6" a="1"/>
  <c r="X265" i="1"/>
  <c r="Y600" i="1"/>
  <c r="X600" i="1"/>
  <c r="C2584" i="6" a="1"/>
  <c r="H2052" i="6" a="1"/>
  <c r="Q2052" i="6"/>
  <c r="I1317" i="6" a="1"/>
  <c r="V140" i="1"/>
  <c r="R140" i="1"/>
  <c r="K1448" i="6"/>
  <c r="E1091" i="6" a="1"/>
  <c r="G2805" i="6" a="1"/>
  <c r="N1431" i="6"/>
  <c r="H348" i="1"/>
  <c r="T348" i="1"/>
  <c r="T373" i="6"/>
  <c r="O1761" i="6"/>
  <c r="K1761" i="6"/>
  <c r="I1820" i="6" a="1"/>
  <c r="F3634" i="6" a="1"/>
  <c r="N1653" i="6"/>
  <c r="I1074" i="6" a="1"/>
  <c r="G527" i="1" a="1"/>
  <c r="M527" i="1"/>
  <c r="D3059" i="6" a="1"/>
  <c r="J1581" i="6"/>
  <c r="R1818" i="6"/>
  <c r="T1818" i="6"/>
  <c r="R3164" i="6"/>
  <c r="I913" i="6" a="1"/>
  <c r="T2150" i="6"/>
  <c r="S47" i="6"/>
  <c r="Q3539" i="6"/>
  <c r="P3539" i="6"/>
  <c r="D3101" i="6" a="1"/>
  <c r="T3671" i="6"/>
  <c r="D3525" i="6" a="1"/>
  <c r="J3197" i="6"/>
  <c r="L378" i="6"/>
  <c r="T378" i="6"/>
  <c r="N3636" i="6"/>
  <c r="J1030" i="6"/>
  <c r="K836" i="6"/>
  <c r="E220" i="1" a="1"/>
  <c r="AD220" i="1"/>
  <c r="S3959" i="6"/>
  <c r="Z502" i="1"/>
  <c r="F502" i="1" a="1"/>
  <c r="J1736" i="6"/>
  <c r="U3809" i="6"/>
  <c r="L1681" i="6"/>
  <c r="G2947" i="6" a="1"/>
  <c r="K2947" i="6"/>
  <c r="E2866" i="6" a="1"/>
  <c r="F201" i="6" a="1"/>
  <c r="R1908" i="6"/>
  <c r="Q3251" i="6"/>
  <c r="R2016" i="6"/>
  <c r="N2016" i="6"/>
  <c r="F2161" i="6" a="1"/>
  <c r="D1215" i="6" a="1"/>
  <c r="Y89" i="1"/>
  <c r="S89" i="1"/>
  <c r="I497" i="6" a="1"/>
  <c r="D132" i="6" a="1"/>
  <c r="S21" i="6"/>
  <c r="K1986" i="6"/>
  <c r="R1986" i="6"/>
  <c r="E2133" i="6" a="1"/>
  <c r="N283" i="6"/>
  <c r="G736" i="6" a="1"/>
  <c r="U2389" i="6"/>
  <c r="I1424" i="6" a="1"/>
  <c r="P149" i="6"/>
  <c r="C149" i="6" a="1"/>
  <c r="R371" i="6"/>
  <c r="G3575" i="6" a="1"/>
  <c r="N301" i="1"/>
  <c r="Q301" i="1"/>
  <c r="R871" i="6"/>
  <c r="C2827" i="6" a="1"/>
  <c r="J175" i="6"/>
  <c r="N2656" i="6"/>
  <c r="D2656" i="6" a="1"/>
  <c r="J1466" i="6"/>
  <c r="D3846" i="6" a="1"/>
  <c r="AC520" i="1"/>
  <c r="T520" i="1"/>
  <c r="I2940" i="6" a="1"/>
  <c r="I1095" i="6" a="1"/>
  <c r="K2740" i="6"/>
  <c r="J3621" i="6"/>
  <c r="O3621" i="6"/>
  <c r="S2369" i="6"/>
  <c r="N2994" i="6"/>
  <c r="Q3208" i="6"/>
  <c r="T3316" i="6"/>
  <c r="U1631" i="6"/>
  <c r="F21" i="1" a="1"/>
  <c r="D21" i="1" a="1"/>
  <c r="AD47" i="1"/>
  <c r="Z47" i="1"/>
  <c r="O1004" i="6"/>
  <c r="C3449" i="6" a="1"/>
  <c r="C3324" i="6" a="1"/>
  <c r="G3324" i="6" a="1"/>
  <c r="P685" i="6"/>
  <c r="G2652" i="6" a="1"/>
  <c r="E2091" i="6" a="1"/>
  <c r="E3680" i="6" a="1"/>
  <c r="P3995" i="6"/>
  <c r="C3995" i="6" a="1"/>
  <c r="L2716" i="6"/>
  <c r="AA215" i="1"/>
  <c r="T215" i="1"/>
  <c r="D1093" i="6" a="1"/>
  <c r="I2363" i="6" a="1"/>
  <c r="U2845" i="6"/>
  <c r="S3300" i="6"/>
  <c r="F3778" i="6" a="1"/>
  <c r="P3778" i="6"/>
  <c r="O542" i="6"/>
  <c r="G2775" i="6" a="1"/>
  <c r="R1275" i="6"/>
  <c r="K724" i="6"/>
  <c r="U2944" i="6"/>
  <c r="K829" i="6"/>
  <c r="R829" i="6"/>
  <c r="P259" i="6"/>
  <c r="K318" i="6"/>
  <c r="J2451" i="6"/>
  <c r="H562" i="6" a="1"/>
  <c r="N1301" i="6"/>
  <c r="T1301" i="6"/>
  <c r="I2154" i="6" a="1"/>
  <c r="E307" i="1" a="1"/>
  <c r="K307" i="1"/>
  <c r="U1964" i="6"/>
  <c r="H447" i="6" a="1"/>
  <c r="T3843" i="6"/>
  <c r="T477" i="1"/>
  <c r="F477" i="1" a="1"/>
  <c r="G1911" i="6" a="1"/>
  <c r="J1945" i="6"/>
  <c r="L2479" i="6"/>
  <c r="J2479" i="6"/>
  <c r="N704" i="6"/>
  <c r="J2704" i="6"/>
  <c r="AE544" i="1"/>
  <c r="T544" i="1"/>
  <c r="U1467" i="6"/>
  <c r="D2627" i="6" a="1"/>
  <c r="U2593" i="6"/>
  <c r="T2698" i="6"/>
  <c r="S1410" i="6"/>
  <c r="C1410" i="6" a="1"/>
  <c r="P2323" i="6"/>
  <c r="S3252" i="6"/>
  <c r="Q1145" i="6"/>
  <c r="P77" i="6"/>
  <c r="V415" i="1"/>
  <c r="G415" i="1" a="1"/>
  <c r="H3923" i="6" a="1"/>
  <c r="E1557" i="6" a="1"/>
  <c r="G1557" i="6" a="1"/>
  <c r="Y148" i="1"/>
  <c r="J3854" i="6"/>
  <c r="U3854" i="6"/>
  <c r="R3122" i="6"/>
  <c r="D1239" i="6" a="1"/>
  <c r="R2664" i="6"/>
  <c r="E3664" i="6" a="1"/>
  <c r="S3506" i="6"/>
  <c r="O3506" i="6"/>
  <c r="U3607" i="6"/>
  <c r="U3654" i="6"/>
  <c r="Q3005" i="6"/>
  <c r="O3670" i="6"/>
  <c r="T1703" i="6"/>
  <c r="O2113" i="6"/>
  <c r="S2113" i="6"/>
  <c r="N3605" i="6"/>
  <c r="D282" i="1" a="1"/>
  <c r="E282" i="1" a="1"/>
  <c r="J1668" i="6"/>
  <c r="F3119" i="6" a="1"/>
  <c r="H1950" i="6" a="1"/>
  <c r="N303" i="1"/>
  <c r="L303" i="1"/>
  <c r="T3143" i="6"/>
  <c r="D281" i="6" a="1"/>
  <c r="R3633" i="6"/>
  <c r="L3633" i="6"/>
  <c r="O3714" i="6"/>
  <c r="R487" i="6"/>
  <c r="L732" i="6"/>
  <c r="I1082" i="6" a="1"/>
  <c r="F3462" i="6" a="1"/>
  <c r="E3462" i="6" a="1"/>
  <c r="F2662" i="6" a="1"/>
  <c r="F2530" i="6" a="1"/>
  <c r="M213" i="6"/>
  <c r="H3974" i="6" a="1"/>
  <c r="L3917" i="6"/>
  <c r="V596" i="1"/>
  <c r="AD596" i="1"/>
  <c r="P2275" i="6"/>
  <c r="P2183" i="6"/>
  <c r="O2183" i="6"/>
  <c r="F1219" i="6" a="1"/>
  <c r="M3816" i="6"/>
  <c r="L1959" i="6"/>
  <c r="J1296" i="6"/>
  <c r="J3750" i="6"/>
  <c r="P3750" i="6"/>
  <c r="Q99" i="6"/>
  <c r="K320" i="6"/>
  <c r="F429" i="6" a="1"/>
  <c r="H2295" i="6" a="1"/>
  <c r="J1689" i="6"/>
  <c r="U1689" i="6"/>
  <c r="C479" i="6" a="1"/>
  <c r="D1916" i="6" a="1"/>
  <c r="G3151" i="6" a="1"/>
  <c r="C3239" i="6" a="1"/>
  <c r="F2190" i="6" a="1"/>
  <c r="D3229" i="6" a="1"/>
  <c r="G3229" i="6" a="1"/>
  <c r="D1566" i="6" a="1"/>
  <c r="Q2379" i="6"/>
  <c r="D2216" i="6" a="1"/>
  <c r="L1376" i="6"/>
  <c r="C2708" i="6" a="1"/>
  <c r="N2708" i="6"/>
  <c r="Y118" i="1"/>
  <c r="M3375" i="6"/>
  <c r="U3375" i="6"/>
  <c r="H3081" i="6" a="1"/>
  <c r="H2259" i="6" a="1"/>
  <c r="E1753" i="6" a="1"/>
  <c r="K1483" i="6"/>
  <c r="C3954" i="6" a="1"/>
  <c r="I3954" i="6" a="1"/>
  <c r="L2835" i="6"/>
  <c r="I1323" i="6" a="1"/>
  <c r="H343" i="1"/>
  <c r="C343" i="1" a="1"/>
  <c r="L2884" i="6"/>
  <c r="U3260" i="6"/>
  <c r="AC568" i="1"/>
  <c r="L568" i="1"/>
  <c r="N1604" i="6"/>
  <c r="L3273" i="6"/>
  <c r="D3004" i="6" a="1"/>
  <c r="H1278" i="6" a="1"/>
  <c r="U1278" i="6"/>
  <c r="R3726" i="6"/>
  <c r="X504" i="1"/>
  <c r="V504" i="1"/>
  <c r="U1796" i="6"/>
  <c r="F393" i="1" a="1"/>
  <c r="I393" i="1"/>
  <c r="I2909" i="6" a="1"/>
  <c r="F90" i="6" a="1"/>
  <c r="J2134" i="6"/>
  <c r="O707" i="6"/>
  <c r="G1903" i="6" a="1"/>
  <c r="O1903" i="6"/>
  <c r="J1514" i="6"/>
  <c r="E1850" i="6" a="1"/>
  <c r="D332" i="1" a="1"/>
  <c r="F332" i="1" a="1"/>
  <c r="X284" i="1"/>
  <c r="AB284" i="1"/>
  <c r="J301" i="6"/>
  <c r="C1931" i="6" a="1"/>
  <c r="U3319" i="6"/>
  <c r="K799" i="6"/>
  <c r="R1253" i="6"/>
  <c r="O1253" i="6"/>
  <c r="C1918" i="6" a="1"/>
  <c r="F3181" i="6" a="1"/>
  <c r="C1692" i="6" a="1"/>
  <c r="J3821" i="6"/>
  <c r="O3084" i="6"/>
  <c r="W34" i="1"/>
  <c r="S34" i="1"/>
  <c r="R1613" i="6"/>
  <c r="S3429" i="6"/>
  <c r="C3429" i="6" a="1"/>
  <c r="E2683" i="6" a="1"/>
  <c r="S1086" i="6"/>
  <c r="H1932" i="6" a="1"/>
  <c r="D777" i="6" a="1"/>
  <c r="H483" i="6" a="1"/>
  <c r="T483" i="6"/>
  <c r="M1982" i="6"/>
  <c r="E331" i="6" a="1"/>
  <c r="C733" i="6" a="1"/>
  <c r="P994" i="6"/>
  <c r="W27" i="1"/>
  <c r="I27" i="1"/>
  <c r="H134" i="1"/>
  <c r="T134" i="1"/>
  <c r="L1667" i="6"/>
  <c r="J407" i="6"/>
  <c r="T3721" i="6"/>
  <c r="M3721" i="6"/>
  <c r="D2393" i="6" a="1"/>
  <c r="C1442" i="6" a="1"/>
  <c r="AA491" i="1"/>
  <c r="Q491" i="1"/>
  <c r="J319" i="1"/>
  <c r="O319" i="1"/>
  <c r="G3096" i="6" a="1"/>
  <c r="R1906" i="6"/>
  <c r="U3703" i="6"/>
  <c r="F2129" i="6" a="1"/>
  <c r="J3852" i="6"/>
  <c r="E2120" i="6" a="1"/>
  <c r="G2120" i="6" a="1"/>
  <c r="R3131" i="6"/>
  <c r="M2795" i="6"/>
  <c r="S384" i="6"/>
  <c r="E1883" i="6" a="1"/>
  <c r="Y479" i="1"/>
  <c r="X479" i="1"/>
  <c r="O3716" i="6"/>
  <c r="P1435" i="6"/>
  <c r="I1435" i="6" a="1"/>
  <c r="P3072" i="6"/>
  <c r="N552" i="6"/>
  <c r="S395" i="1"/>
  <c r="O395" i="1"/>
  <c r="M195" i="6"/>
  <c r="N32" i="6"/>
  <c r="L157" i="1"/>
  <c r="F157" i="1" a="1"/>
  <c r="U2996" i="6"/>
  <c r="K949" i="6"/>
  <c r="M3298" i="6"/>
  <c r="S3298" i="6"/>
  <c r="S1560" i="6"/>
  <c r="C3961" i="6" a="1"/>
  <c r="G720" i="6" a="1"/>
  <c r="I2886" i="6" a="1"/>
  <c r="C3554" i="6" a="1"/>
  <c r="K3152" i="6"/>
  <c r="M3152" i="6"/>
  <c r="C903" i="6" a="1"/>
  <c r="M1601" i="6"/>
  <c r="J3986" i="6"/>
  <c r="Q1498" i="6"/>
  <c r="K1622" i="6"/>
  <c r="G1622" i="6" a="1"/>
  <c r="R3476" i="6"/>
  <c r="F372" i="6" a="1"/>
  <c r="E1537" i="6" a="1"/>
  <c r="G1721" i="6" a="1"/>
  <c r="X237" i="1"/>
  <c r="M237" i="1"/>
  <c r="D3866" i="6" a="1"/>
  <c r="H558" i="1"/>
  <c r="R558" i="1"/>
  <c r="J1487" i="6"/>
  <c r="L3130" i="6"/>
  <c r="G3130" i="6" a="1"/>
  <c r="R1633" i="6"/>
  <c r="Q1299" i="6"/>
  <c r="K2847" i="6"/>
  <c r="V391" i="1"/>
  <c r="D391" i="1" a="1"/>
  <c r="E1389" i="6" a="1"/>
  <c r="P2399" i="6"/>
  <c r="R2462" i="6"/>
  <c r="Q3558" i="6"/>
  <c r="R3558" i="6"/>
  <c r="D2556" i="6" a="1"/>
  <c r="I2490" i="6" a="1"/>
  <c r="T3203" i="6"/>
  <c r="P2297" i="6"/>
  <c r="S1116" i="6"/>
  <c r="D1116" i="6" a="1"/>
  <c r="D3336" i="6" a="1"/>
  <c r="D545" i="6" a="1"/>
  <c r="E2001" i="6" a="1"/>
  <c r="U2927" i="6"/>
  <c r="V248" i="1"/>
  <c r="L248" i="1"/>
  <c r="S820" i="6"/>
  <c r="E3574" i="6" a="1"/>
  <c r="C3574" i="6" a="1"/>
  <c r="G890" i="6" a="1"/>
  <c r="C2246" i="6" a="1"/>
  <c r="P1970" i="6"/>
  <c r="D3508" i="6" a="1"/>
  <c r="P3496" i="6"/>
  <c r="M1285" i="6"/>
  <c r="L1285" i="6"/>
  <c r="G776" i="6" a="1"/>
  <c r="G356" i="1" a="1"/>
  <c r="P356" i="1"/>
  <c r="Y45" i="1"/>
  <c r="F2118" i="6" a="1"/>
  <c r="H2118" i="6" a="1"/>
  <c r="C3447" i="6" a="1"/>
  <c r="E2536" i="6" a="1"/>
  <c r="Z566" i="1"/>
  <c r="V566" i="1"/>
  <c r="J2829" i="6"/>
  <c r="J3534" i="6"/>
  <c r="D2384" i="6" a="1"/>
  <c r="H2679" i="6" a="1"/>
  <c r="F2679" i="6" a="1"/>
  <c r="R1365" i="6"/>
  <c r="P1624" i="6"/>
  <c r="G1427" i="6" a="1"/>
  <c r="AD587" i="1"/>
  <c r="P587" i="1"/>
  <c r="C79" i="6" a="1"/>
  <c r="AA590" i="1"/>
  <c r="G590" i="1" a="1"/>
  <c r="C3500" i="6" a="1"/>
  <c r="I2514" i="6" a="1"/>
  <c r="I2214" i="6" a="1"/>
  <c r="H2214" i="6" a="1"/>
  <c r="Q3142" i="6"/>
  <c r="J2045" i="6"/>
  <c r="R214" i="6"/>
  <c r="R738" i="6"/>
  <c r="AA199" i="1"/>
  <c r="N199" i="1"/>
  <c r="D448" i="6" a="1"/>
  <c r="J3417" i="6"/>
  <c r="J945" i="6"/>
  <c r="Q945" i="6"/>
  <c r="C1630" i="6" a="1"/>
  <c r="H511" i="6" a="1"/>
  <c r="U2711" i="6"/>
  <c r="G2408" i="6" a="1"/>
  <c r="AB369" i="1"/>
  <c r="U369" i="1"/>
  <c r="S2191" i="6"/>
  <c r="U3596" i="6"/>
  <c r="M3596" i="6"/>
  <c r="F1858" i="6" a="1"/>
  <c r="P2862" i="6"/>
  <c r="R2072" i="6"/>
  <c r="H3862" i="6" a="1"/>
  <c r="Q3274" i="6"/>
  <c r="J3274" i="6"/>
  <c r="O137" i="6"/>
  <c r="P2202" i="6"/>
  <c r="I1403" i="6" a="1"/>
  <c r="O186" i="6"/>
  <c r="D289" i="6" a="1"/>
  <c r="H2008" i="6" a="1"/>
  <c r="E2008" i="6" a="1"/>
  <c r="S919" i="6"/>
  <c r="E3021" i="6" a="1"/>
  <c r="O484" i="6"/>
  <c r="R122" i="6"/>
  <c r="G3170" i="6" a="1"/>
  <c r="I3170" i="6" a="1"/>
  <c r="F1163" i="6" a="1"/>
  <c r="N1965" i="6"/>
  <c r="I497" i="1"/>
  <c r="L497" i="1"/>
  <c r="F1596" i="6" a="1"/>
  <c r="H1337" i="6" a="1"/>
  <c r="AC499" i="1"/>
  <c r="AB499" i="1"/>
  <c r="S105" i="6"/>
  <c r="H1732" i="6" a="1"/>
  <c r="Y584" i="1"/>
  <c r="W584" i="1"/>
  <c r="G3434" i="6" a="1"/>
  <c r="S1934" i="6"/>
  <c r="H1934" i="6" a="1"/>
  <c r="AB310" i="1"/>
  <c r="O785" i="6"/>
  <c r="T785" i="6"/>
  <c r="N2989" i="6"/>
  <c r="J2173" i="6"/>
  <c r="F251" i="6" a="1"/>
  <c r="H2739" i="6" a="1"/>
  <c r="D2799" i="6" a="1"/>
  <c r="N1669" i="6"/>
  <c r="M1669" i="6"/>
  <c r="T3259" i="6"/>
  <c r="D3127" i="6" a="1"/>
  <c r="Q2580" i="6"/>
  <c r="R3830" i="6"/>
  <c r="F1519" i="6" a="1"/>
  <c r="I1519" i="6" a="1"/>
  <c r="R1605" i="6"/>
  <c r="N3458" i="6"/>
  <c r="M2238" i="6"/>
  <c r="O3696" i="6"/>
  <c r="L2718" i="6"/>
  <c r="T2718" i="6"/>
  <c r="Q1156" i="6"/>
  <c r="F22" i="6" a="1"/>
  <c r="P3112" i="6"/>
  <c r="E212" i="1" a="1"/>
  <c r="X212" i="1"/>
  <c r="L400" i="1"/>
  <c r="AB400" i="1"/>
  <c r="O937" i="6"/>
  <c r="E3491" i="6" a="1"/>
  <c r="S1027" i="6"/>
  <c r="M3755" i="6"/>
  <c r="F1406" i="6" a="1"/>
  <c r="R1406" i="6"/>
  <c r="H1210" i="6" a="1"/>
  <c r="O1562" i="6"/>
  <c r="U351" i="6"/>
  <c r="P401" i="1"/>
  <c r="H401" i="1"/>
  <c r="R1973" i="6"/>
  <c r="P156" i="6"/>
  <c r="R2325" i="6"/>
  <c r="O2325" i="6"/>
  <c r="F775" i="6" a="1"/>
  <c r="N2509" i="6"/>
  <c r="P2000" i="6"/>
  <c r="F1524" i="6" a="1"/>
  <c r="D1353" i="6" a="1"/>
  <c r="H1353" i="6" a="1"/>
  <c r="N3747" i="6"/>
  <c r="R2894" i="6"/>
  <c r="P2043" i="6"/>
  <c r="AA102" i="1"/>
  <c r="D102" i="1" a="1"/>
  <c r="M413" i="6"/>
  <c r="K1673" i="6"/>
  <c r="P129" i="6"/>
  <c r="P2526" i="6"/>
  <c r="S2526" i="6"/>
  <c r="R1397" i="6"/>
  <c r="U218" i="1"/>
  <c r="AD218" i="1"/>
  <c r="E3437" i="6" a="1"/>
  <c r="X514" i="1"/>
  <c r="D514" i="1" a="1"/>
  <c r="K1143" i="6"/>
  <c r="S2147" i="6"/>
  <c r="K419" i="1"/>
  <c r="O419" i="1"/>
  <c r="K940" i="6"/>
  <c r="S3798" i="6"/>
  <c r="G3927" i="6" a="1"/>
  <c r="F1109" i="6" a="1"/>
  <c r="L1109" i="6"/>
  <c r="S2730" i="6"/>
  <c r="O2534" i="6"/>
  <c r="I286" i="1"/>
  <c r="W286" i="1"/>
  <c r="M999" i="6"/>
  <c r="L2570" i="6"/>
  <c r="C879" i="6" a="1"/>
  <c r="O2763" i="6"/>
  <c r="F2763" i="6" a="1"/>
  <c r="F1509" i="6" a="1"/>
  <c r="J3820" i="6"/>
  <c r="Q2181" i="6"/>
  <c r="C884" i="6" a="1"/>
  <c r="D2635" i="6" a="1"/>
  <c r="R458" i="6"/>
  <c r="D458" i="6" a="1"/>
  <c r="O1280" i="6"/>
  <c r="J361" i="1"/>
  <c r="W361" i="1"/>
  <c r="L2229" i="6"/>
  <c r="D558" i="6" a="1"/>
  <c r="E1659" i="6" a="1"/>
  <c r="L3146" i="6"/>
  <c r="O2465" i="6"/>
  <c r="D2465" i="6" a="1"/>
  <c r="I1338" i="6" a="1"/>
  <c r="K3011" i="6"/>
  <c r="F478" i="1" a="1"/>
  <c r="U478" i="1"/>
  <c r="L482" i="6"/>
  <c r="P2626" i="6"/>
  <c r="P990" i="6"/>
  <c r="Q894" i="6"/>
  <c r="J894" i="6"/>
  <c r="R3827" i="6"/>
  <c r="Q698" i="6"/>
  <c r="T2910" i="6"/>
  <c r="T481" i="1"/>
  <c r="U481" i="1"/>
  <c r="D3857" i="6" a="1"/>
  <c r="P2702" i="6"/>
  <c r="O3493" i="6"/>
  <c r="U1207" i="6"/>
  <c r="D1207" i="6" a="1"/>
  <c r="F3733" i="6" a="1"/>
  <c r="T593" i="6"/>
  <c r="R1520" i="6"/>
  <c r="J2831" i="6"/>
  <c r="I3579" i="6" a="1"/>
  <c r="E3579" i="6" a="1"/>
  <c r="M837" i="6"/>
  <c r="Q3651" i="6"/>
  <c r="K606" i="6"/>
  <c r="H2990" i="6" a="1"/>
  <c r="L84" i="6"/>
  <c r="M84" i="6"/>
  <c r="R1786" i="6"/>
  <c r="L3309" i="6"/>
  <c r="F193" i="1" a="1"/>
  <c r="N193" i="1"/>
  <c r="D572" i="1" a="1"/>
  <c r="AE572" i="1"/>
  <c r="Q446" i="6"/>
  <c r="N3025" i="6"/>
  <c r="H1634" i="6" a="1"/>
  <c r="C3345" i="6" a="1"/>
  <c r="L3095" i="6"/>
  <c r="C344" i="1" a="1"/>
  <c r="P344" i="1"/>
  <c r="J2757" i="6"/>
  <c r="F2148" i="6" a="1"/>
  <c r="J2148" i="6"/>
  <c r="U3285" i="6"/>
  <c r="J178" i="6"/>
  <c r="F614" i="6" a="1"/>
  <c r="M2152" i="6"/>
  <c r="U3268" i="6"/>
  <c r="G3268" i="6" a="1"/>
  <c r="O1402" i="6"/>
  <c r="T80" i="1"/>
  <c r="X80" i="1"/>
  <c r="S1472" i="6"/>
  <c r="U314" i="1"/>
  <c r="E314" i="1" a="1"/>
  <c r="O1629" i="6"/>
  <c r="AC483" i="1"/>
  <c r="AE423" i="1"/>
  <c r="V414" i="1"/>
  <c r="AC493" i="1"/>
  <c r="S2236" i="6"/>
  <c r="N3968" i="6"/>
  <c r="M1443" i="6"/>
  <c r="R419" i="1"/>
  <c r="P3798" i="6"/>
  <c r="G1109" i="6" a="1"/>
  <c r="AE286" i="1"/>
  <c r="O879" i="6"/>
  <c r="E3820" i="6" a="1"/>
  <c r="C2635" i="6" a="1"/>
  <c r="P361" i="1"/>
  <c r="U3146" i="6"/>
  <c r="I3011" i="6" a="1"/>
  <c r="L2626" i="6"/>
  <c r="M3827" i="6"/>
  <c r="O2910" i="6"/>
  <c r="G2702" i="6" a="1"/>
  <c r="O593" i="6"/>
  <c r="M3579" i="6"/>
  <c r="S606" i="6"/>
  <c r="C3309" i="6" a="1"/>
  <c r="V572" i="1"/>
  <c r="C1634" i="6" a="1"/>
  <c r="H344" i="1"/>
  <c r="R2148" i="6"/>
  <c r="G614" i="6" a="1"/>
  <c r="K80" i="1"/>
  <c r="D314" i="1" a="1"/>
  <c r="I483" i="1"/>
  <c r="C414" i="1" a="1"/>
  <c r="E3584" i="6" a="1"/>
  <c r="I2965" i="6" a="1"/>
  <c r="I1443" i="6" a="1"/>
  <c r="H3371" i="6" a="1"/>
  <c r="R2713" i="6"/>
  <c r="K613" i="6"/>
  <c r="K125" i="1"/>
  <c r="M3253" i="6"/>
  <c r="Q135" i="1"/>
  <c r="I2771" i="6" a="1"/>
  <c r="R655" i="6"/>
  <c r="I3343" i="6" a="1"/>
  <c r="H2610" i="6" a="1"/>
  <c r="T2746" i="6"/>
  <c r="K1422" i="6"/>
  <c r="O2225" i="6"/>
  <c r="M289" i="1"/>
  <c r="Q2748" i="6"/>
  <c r="I3163" i="6" a="1"/>
  <c r="O1445" i="6"/>
  <c r="O1939" i="6"/>
  <c r="X383" i="1"/>
  <c r="D1465" i="6" a="1"/>
  <c r="S524" i="6"/>
  <c r="U947" i="6"/>
  <c r="E106" i="6" a="1"/>
  <c r="AE49" i="1"/>
  <c r="R1884" i="6"/>
  <c r="J2349" i="6"/>
  <c r="I604" i="6" a="1"/>
  <c r="I315" i="6" a="1"/>
  <c r="O2222" i="6"/>
  <c r="M2601" i="6"/>
  <c r="R2031" i="6"/>
  <c r="P2031" i="6"/>
  <c r="R375" i="6"/>
  <c r="O2538" i="6"/>
  <c r="M1092" i="6"/>
  <c r="F105" i="1" a="1"/>
  <c r="M105" i="1"/>
  <c r="Q3992" i="6"/>
  <c r="K381" i="1"/>
  <c r="H381" i="1"/>
  <c r="M481" i="6"/>
  <c r="K1469" i="6"/>
  <c r="T2876" i="6"/>
  <c r="C2876" i="6" a="1"/>
  <c r="P2966" i="6"/>
  <c r="G2180" i="6" a="1"/>
  <c r="T2502" i="6"/>
  <c r="K521" i="6"/>
  <c r="C3218" i="6" a="1"/>
  <c r="D3218" i="6" a="1"/>
  <c r="K1554" i="6"/>
  <c r="J2276" i="6"/>
  <c r="O2911" i="6"/>
  <c r="T409" i="1"/>
  <c r="AA409" i="1"/>
  <c r="N2824" i="6"/>
  <c r="I1994" i="6" a="1"/>
  <c r="U124" i="6"/>
  <c r="R553" i="1"/>
  <c r="AC553" i="1"/>
  <c r="U1533" i="6"/>
  <c r="I362" i="1"/>
  <c r="U362" i="1"/>
  <c r="D3356" i="6" a="1"/>
  <c r="E2978" i="6" a="1"/>
  <c r="G2978" i="6" a="1"/>
  <c r="O2121" i="6"/>
  <c r="O1838" i="6"/>
  <c r="R2563" i="6"/>
  <c r="H3847" i="6" a="1"/>
  <c r="R3158" i="6"/>
  <c r="K3158" i="6"/>
  <c r="Q2364" i="6"/>
  <c r="I1954" i="6" a="1"/>
  <c r="T3794" i="6"/>
  <c r="R2605" i="6"/>
  <c r="U238" i="6"/>
  <c r="O238" i="6"/>
  <c r="F237" i="6" a="1"/>
  <c r="AA382" i="1"/>
  <c r="V382" i="1"/>
  <c r="R1536" i="6"/>
  <c r="U2029" i="6"/>
  <c r="U622" i="6"/>
  <c r="R3650" i="6"/>
  <c r="O3279" i="6"/>
  <c r="R566" i="6"/>
  <c r="N566" i="6"/>
  <c r="Q3628" i="6"/>
  <c r="K1505" i="6"/>
  <c r="Q288" i="1"/>
  <c r="K288" i="1"/>
  <c r="C779" i="6" a="1"/>
  <c r="C179" i="6" a="1"/>
  <c r="K540" i="1"/>
  <c r="T540" i="1"/>
  <c r="K3627" i="6"/>
  <c r="K3194" i="6"/>
  <c r="H2096" i="6" a="1"/>
  <c r="P2096" i="6"/>
  <c r="K225" i="1"/>
  <c r="M924" i="6"/>
  <c r="Q924" i="6"/>
  <c r="G1335" i="6" a="1"/>
  <c r="Z55" i="1"/>
  <c r="AD55" i="1"/>
  <c r="G266" i="1" a="1"/>
  <c r="AD318" i="1"/>
  <c r="E318" i="1" a="1"/>
  <c r="C663" i="6" a="1"/>
  <c r="N1222" i="6"/>
  <c r="I1222" i="6" a="1"/>
  <c r="T2918" i="6"/>
  <c r="E828" i="6" a="1"/>
  <c r="M3950" i="6"/>
  <c r="P875" i="6"/>
  <c r="G920" i="6" a="1"/>
  <c r="I920" i="6" a="1"/>
  <c r="E3538" i="6" a="1"/>
  <c r="E1929" i="6" a="1"/>
  <c r="U692" i="6"/>
  <c r="Z278" i="1"/>
  <c r="H278" i="1"/>
  <c r="C3310" i="6" a="1"/>
  <c r="G431" i="1" a="1"/>
  <c r="S431" i="1"/>
  <c r="D3392" i="6" a="1"/>
  <c r="H1809" i="6" a="1"/>
  <c r="M449" i="1"/>
  <c r="U449" i="1"/>
  <c r="U175" i="1"/>
  <c r="J175" i="1"/>
  <c r="H3828" i="6" a="1"/>
  <c r="R1124" i="6"/>
  <c r="H3328" i="6" a="1"/>
  <c r="D406" i="6" a="1"/>
  <c r="I406" i="6" a="1"/>
  <c r="J507" i="6"/>
  <c r="N1702" i="6"/>
  <c r="S2586" i="6"/>
  <c r="P1440" i="6"/>
  <c r="T1205" i="6"/>
  <c r="G1205" i="6" a="1"/>
  <c r="U3786" i="6"/>
  <c r="G121" i="6" a="1"/>
  <c r="H559" i="1"/>
  <c r="Y559" i="1"/>
  <c r="S177" i="6"/>
  <c r="U3580" i="6"/>
  <c r="Q2054" i="6"/>
  <c r="S3831" i="6"/>
  <c r="T3831" i="6"/>
  <c r="D297" i="1" a="1"/>
  <c r="N1966" i="6"/>
  <c r="G1966" i="6" a="1"/>
  <c r="U162" i="1"/>
  <c r="Q741" i="6"/>
  <c r="H741" i="6" a="1"/>
  <c r="R428" i="6"/>
  <c r="Q3527" i="6"/>
  <c r="D605" i="6" a="1"/>
  <c r="P1061" i="6"/>
  <c r="D50" i="1" a="1"/>
  <c r="T50" i="1"/>
  <c r="R3582" i="6"/>
  <c r="J1351" i="6"/>
  <c r="T2318" i="6"/>
  <c r="K2318" i="6"/>
  <c r="J3760" i="6"/>
  <c r="L2475" i="6"/>
  <c r="U3038" i="6"/>
  <c r="L1730" i="6"/>
  <c r="I472" i="1"/>
  <c r="G472" i="1" a="1"/>
  <c r="L3879" i="6"/>
  <c r="D3157" i="6" a="1"/>
  <c r="H3157" i="6" a="1"/>
  <c r="Q3267" i="6"/>
  <c r="H3869" i="6" a="1"/>
  <c r="U819" i="6"/>
  <c r="P3782" i="6"/>
  <c r="U396" i="6"/>
  <c r="G396" i="6" a="1"/>
  <c r="I862" i="6" a="1"/>
  <c r="M810" i="6"/>
  <c r="I1035" i="6" a="1"/>
  <c r="T1901" i="6"/>
  <c r="D542" i="1" a="1"/>
  <c r="AA542" i="1"/>
  <c r="N1978" i="6"/>
  <c r="D1676" i="6" a="1"/>
  <c r="AD222" i="1"/>
  <c r="K222" i="1"/>
  <c r="S2725" i="6"/>
  <c r="S2347" i="6"/>
  <c r="F2347" i="6" a="1"/>
  <c r="J2915" i="6"/>
  <c r="E496" i="1" a="1"/>
  <c r="Y496" i="1"/>
  <c r="AC226" i="1"/>
  <c r="U1438" i="6"/>
  <c r="K1438" i="6"/>
  <c r="T1833" i="6"/>
  <c r="M30" i="6"/>
  <c r="Q2085" i="6"/>
  <c r="U2694" i="6"/>
  <c r="G3642" i="6" a="1"/>
  <c r="S3642" i="6"/>
  <c r="X345" i="1"/>
  <c r="D3878" i="6" a="1"/>
  <c r="O3878" i="6"/>
  <c r="G1550" i="6" a="1"/>
  <c r="C1565" i="6" a="1"/>
  <c r="O534" i="6"/>
  <c r="C3677" i="6" a="1"/>
  <c r="C2612" i="6" a="1"/>
  <c r="P2612" i="6"/>
  <c r="U131" i="1"/>
  <c r="H2547" i="6" a="1"/>
  <c r="S2547" i="6"/>
  <c r="C774" i="6" a="1"/>
  <c r="O236" i="6"/>
  <c r="O1185" i="6"/>
  <c r="Z353" i="1"/>
  <c r="K353" i="1"/>
  <c r="P2811" i="6"/>
  <c r="P2750" i="6"/>
  <c r="I368" i="6" a="1"/>
  <c r="J1050" i="6"/>
  <c r="L1050" i="6"/>
  <c r="E1216" i="6" a="1"/>
  <c r="U2037" i="6"/>
  <c r="N703" i="6"/>
  <c r="E729" i="6" a="1"/>
  <c r="G3216" i="6" a="1"/>
  <c r="M3216" i="6"/>
  <c r="P3284" i="6"/>
  <c r="Q1237" i="6"/>
  <c r="K2676" i="6"/>
  <c r="U324" i="1"/>
  <c r="O324" i="1"/>
  <c r="O3457" i="6"/>
  <c r="P2078" i="6"/>
  <c r="O1674" i="6"/>
  <c r="T1674" i="6"/>
  <c r="P2241" i="6"/>
  <c r="O2778" i="6"/>
  <c r="K958" i="6"/>
  <c r="AA549" i="1"/>
  <c r="M549" i="1"/>
  <c r="G2848" i="6" a="1"/>
  <c r="Q2077" i="6"/>
  <c r="O1771" i="6"/>
  <c r="Q1615" i="6"/>
  <c r="E1615" i="6" a="1"/>
  <c r="H2445" i="6" a="1"/>
  <c r="C3964" i="6" a="1"/>
  <c r="F137" i="1" a="1"/>
  <c r="N137" i="1"/>
  <c r="S3748" i="6"/>
  <c r="L1765" i="6"/>
  <c r="H1006" i="6" a="1"/>
  <c r="M3010" i="6"/>
  <c r="H3010" i="6" a="1"/>
  <c r="E634" i="6" a="1"/>
  <c r="I3779" i="6" a="1"/>
  <c r="J696" i="6"/>
  <c r="S1147" i="6"/>
  <c r="O72" i="1"/>
  <c r="T72" i="1"/>
  <c r="C2198" i="6" a="1"/>
  <c r="P968" i="6"/>
  <c r="K968" i="6"/>
  <c r="S554" i="6"/>
  <c r="H711" i="6" a="1"/>
  <c r="C247" i="1" a="1"/>
  <c r="P247" i="1"/>
  <c r="M2941" i="6"/>
  <c r="N1709" i="6"/>
  <c r="D23" i="6" a="1"/>
  <c r="D450" i="6" a="1"/>
  <c r="G3587" i="6" a="1"/>
  <c r="O3587" i="6"/>
  <c r="T1298" i="6"/>
  <c r="I3109" i="6" a="1"/>
  <c r="U1846" i="6"/>
  <c r="U375" i="1"/>
  <c r="I375" i="1"/>
  <c r="N2891" i="6"/>
  <c r="F569" i="6" a="1"/>
  <c r="O3699" i="6"/>
  <c r="P3699" i="6"/>
  <c r="J2524" i="6"/>
  <c r="N2879" i="6"/>
  <c r="O1377" i="6"/>
  <c r="S3348" i="6"/>
  <c r="S3556" i="6"/>
  <c r="E3556" i="6" a="1"/>
  <c r="S936" i="6"/>
  <c r="P2315" i="6"/>
  <c r="K2287" i="6"/>
  <c r="C1463" i="6" a="1"/>
  <c r="M3958" i="6"/>
  <c r="E2654" i="6" a="1"/>
  <c r="R2654" i="6"/>
  <c r="L2714" i="6"/>
  <c r="M260" i="6"/>
  <c r="K188" i="6"/>
  <c r="L154" i="6"/>
  <c r="G319" i="6" a="1"/>
  <c r="K319" i="6"/>
  <c r="G1697" i="6" a="1"/>
  <c r="F2800" i="6" a="1"/>
  <c r="I510" i="1"/>
  <c r="K510" i="1"/>
  <c r="C3872" i="6" a="1"/>
  <c r="D1453" i="6" a="1"/>
  <c r="O2301" i="6"/>
  <c r="AB377" i="1"/>
  <c r="X377" i="1"/>
  <c r="C279" i="6" a="1"/>
  <c r="T3214" i="6"/>
  <c r="L3214" i="6"/>
  <c r="J2243" i="6"/>
  <c r="U1893" i="6"/>
  <c r="P1814" i="6"/>
  <c r="N3499" i="6"/>
  <c r="I130" i="6" a="1"/>
  <c r="G1029" i="6" a="1"/>
  <c r="C1029" i="6" a="1"/>
  <c r="P963" i="6"/>
  <c r="N3710" i="6"/>
  <c r="H1802" i="6" a="1"/>
  <c r="S1363" i="6"/>
  <c r="I3516" i="6" a="1"/>
  <c r="R3516" i="6"/>
  <c r="K1831" i="6"/>
  <c r="H1739" i="6" a="1"/>
  <c r="Q356" i="6"/>
  <c r="C2387" i="6" a="1"/>
  <c r="J3982" i="6"/>
  <c r="E3982" i="6" a="1"/>
  <c r="O933" i="6"/>
  <c r="L853" i="6"/>
  <c r="F2111" i="6" a="1"/>
  <c r="M2861" i="6"/>
  <c r="G224" i="1" a="1"/>
  <c r="AA224" i="1"/>
  <c r="Q573" i="1"/>
  <c r="AA573" i="1"/>
  <c r="R1380" i="6"/>
  <c r="K3270" i="6"/>
  <c r="G1708" i="6" a="1"/>
  <c r="T961" i="6"/>
  <c r="J961" i="6"/>
  <c r="K2642" i="6"/>
  <c r="E421" i="6" a="1"/>
  <c r="I1473" i="6" a="1"/>
  <c r="F2830" i="6" a="1"/>
  <c r="K1976" i="6"/>
  <c r="U1976" i="6"/>
  <c r="T2853" i="6"/>
  <c r="N3971" i="6"/>
  <c r="E2942" i="6" a="1"/>
  <c r="Q493" i="6"/>
  <c r="M2859" i="6"/>
  <c r="Q2859" i="6"/>
  <c r="L532" i="6"/>
  <c r="K1570" i="6"/>
  <c r="S1693" i="6"/>
  <c r="N150" i="1"/>
  <c r="AA150" i="1"/>
  <c r="K2592" i="6"/>
  <c r="O3753" i="6"/>
  <c r="T2887" i="6"/>
  <c r="D3090" i="6" a="1"/>
  <c r="C3090" i="6" a="1"/>
  <c r="S2467" i="6"/>
  <c r="U3509" i="6"/>
  <c r="R716" i="6"/>
  <c r="Q464" i="6"/>
  <c r="Q84" i="1"/>
  <c r="N84" i="1"/>
  <c r="S1032" i="6"/>
  <c r="S2155" i="6"/>
  <c r="R2155" i="6"/>
  <c r="F3501" i="6" a="1"/>
  <c r="U466" i="1"/>
  <c r="K466" i="1"/>
  <c r="S228" i="1"/>
  <c r="R183" i="1"/>
  <c r="Z183" i="1"/>
  <c r="K238" i="1"/>
  <c r="AE238" i="1"/>
  <c r="S416" i="6"/>
  <c r="J2788" i="6"/>
  <c r="M3521" i="6"/>
  <c r="L3521" i="6"/>
  <c r="U557" i="1"/>
  <c r="H1602" i="6" a="1"/>
  <c r="I1602" i="6" a="1"/>
  <c r="AB579" i="1"/>
  <c r="Q2606" i="6"/>
  <c r="K2606" i="6"/>
  <c r="G3244" i="6" a="1"/>
  <c r="U2577" i="6"/>
  <c r="R1528" i="6"/>
  <c r="F3467" i="6" a="1"/>
  <c r="Q2146" i="6"/>
  <c r="H2146" i="6" a="1"/>
  <c r="E1423" i="6" a="1"/>
  <c r="R3396" i="6"/>
  <c r="D1346" i="6" a="1"/>
  <c r="G866" i="6" a="1"/>
  <c r="E2375" i="6" a="1"/>
  <c r="D3242" i="6" a="1"/>
  <c r="E3242" i="6" a="1"/>
  <c r="K917" i="6"/>
  <c r="L3632" i="6"/>
  <c r="G1489" i="6" a="1"/>
  <c r="AA53" i="1"/>
  <c r="AD53" i="1"/>
  <c r="Q491" i="6"/>
  <c r="J381" i="6"/>
  <c r="K13" i="6"/>
  <c r="M13" i="6"/>
  <c r="T3728" i="6"/>
  <c r="K1421" i="6"/>
  <c r="H147" i="6" a="1"/>
  <c r="F3535" i="6" a="1"/>
  <c r="N582" i="1"/>
  <c r="Z582" i="1"/>
  <c r="P2291" i="6"/>
  <c r="K3044" i="6"/>
  <c r="H3044" i="6" a="1"/>
  <c r="AB503" i="1"/>
  <c r="D377" i="6" a="1"/>
  <c r="R377" i="6"/>
  <c r="H1518" i="6" a="1"/>
  <c r="I37" i="6" a="1"/>
  <c r="P1425" i="6"/>
  <c r="R2296" i="6"/>
  <c r="R1521" i="6"/>
  <c r="AE468" i="1"/>
  <c r="N468" i="1"/>
  <c r="R3531" i="6"/>
  <c r="L927" i="6"/>
  <c r="Q927" i="6"/>
  <c r="H851" i="6" a="1"/>
  <c r="T2769" i="6"/>
  <c r="D2449" i="6" a="1"/>
  <c r="E2334" i="6" a="1"/>
  <c r="S32" i="1"/>
  <c r="J32" i="1"/>
  <c r="J3041" i="6"/>
  <c r="O3808" i="6"/>
  <c r="U3808" i="6"/>
  <c r="P3773" i="6"/>
  <c r="R2943" i="6"/>
  <c r="E3791" i="6" a="1"/>
  <c r="Q2786" i="6"/>
  <c r="J1293" i="6"/>
  <c r="M1293" i="6"/>
  <c r="P688" i="6"/>
  <c r="G2314" i="6" a="1"/>
  <c r="D3007" i="6" a="1"/>
  <c r="E3637" i="6" a="1"/>
  <c r="G979" i="6" a="1"/>
  <c r="P2392" i="6"/>
  <c r="N2392" i="6"/>
  <c r="R293" i="1"/>
  <c r="K3184" i="6"/>
  <c r="U3184" i="6"/>
  <c r="U539" i="1"/>
  <c r="O2232" i="6"/>
  <c r="L2232" i="6"/>
  <c r="L708" i="6"/>
  <c r="I2163" i="6" a="1"/>
  <c r="G1664" i="6" a="1"/>
  <c r="J1394" i="6"/>
  <c r="D2506" i="6" a="1"/>
  <c r="L2506" i="6"/>
  <c r="K422" i="1"/>
  <c r="N1159" i="6"/>
  <c r="H1159" i="6" a="1"/>
  <c r="H1198" i="6" a="1"/>
  <c r="U981" i="6"/>
  <c r="P1779" i="6"/>
  <c r="E3195" i="6" a="1"/>
  <c r="Q3344" i="6"/>
  <c r="D3344" i="6" a="1"/>
  <c r="G1600" i="6" a="1"/>
  <c r="N2194" i="6"/>
  <c r="Q2138" i="6"/>
  <c r="I74" i="6" a="1"/>
  <c r="K414" i="6"/>
  <c r="C2378" i="6" a="1"/>
  <c r="J2378" i="6"/>
  <c r="E3629" i="6" a="1"/>
  <c r="H1717" i="6" a="1"/>
  <c r="N133" i="6"/>
  <c r="S608" i="6"/>
  <c r="H3116" i="6" a="1"/>
  <c r="T3116" i="6"/>
  <c r="M2377" i="6"/>
  <c r="U14" i="1"/>
  <c r="O14" i="1"/>
  <c r="R180" i="1"/>
  <c r="T3823" i="6"/>
  <c r="F3823" i="6" a="1"/>
  <c r="E2645" i="6" a="1"/>
  <c r="K2637" i="6"/>
  <c r="O510" i="6"/>
  <c r="Y174" i="1"/>
  <c r="AB174" i="1"/>
  <c r="T3644" i="6"/>
  <c r="U433" i="6"/>
  <c r="F3249" i="6" a="1"/>
  <c r="S3249" i="6"/>
  <c r="F115" i="6" a="1"/>
  <c r="K782" i="6"/>
  <c r="C1183" i="6" a="1"/>
  <c r="D1863" i="6" a="1"/>
  <c r="Y46" i="1"/>
  <c r="W46" i="1"/>
  <c r="C358" i="1" a="1"/>
  <c r="N358" i="1"/>
  <c r="T2797" i="6"/>
  <c r="T1843" i="6"/>
  <c r="L1045" i="6"/>
  <c r="O203" i="6"/>
  <c r="E203" i="6" a="1"/>
  <c r="F3530" i="6" a="1"/>
  <c r="I763" i="6" a="1"/>
  <c r="S1063" i="6"/>
  <c r="Y424" i="1"/>
  <c r="AA424" i="1"/>
  <c r="P485" i="6"/>
  <c r="S1826" i="6"/>
  <c r="H3683" i="6" a="1"/>
  <c r="M3683" i="6"/>
  <c r="T1839" i="6"/>
  <c r="K244" i="6"/>
  <c r="J2015" i="6"/>
  <c r="O3533" i="6"/>
  <c r="L2209" i="6"/>
  <c r="D2209" i="6" a="1"/>
  <c r="F1385" i="6" a="1"/>
  <c r="G3892" i="6" a="1"/>
  <c r="J2672" i="6"/>
  <c r="I1971" i="6" a="1"/>
  <c r="L2304" i="6"/>
  <c r="Q2616" i="6"/>
  <c r="C2616" i="6" a="1"/>
  <c r="C2346" i="6" a="1"/>
  <c r="P1731" i="6"/>
  <c r="S1675" i="6"/>
  <c r="Q1752" i="6"/>
  <c r="F192" i="1" a="1"/>
  <c r="Q192" i="1"/>
  <c r="S200" i="6"/>
  <c r="K2690" i="6"/>
  <c r="M2690" i="6"/>
  <c r="S1190" i="6"/>
  <c r="Q49" i="6"/>
  <c r="I1391" i="6" a="1"/>
  <c r="I204" i="6" a="1"/>
  <c r="H63" i="6" a="1"/>
  <c r="K63" i="6"/>
  <c r="U2622" i="6"/>
  <c r="T3231" i="6"/>
  <c r="M3058" i="6"/>
  <c r="D2955" i="6" a="1"/>
  <c r="K1920" i="6"/>
  <c r="C1612" i="6" a="1"/>
  <c r="I1612" i="6" a="1"/>
  <c r="M348" i="6"/>
  <c r="J1243" i="6"/>
  <c r="H173" i="6" a="1"/>
  <c r="T3894" i="6"/>
  <c r="I3631" i="6" a="1"/>
  <c r="C3631" i="6" a="1"/>
  <c r="F354" i="1" a="1"/>
  <c r="K861" i="6"/>
  <c r="G861" i="6" a="1"/>
  <c r="H3486" i="6" a="1"/>
  <c r="G462" i="6" a="1"/>
  <c r="E1446" i="6" a="1"/>
  <c r="M181" i="6"/>
  <c r="O571" i="6"/>
  <c r="I571" i="6" a="1"/>
  <c r="N1707" i="6"/>
  <c r="E506" i="6" a="1"/>
  <c r="AE368" i="1"/>
  <c r="X368" i="1"/>
  <c r="G2003" i="6" a="1"/>
  <c r="K2721" i="6"/>
  <c r="H3015" i="6" a="1"/>
  <c r="U141" i="6"/>
  <c r="S2352" i="6"/>
  <c r="T2352" i="6"/>
  <c r="R366" i="1"/>
  <c r="D2331" i="6" a="1"/>
  <c r="J2331" i="6"/>
  <c r="C3727" i="6" a="1"/>
  <c r="E2270" i="6" a="1"/>
  <c r="K2128" i="6"/>
  <c r="J2157" i="6"/>
  <c r="AB347" i="1"/>
  <c r="T347" i="1"/>
  <c r="M1020" i="6"/>
  <c r="Q2640" i="6"/>
  <c r="D2640" i="6" a="1"/>
  <c r="P1834" i="6"/>
  <c r="M2228" i="6"/>
  <c r="P3057" i="6"/>
  <c r="E1647" i="6" a="1"/>
  <c r="R66" i="1"/>
  <c r="G66" i="1" a="1"/>
  <c r="U3788" i="6"/>
  <c r="C227" i="6" a="1"/>
  <c r="I227" i="6" a="1"/>
  <c r="N2623" i="6"/>
  <c r="P2520" i="6"/>
  <c r="N3204" i="6"/>
  <c r="F773" i="6" a="1"/>
  <c r="O3625" i="6"/>
  <c r="H369" i="6" a="1"/>
  <c r="F369" i="6" a="1"/>
  <c r="R2583" i="6"/>
  <c r="AD167" i="1"/>
  <c r="X167" i="1"/>
  <c r="W259" i="1"/>
  <c r="Q2951" i="6"/>
  <c r="O2951" i="6"/>
  <c r="K3452" i="6"/>
  <c r="O503" i="6"/>
  <c r="M302" i="6"/>
  <c r="N2946" i="6"/>
  <c r="J3054" i="6"/>
  <c r="F3054" i="6" a="1"/>
  <c r="I2231" i="6" a="1"/>
  <c r="U261" i="1"/>
  <c r="AC261" i="1"/>
  <c r="L2905" i="6"/>
  <c r="F1576" i="6" a="1"/>
  <c r="R285" i="6"/>
  <c r="T929" i="6"/>
  <c r="AD411" i="1"/>
  <c r="T411" i="1"/>
  <c r="L516" i="1"/>
  <c r="K516" i="1"/>
  <c r="C1360" i="6" a="1"/>
  <c r="Q2977" i="6"/>
  <c r="F1946" i="6" a="1"/>
  <c r="O1946" i="6"/>
  <c r="M2432" i="6"/>
  <c r="I721" i="6" a="1"/>
  <c r="F3335" i="6" a="1"/>
  <c r="I3825" i="6" a="1"/>
  <c r="Q3155" i="6"/>
  <c r="G3926" i="6" a="1"/>
  <c r="C3926" i="6" a="1"/>
  <c r="T3585" i="6"/>
  <c r="I1341" i="6" a="1"/>
  <c r="G447" i="1" a="1"/>
  <c r="U447" i="1"/>
  <c r="J591" i="1"/>
  <c r="Q591" i="1"/>
  <c r="K1468" i="6"/>
  <c r="N792" i="6"/>
  <c r="K2024" i="6"/>
  <c r="AC507" i="1"/>
  <c r="F507" i="1" a="1"/>
  <c r="R3055" i="6"/>
  <c r="R1836" i="6"/>
  <c r="V402" i="1"/>
  <c r="P402" i="1"/>
  <c r="O3012" i="6"/>
  <c r="L2761" i="6"/>
  <c r="O2761" i="6"/>
  <c r="P3724" i="6"/>
  <c r="D1645" i="6" a="1"/>
  <c r="T3566" i="6"/>
  <c r="V188" i="1"/>
  <c r="Z188" i="1"/>
  <c r="N3138" i="6"/>
  <c r="H3602" i="6" a="1"/>
  <c r="J2820" i="6"/>
  <c r="U2820" i="6"/>
  <c r="AE276" i="1"/>
  <c r="S675" i="6"/>
  <c r="F675" i="6" a="1"/>
  <c r="L53" i="6"/>
  <c r="T615" i="6"/>
  <c r="N1789" i="6"/>
  <c r="T2566" i="6"/>
  <c r="J957" i="6"/>
  <c r="J220" i="6"/>
  <c r="Q220" i="6"/>
  <c r="S2644" i="6"/>
  <c r="T265" i="6"/>
  <c r="D442" i="6" a="1"/>
  <c r="I1204" i="6" a="1"/>
  <c r="M2958" i="6"/>
  <c r="E2958" i="6" a="1"/>
  <c r="J185" i="6"/>
  <c r="L1155" i="6"/>
  <c r="N252" i="6"/>
  <c r="R3939" i="6"/>
  <c r="L1133" i="6"/>
  <c r="E1133" i="6" a="1"/>
  <c r="D570" i="6" a="1"/>
  <c r="O2385" i="6"/>
  <c r="I389" i="6" a="1"/>
  <c r="S2969" i="6"/>
  <c r="L1121" i="6"/>
  <c r="O1923" i="6"/>
  <c r="Q1923" i="6"/>
  <c r="M2885" i="6"/>
  <c r="P3947" i="6"/>
  <c r="O1398" i="6"/>
  <c r="F119" i="6" a="1"/>
  <c r="K658" i="6"/>
  <c r="L658" i="6"/>
  <c r="L372" i="1"/>
  <c r="O1264" i="6"/>
  <c r="I1264" i="6" a="1"/>
  <c r="Q1177" i="6"/>
  <c r="S2560" i="6"/>
  <c r="N667" i="6"/>
  <c r="D1056" i="6" a="1"/>
  <c r="C271" i="1" a="1"/>
  <c r="I271" i="1"/>
  <c r="J2684" i="6"/>
  <c r="P2105" i="6"/>
  <c r="K2105" i="6"/>
  <c r="R565" i="1"/>
  <c r="D881" i="6" a="1"/>
  <c r="O881" i="6"/>
  <c r="T1567" i="6"/>
  <c r="Q788" i="6"/>
  <c r="E2087" i="6" a="1"/>
  <c r="Q3505" i="6"/>
  <c r="M209" i="6"/>
  <c r="L1751" i="6"/>
  <c r="F1751" i="6" a="1"/>
  <c r="C3018" i="6" a="1"/>
  <c r="H404" i="6" a="1"/>
  <c r="I2460" i="6" a="1"/>
  <c r="V65" i="1"/>
  <c r="Y65" i="1"/>
  <c r="M3431" i="6"/>
  <c r="O1043" i="6"/>
  <c r="E2372" i="6" a="1"/>
  <c r="C2372" i="6" a="1"/>
  <c r="C3781" i="6" a="1"/>
  <c r="F3543" i="6" a="1"/>
  <c r="D1413" i="6" a="1"/>
  <c r="P113" i="1"/>
  <c r="V113" i="1"/>
  <c r="C2328" i="6" a="1"/>
  <c r="J3102" i="6"/>
  <c r="O872" i="6"/>
  <c r="U872" i="6"/>
  <c r="P3286" i="6"/>
  <c r="J403" i="1"/>
  <c r="C403" i="1" a="1"/>
  <c r="C19" i="1" a="1"/>
  <c r="P2004" i="6"/>
  <c r="R2004" i="6"/>
  <c r="N1892" i="6"/>
  <c r="K1828" i="6"/>
  <c r="C1228" i="6" a="1"/>
  <c r="Q1583" i="6"/>
  <c r="D752" i="6" a="1"/>
  <c r="M609" i="6"/>
  <c r="P609" i="6"/>
  <c r="T3948" i="6"/>
  <c r="P298" i="6"/>
  <c r="O2898" i="6"/>
  <c r="G2806" i="6" a="1"/>
  <c r="M1099" i="6"/>
  <c r="N1099" i="6"/>
  <c r="U657" i="6"/>
  <c r="M778" i="6"/>
  <c r="D1362" i="6" a="1"/>
  <c r="J1439" i="6"/>
  <c r="L2413" i="6"/>
  <c r="O2413" i="6"/>
  <c r="K3822" i="6"/>
  <c r="M430" i="1"/>
  <c r="G430" i="1" a="1"/>
  <c r="M515" i="6"/>
  <c r="N340" i="1"/>
  <c r="Z340" i="1"/>
  <c r="J3898" i="6"/>
  <c r="S2670" i="6"/>
  <c r="AC103" i="1"/>
  <c r="J103" i="1"/>
  <c r="E1977" i="6" a="1"/>
  <c r="E1941" i="6" a="1"/>
  <c r="C2397" i="6" a="1"/>
  <c r="F1381" i="6" a="1"/>
  <c r="N3016" i="6"/>
  <c r="H3016" i="6" a="1"/>
  <c r="T1002" i="6"/>
  <c r="H1777" i="6" a="1"/>
  <c r="F347" i="6" a="1"/>
  <c r="P579" i="6"/>
  <c r="K16" i="6"/>
  <c r="F16" i="6" a="1"/>
  <c r="D2976" i="6" a="1"/>
  <c r="G1841" i="6" a="1"/>
  <c r="O229" i="6"/>
  <c r="M2071" i="6"/>
  <c r="Q1783" i="6"/>
  <c r="T1783" i="6"/>
  <c r="Q252" i="1"/>
  <c r="J199" i="6"/>
  <c r="M199" i="6"/>
  <c r="U3739" i="6"/>
  <c r="H388" i="6" a="1"/>
  <c r="H1012" i="6" a="1"/>
  <c r="P1636" i="6"/>
  <c r="E693" i="6" a="1"/>
  <c r="E366" i="6" a="1"/>
  <c r="R366" i="6"/>
  <c r="E1837" i="6" a="1"/>
  <c r="U2971" i="6"/>
  <c r="L1723" i="6"/>
  <c r="K3423" i="6"/>
  <c r="U1416" i="6"/>
  <c r="H1416" i="6" a="1"/>
  <c r="E1532" i="6" a="1"/>
  <c r="F1295" i="6" a="1"/>
  <c r="T2013" i="6"/>
  <c r="P1663" i="6"/>
  <c r="H3768" i="6" a="1"/>
  <c r="O3768" i="6"/>
  <c r="T25" i="6"/>
  <c r="F3503" i="6" a="1"/>
  <c r="J907" i="6"/>
  <c r="O3162" i="6"/>
  <c r="R3513" i="6"/>
  <c r="F1722" i="6" a="1"/>
  <c r="N1722" i="6"/>
  <c r="N1880" i="6"/>
  <c r="D2082" i="6" a="1"/>
  <c r="S3281" i="6"/>
  <c r="N509" i="6"/>
  <c r="C1640" i="6" a="1"/>
  <c r="J1640" i="6"/>
  <c r="J2104" i="6"/>
  <c r="P3653" i="6"/>
  <c r="Q964" i="6"/>
  <c r="Q2917" i="6"/>
  <c r="T2815" i="6"/>
  <c r="P2815" i="6"/>
  <c r="K791" i="6"/>
  <c r="R1823" i="6"/>
  <c r="K1444" i="6"/>
  <c r="G3154" i="6" a="1"/>
  <c r="U535" i="1"/>
  <c r="AA535" i="1"/>
  <c r="H150" i="6" a="1"/>
  <c r="F3916" i="6" a="1"/>
  <c r="T3220" i="6"/>
  <c r="U3220" i="6"/>
  <c r="Q765" i="6"/>
  <c r="O932" i="6"/>
  <c r="N359" i="6"/>
  <c r="T863" i="6"/>
  <c r="F934" i="6" a="1"/>
  <c r="O934" i="6"/>
  <c r="I3225" i="6" a="1"/>
  <c r="R2033" i="6"/>
  <c r="O529" i="6"/>
  <c r="S843" i="6"/>
  <c r="U357" i="1"/>
  <c r="AC357" i="1"/>
  <c r="J3715" i="6"/>
  <c r="S1593" i="6"/>
  <c r="L1593" i="6"/>
  <c r="C3842" i="6" a="1"/>
  <c r="C867" i="6" a="1"/>
  <c r="T1960" i="6"/>
  <c r="Q953" i="6"/>
  <c r="C1021" i="6" a="1"/>
  <c r="U212" i="6"/>
  <c r="D212" i="6" a="1"/>
  <c r="G3389" i="6" a="1"/>
  <c r="N1548" i="6"/>
  <c r="T1644" i="6"/>
  <c r="H60" i="6" a="1"/>
  <c r="M3581" i="6"/>
  <c r="K3581" i="6"/>
  <c r="K536" i="6"/>
  <c r="AA79" i="1"/>
  <c r="U79" i="1"/>
  <c r="D1991" i="6" a="1"/>
  <c r="R2852" i="6"/>
  <c r="S405" i="1"/>
  <c r="G405" i="1" a="1"/>
  <c r="I2655" i="6" a="1"/>
  <c r="N3887" i="6"/>
  <c r="G886" i="6" a="1"/>
  <c r="M2483" i="6"/>
  <c r="L2483" i="6"/>
  <c r="J3427" i="6"/>
  <c r="K3372" i="6"/>
  <c r="K2357" i="6"/>
  <c r="F3484" i="6" a="1"/>
  <c r="S2727" i="6"/>
  <c r="S1132" i="6"/>
  <c r="L1132" i="6"/>
  <c r="O2860" i="6"/>
  <c r="U1276" i="6"/>
  <c r="F438" i="6" a="1"/>
  <c r="R496" i="6"/>
  <c r="C1105" i="6" a="1"/>
  <c r="S1105" i="6"/>
  <c r="L3737" i="6"/>
  <c r="U169" i="6"/>
  <c r="P3302" i="6"/>
  <c r="C3875" i="6" a="1"/>
  <c r="W250" i="1"/>
  <c r="S250" i="1"/>
  <c r="C1118" i="6" a="1"/>
  <c r="J2309" i="6"/>
  <c r="T2309" i="6"/>
  <c r="P2320" i="6"/>
  <c r="I3789" i="6" a="1"/>
  <c r="Q3121" i="6"/>
  <c r="T2062" i="6"/>
  <c r="I27" i="6" a="1"/>
  <c r="U1762" i="6"/>
  <c r="T1762" i="6"/>
  <c r="I1857" i="6" a="1"/>
  <c r="C3850" i="6" a="1"/>
  <c r="D1926" i="6" a="1"/>
  <c r="G76" i="6" a="1"/>
  <c r="P392" i="6"/>
  <c r="L392" i="6"/>
  <c r="D2235" i="6" a="1"/>
  <c r="I1200" i="6" a="1"/>
  <c r="O3358" i="6"/>
  <c r="T3466" i="6"/>
  <c r="L1776" i="6"/>
  <c r="M1776" i="6"/>
  <c r="D2272" i="6" a="1"/>
  <c r="N3240" i="6"/>
  <c r="T1763" i="6"/>
  <c r="S1852" i="6"/>
  <c r="Q918" i="6"/>
  <c r="L1829" i="6"/>
  <c r="E1829" i="6" a="1"/>
  <c r="R584" i="6"/>
  <c r="F321" i="6" a="1"/>
  <c r="Q1151" i="6"/>
  <c r="R384" i="1"/>
  <c r="Y384" i="1"/>
  <c r="O889" i="6"/>
  <c r="M3303" i="6"/>
  <c r="R800" i="6"/>
  <c r="I800" i="6" a="1"/>
  <c r="I134" i="6" a="1"/>
  <c r="D3495" i="6" a="1"/>
  <c r="P57" i="1"/>
  <c r="J57" i="1"/>
  <c r="U1408" i="6"/>
  <c r="E2107" i="6" a="1"/>
  <c r="D3604" i="6" a="1"/>
  <c r="I1657" i="6" a="1"/>
  <c r="N1657" i="6"/>
  <c r="F3009" i="6" a="1"/>
  <c r="S3662" i="6"/>
  <c r="AD262" i="1"/>
  <c r="Z262" i="1"/>
  <c r="I102" i="6" a="1"/>
  <c r="U2842" i="6"/>
  <c r="J3367" i="6"/>
  <c r="I564" i="1"/>
  <c r="Z564" i="1"/>
  <c r="F3685" i="6" a="1"/>
  <c r="I2293" i="6" a="1"/>
  <c r="R2265" i="6"/>
  <c r="Q2265" i="6"/>
  <c r="Q20" i="6"/>
  <c r="P3952" i="6"/>
  <c r="U1694" i="6"/>
  <c r="J1683" i="6"/>
  <c r="G2742" i="6" a="1"/>
  <c r="S2742" i="6"/>
  <c r="N2350" i="6"/>
  <c r="F322" i="1" a="1"/>
  <c r="AD322" i="1"/>
  <c r="C455" i="1" a="1"/>
  <c r="J3565" i="6"/>
  <c r="P3565" i="6"/>
  <c r="Q3401" i="6"/>
  <c r="AE64" i="1"/>
  <c r="N64" i="1"/>
  <c r="Q3490" i="6"/>
  <c r="S769" i="6"/>
  <c r="O3648" i="6"/>
  <c r="S3757" i="6"/>
  <c r="T526" i="6"/>
  <c r="F526" i="6" a="1"/>
  <c r="R3492" i="6"/>
  <c r="D1102" i="6" a="1"/>
  <c r="G2266" i="6" a="1"/>
  <c r="L163" i="1"/>
  <c r="N163" i="1"/>
  <c r="J2875" i="6"/>
  <c r="D1590" i="6" a="1"/>
  <c r="S2271" i="6"/>
  <c r="P101" i="6"/>
  <c r="I101" i="6" a="1"/>
  <c r="F2258" i="6" a="1"/>
  <c r="U3993" i="6"/>
  <c r="U265" i="1"/>
  <c r="O265" i="1"/>
  <c r="J600" i="1"/>
  <c r="F600" i="1" a="1"/>
  <c r="O2584" i="6"/>
  <c r="S2052" i="6"/>
  <c r="E1317" i="6" a="1"/>
  <c r="AB140" i="1"/>
  <c r="M140" i="1"/>
  <c r="G1448" i="6" a="1"/>
  <c r="R1091" i="6"/>
  <c r="R2805" i="6"/>
  <c r="U2805" i="6"/>
  <c r="D1431" i="6" a="1"/>
  <c r="AE348" i="1"/>
  <c r="R348" i="1"/>
  <c r="I373" i="6" a="1"/>
  <c r="Q1761" i="6"/>
  <c r="M1820" i="6"/>
  <c r="D3634" i="6" a="1"/>
  <c r="T1653" i="6"/>
  <c r="J1653" i="6"/>
  <c r="U1074" i="6"/>
  <c r="P527" i="1"/>
  <c r="U527" i="1"/>
  <c r="K3059" i="6"/>
  <c r="L1581" i="6"/>
  <c r="F1818" i="6" a="1"/>
  <c r="Q3164" i="6"/>
  <c r="K913" i="6"/>
  <c r="M2150" i="6"/>
  <c r="D2150" i="6" a="1"/>
  <c r="K47" i="6"/>
  <c r="D3539" i="6" a="1"/>
  <c r="C3101" i="6" a="1"/>
  <c r="G3671" i="6" a="1"/>
  <c r="T3525" i="6"/>
  <c r="M3525" i="6"/>
  <c r="C3197" i="6" a="1"/>
  <c r="U378" i="6"/>
  <c r="G3636" i="6" a="1"/>
  <c r="R1030" i="6"/>
  <c r="N836" i="6"/>
  <c r="P836" i="6"/>
  <c r="P220" i="1"/>
  <c r="O3959" i="6"/>
  <c r="D3959" i="6" a="1"/>
  <c r="W502" i="1"/>
  <c r="O1736" i="6"/>
  <c r="R1736" i="6"/>
  <c r="S3809" i="6"/>
  <c r="G1681" i="6" a="1"/>
  <c r="C2947" i="6" a="1"/>
  <c r="R2866" i="6"/>
  <c r="R201" i="6"/>
  <c r="N1908" i="6"/>
  <c r="M1908" i="6"/>
  <c r="L3251" i="6"/>
  <c r="L2016" i="6"/>
  <c r="U2161" i="6"/>
  <c r="T1215" i="6"/>
  <c r="V89" i="1"/>
  <c r="G89" i="1" a="1"/>
  <c r="U497" i="6"/>
  <c r="E132" i="6" a="1"/>
  <c r="K132" i="6"/>
  <c r="P21" i="6"/>
  <c r="Q1986" i="6"/>
  <c r="Q2133" i="6"/>
  <c r="P283" i="6"/>
  <c r="J736" i="6"/>
  <c r="O736" i="6"/>
  <c r="F2389" i="6" a="1"/>
  <c r="H1424" i="6" a="1"/>
  <c r="S149" i="6"/>
  <c r="M371" i="6"/>
  <c r="F3575" i="6" a="1"/>
  <c r="Y301" i="1"/>
  <c r="G301" i="1" a="1"/>
  <c r="C871" i="6" a="1"/>
  <c r="F2827" i="6" a="1"/>
  <c r="R2827" i="6"/>
  <c r="C175" i="6" a="1"/>
  <c r="O2656" i="6"/>
  <c r="U1466" i="6"/>
  <c r="L3846" i="6"/>
  <c r="AE520" i="1"/>
  <c r="R520" i="1"/>
  <c r="R2940" i="6"/>
  <c r="D1095" i="6" a="1"/>
  <c r="S1095" i="6"/>
  <c r="S2740" i="6"/>
  <c r="L3621" i="6"/>
  <c r="O2369" i="6"/>
  <c r="D2994" i="6" a="1"/>
  <c r="T3208" i="6"/>
  <c r="G3208" i="6" a="1"/>
  <c r="G3316" i="6" a="1"/>
  <c r="F1631" i="6" a="1"/>
  <c r="V21" i="1"/>
  <c r="I21" i="1"/>
  <c r="R47" i="1"/>
  <c r="AB47" i="1"/>
  <c r="I1004" i="6" a="1"/>
  <c r="J3449" i="6"/>
  <c r="O3324" i="6"/>
  <c r="O685" i="6"/>
  <c r="N2652" i="6"/>
  <c r="K2091" i="6"/>
  <c r="N2091" i="6"/>
  <c r="H3680" i="6" a="1"/>
  <c r="M3995" i="6"/>
  <c r="F2716" i="6" a="1"/>
  <c r="S215" i="1"/>
  <c r="AC215" i="1"/>
  <c r="U1093" i="6"/>
  <c r="F2363" i="6" a="1"/>
  <c r="H2845" i="6" a="1"/>
  <c r="K2845" i="6"/>
  <c r="C3300" i="6" a="1"/>
  <c r="L3778" i="6"/>
  <c r="N542" i="6"/>
  <c r="M2775" i="6"/>
  <c r="F1275" i="6" a="1"/>
  <c r="M1275" i="6"/>
  <c r="U724" i="6"/>
  <c r="H2944" i="6" a="1"/>
  <c r="E829" i="6" a="1"/>
  <c r="S259" i="6"/>
  <c r="N318" i="6"/>
  <c r="U2451" i="6"/>
  <c r="G2451" i="6" a="1"/>
  <c r="I562" i="6" a="1"/>
  <c r="D1301" i="6" a="1"/>
  <c r="T2154" i="6"/>
  <c r="W307" i="1"/>
  <c r="F307" i="1" a="1"/>
  <c r="T1964" i="6"/>
  <c r="U447" i="6"/>
  <c r="K3843" i="6"/>
  <c r="D3843" i="6" a="1"/>
  <c r="L477" i="1"/>
  <c r="E1911" i="6" a="1"/>
  <c r="L1911" i="6"/>
  <c r="N1945" i="6"/>
  <c r="S2479" i="6"/>
  <c r="L704" i="6"/>
  <c r="O2704" i="6"/>
  <c r="E544" i="1" a="1"/>
  <c r="AB544" i="1"/>
  <c r="K1467" i="6"/>
  <c r="H2627" i="6" a="1"/>
  <c r="G2627" i="6" a="1"/>
  <c r="N2593" i="6"/>
  <c r="J2698" i="6"/>
  <c r="U1410" i="6"/>
  <c r="C2323" i="6" a="1"/>
  <c r="D3252" i="6" a="1"/>
  <c r="F1145" i="6" a="1"/>
  <c r="P1145" i="6"/>
  <c r="L77" i="6"/>
  <c r="W415" i="1"/>
  <c r="C415" i="1" a="1"/>
  <c r="E3923" i="6" a="1"/>
  <c r="U1557" i="6"/>
  <c r="L148" i="1"/>
  <c r="G148" i="1" a="1"/>
  <c r="N3854" i="6"/>
  <c r="N3122" i="6"/>
  <c r="Q1239" i="6"/>
  <c r="E2664" i="6" a="1"/>
  <c r="J2664" i="6"/>
  <c r="S3664" i="6"/>
  <c r="I3506" i="6" a="1"/>
  <c r="F3607" i="6" a="1"/>
  <c r="P3654" i="6"/>
  <c r="R3005" i="6"/>
  <c r="U3005" i="6"/>
  <c r="T3670" i="6"/>
  <c r="C1703" i="6" a="1"/>
  <c r="H2113" i="6" a="1"/>
  <c r="H3605" i="6" a="1"/>
  <c r="H282" i="1"/>
  <c r="O282" i="1"/>
  <c r="K1668" i="6"/>
  <c r="T3119" i="6"/>
  <c r="C1950" i="6" a="1"/>
  <c r="O1950" i="6"/>
  <c r="Q303" i="1"/>
  <c r="P3143" i="6"/>
  <c r="M3143" i="6"/>
  <c r="M281" i="6"/>
  <c r="U3633" i="6"/>
  <c r="L3714" i="6"/>
  <c r="C487" i="6" a="1"/>
  <c r="T732" i="6"/>
  <c r="D732" i="6" a="1"/>
  <c r="F1082" i="6" a="1"/>
  <c r="C3462" i="6" a="1"/>
  <c r="L2662" i="6"/>
  <c r="J2530" i="6"/>
  <c r="D213" i="6" a="1"/>
  <c r="I213" i="6" a="1"/>
  <c r="O3974" i="6"/>
  <c r="D3917" i="6" a="1"/>
  <c r="K596" i="1"/>
  <c r="G596" i="1" a="1"/>
  <c r="M2275" i="6"/>
  <c r="J2183" i="6"/>
  <c r="P1219" i="6"/>
  <c r="G3816" i="6" a="1"/>
  <c r="M1959" i="6"/>
  <c r="K1959" i="6"/>
  <c r="E1296" i="6" a="1"/>
  <c r="G3750" i="6" a="1"/>
  <c r="M99" i="6"/>
  <c r="Q320" i="6"/>
  <c r="H429" i="6" a="1"/>
  <c r="M429" i="6"/>
  <c r="T2295" i="6"/>
  <c r="K1689" i="6"/>
  <c r="U479" i="6"/>
  <c r="F1916" i="6" a="1"/>
  <c r="P3151" i="6"/>
  <c r="H3151" i="6" a="1"/>
  <c r="K3239" i="6"/>
  <c r="R2190" i="6"/>
  <c r="S3229" i="6"/>
  <c r="R1566" i="6"/>
  <c r="T2379" i="6"/>
  <c r="Q2216" i="6"/>
  <c r="F2216" i="6" a="1"/>
  <c r="S1376" i="6"/>
  <c r="S2708" i="6"/>
  <c r="E118" i="1" a="1"/>
  <c r="Q118" i="1"/>
  <c r="I3375" i="6" a="1"/>
  <c r="O3081" i="6"/>
  <c r="U2259" i="6"/>
  <c r="G1753" i="6" a="1"/>
  <c r="J1753" i="6"/>
  <c r="T1483" i="6"/>
  <c r="P3954" i="6"/>
  <c r="G2835" i="6" a="1"/>
  <c r="E1323" i="6" a="1"/>
  <c r="G343" i="1" a="1"/>
  <c r="J343" i="1"/>
  <c r="D2884" i="6" a="1"/>
  <c r="I3260" i="6" a="1"/>
  <c r="M3260" i="6"/>
  <c r="P568" i="1"/>
  <c r="S1604" i="6"/>
  <c r="E1604" i="6" a="1"/>
  <c r="G3273" i="6" a="1"/>
  <c r="S3004" i="6"/>
  <c r="K1278" i="6"/>
  <c r="U3726" i="6"/>
  <c r="E504" i="1" a="1"/>
  <c r="W504" i="1"/>
  <c r="O1796" i="6"/>
  <c r="Z393" i="1"/>
  <c r="D393" i="1" a="1"/>
  <c r="K2909" i="6"/>
  <c r="Q90" i="6"/>
  <c r="Q2134" i="6"/>
  <c r="C2134" i="6" a="1"/>
  <c r="M707" i="6"/>
  <c r="H1903" i="6" a="1"/>
  <c r="M1514" i="6"/>
  <c r="S1850" i="6"/>
  <c r="S332" i="1"/>
  <c r="Q332" i="1"/>
  <c r="P284" i="1"/>
  <c r="Z284" i="1"/>
  <c r="M301" i="6"/>
  <c r="F1931" i="6" a="1"/>
  <c r="M3319" i="6"/>
  <c r="J3319" i="6"/>
  <c r="M799" i="6"/>
  <c r="G1253" i="6" a="1"/>
  <c r="L1918" i="6"/>
  <c r="L3181" i="6"/>
  <c r="S1692" i="6"/>
  <c r="P1692" i="6"/>
  <c r="Q3821" i="6"/>
  <c r="I3084" i="6" a="1"/>
  <c r="E34" i="1" a="1"/>
  <c r="R34" i="1"/>
  <c r="F1613" i="6" a="1"/>
  <c r="P3429" i="6"/>
  <c r="K2683" i="6"/>
  <c r="G1086" i="6" a="1"/>
  <c r="U1932" i="6"/>
  <c r="M1932" i="6"/>
  <c r="P777" i="6"/>
  <c r="N483" i="6"/>
  <c r="P1982" i="6"/>
  <c r="F331" i="6" a="1"/>
  <c r="F733" i="6" a="1"/>
  <c r="R733" i="6"/>
  <c r="R994" i="6"/>
  <c r="U27" i="1"/>
  <c r="P27" i="1"/>
  <c r="V134" i="1"/>
  <c r="K1667" i="6"/>
  <c r="T1667" i="6"/>
  <c r="P407" i="6"/>
  <c r="R3721" i="6"/>
  <c r="G2393" i="6" a="1"/>
  <c r="K1442" i="6"/>
  <c r="W491" i="1"/>
  <c r="P491" i="1"/>
  <c r="M319" i="1"/>
  <c r="F319" i="1" a="1"/>
  <c r="H3096" i="6" a="1"/>
  <c r="O1906" i="6"/>
  <c r="M3703" i="6"/>
  <c r="I3703" i="6" a="1"/>
  <c r="C2129" i="6" a="1"/>
  <c r="O3852" i="6"/>
  <c r="I2120" i="6" a="1"/>
  <c r="D3131" i="6" a="1"/>
  <c r="H2795" i="6" a="1"/>
  <c r="E384" i="6" a="1"/>
  <c r="I384" i="6" a="1"/>
  <c r="U1883" i="6"/>
  <c r="S479" i="1"/>
  <c r="U479" i="1"/>
  <c r="E3716" i="6" a="1"/>
  <c r="G1435" i="6" a="1"/>
  <c r="G3072" i="6" a="1"/>
  <c r="J552" i="6"/>
  <c r="R395" i="1"/>
  <c r="K395" i="1"/>
  <c r="L195" i="6"/>
  <c r="E32" i="6" a="1"/>
  <c r="L32" i="6"/>
  <c r="D157" i="1" a="1"/>
  <c r="C2996" i="6" a="1"/>
  <c r="J2996" i="6"/>
  <c r="I949" i="6" a="1"/>
  <c r="R3298" i="6"/>
  <c r="U1560" i="6"/>
  <c r="R3961" i="6"/>
  <c r="S720" i="6"/>
  <c r="C720" i="6" a="1"/>
  <c r="F2886" i="6" a="1"/>
  <c r="D3554" i="6" a="1"/>
  <c r="L3152" i="6"/>
  <c r="I903" i="6" a="1"/>
  <c r="C1601" i="6" a="1"/>
  <c r="G3986" i="6" a="1"/>
  <c r="R3986" i="6"/>
  <c r="E1498" i="6" a="1"/>
  <c r="L1622" i="6"/>
  <c r="D3476" i="6" a="1"/>
  <c r="C372" i="6" a="1"/>
  <c r="P1537" i="6"/>
  <c r="R1537" i="6"/>
  <c r="K1721" i="6"/>
  <c r="L237" i="1"/>
  <c r="U237" i="1"/>
  <c r="U3866" i="6"/>
  <c r="AB558" i="1"/>
  <c r="J558" i="1"/>
  <c r="I1487" i="6" a="1"/>
  <c r="O3130" i="6"/>
  <c r="U1633" i="6"/>
  <c r="C1299" i="6" a="1"/>
  <c r="M2847" i="6"/>
  <c r="P2847" i="6"/>
  <c r="C391" i="1" a="1"/>
  <c r="O1389" i="6"/>
  <c r="C1389" i="6" a="1"/>
  <c r="Q2399" i="6"/>
  <c r="J2462" i="6"/>
  <c r="O3558" i="6"/>
  <c r="H2556" i="6" a="1"/>
  <c r="G2490" i="6" a="1"/>
  <c r="M3203" i="6"/>
  <c r="C3203" i="6" a="1"/>
  <c r="E2297" i="6" a="1"/>
  <c r="U1116" i="6"/>
  <c r="P3336" i="6"/>
  <c r="L545" i="6"/>
  <c r="J2001" i="6"/>
  <c r="I2001" i="6" a="1"/>
  <c r="K2927" i="6"/>
  <c r="AE248" i="1"/>
  <c r="O248" i="1"/>
  <c r="I820" i="6" a="1"/>
  <c r="P3574" i="6"/>
  <c r="P890" i="6"/>
  <c r="M2246" i="6"/>
  <c r="H1970" i="6" a="1"/>
  <c r="D1970" i="6" a="1"/>
  <c r="C3508" i="6" a="1"/>
  <c r="M3496" i="6"/>
  <c r="Q1285" i="6"/>
  <c r="S776" i="6"/>
  <c r="C356" i="1" a="1"/>
  <c r="AE356" i="1"/>
  <c r="H45" i="1"/>
  <c r="W45" i="1"/>
  <c r="S2118" i="6"/>
  <c r="M3447" i="6"/>
  <c r="D2536" i="6" a="1"/>
  <c r="W566" i="1"/>
  <c r="Y566" i="1"/>
  <c r="L2829" i="6"/>
  <c r="T3534" i="6"/>
  <c r="L3534" i="6"/>
  <c r="Q2384" i="6"/>
  <c r="I2679" i="6" a="1"/>
  <c r="I1365" i="6" a="1"/>
  <c r="F1624" i="6" a="1"/>
  <c r="U1427" i="6"/>
  <c r="M1427" i="6"/>
  <c r="J587" i="1"/>
  <c r="J79" i="6"/>
  <c r="T79" i="6"/>
  <c r="Y590" i="1"/>
  <c r="H3500" i="6" a="1"/>
  <c r="S3500" i="6"/>
  <c r="C2514" i="6" a="1"/>
  <c r="K2214" i="6"/>
  <c r="H3142" i="6" a="1"/>
  <c r="I2045" i="6" a="1"/>
  <c r="C214" i="6" a="1"/>
  <c r="O214" i="6"/>
  <c r="T738" i="6"/>
  <c r="AB199" i="1"/>
  <c r="AE199" i="1"/>
  <c r="T448" i="6"/>
  <c r="D3417" i="6" a="1"/>
  <c r="C945" i="6" a="1"/>
  <c r="I1630" i="6" a="1"/>
  <c r="L511" i="6"/>
  <c r="Q2711" i="6"/>
  <c r="E2711" i="6" a="1"/>
  <c r="F2408" i="6" a="1"/>
  <c r="R369" i="1"/>
  <c r="S369" i="1"/>
  <c r="P2191" i="6"/>
  <c r="K3596" i="6"/>
  <c r="K1858" i="6"/>
  <c r="G2862" i="6" a="1"/>
  <c r="T2072" i="6"/>
  <c r="G2072" i="6" a="1"/>
  <c r="T3862" i="6"/>
  <c r="S3274" i="6"/>
  <c r="H137" i="6" a="1"/>
  <c r="L2202" i="6"/>
  <c r="E1403" i="6" a="1"/>
  <c r="D1403" i="6" a="1"/>
  <c r="I186" i="6" a="1"/>
  <c r="N289" i="6"/>
  <c r="L2008" i="6"/>
  <c r="H919" i="6" a="1"/>
  <c r="S3021" i="6"/>
  <c r="S484" i="6"/>
  <c r="G484" i="6" a="1"/>
  <c r="E122" i="6" a="1"/>
  <c r="E3170" i="6" a="1"/>
  <c r="K1163" i="6"/>
  <c r="D1965" i="6" a="1"/>
  <c r="J497" i="1"/>
  <c r="AD497" i="1"/>
  <c r="M1596" i="6"/>
  <c r="F1337" i="6" a="1"/>
  <c r="L1337" i="6"/>
  <c r="Y499" i="1"/>
  <c r="O105" i="6"/>
  <c r="U105" i="6"/>
  <c r="T1732" i="6"/>
  <c r="AA584" i="1"/>
  <c r="N584" i="1"/>
  <c r="L3434" i="6"/>
  <c r="J1934" i="6"/>
  <c r="S310" i="1"/>
  <c r="E310" i="1" a="1"/>
  <c r="G785" i="6" a="1"/>
  <c r="L2989" i="6"/>
  <c r="U2173" i="6"/>
  <c r="L251" i="6"/>
  <c r="P251" i="6"/>
  <c r="O2739" i="6"/>
  <c r="L2799" i="6"/>
  <c r="G1669" i="6" a="1"/>
  <c r="N3259" i="6"/>
  <c r="U3127" i="6"/>
  <c r="L2580" i="6"/>
  <c r="D2580" i="6" a="1"/>
  <c r="H3830" i="6" a="1"/>
  <c r="E1519" i="6" a="1"/>
  <c r="I1605" i="6" a="1"/>
  <c r="G3458" i="6" a="1"/>
  <c r="G2238" i="6" a="1"/>
  <c r="N2238" i="6"/>
  <c r="D3696" i="6" a="1"/>
  <c r="U2718" i="6"/>
  <c r="G1156" i="6" a="1"/>
  <c r="Q22" i="6"/>
  <c r="J3112" i="6"/>
  <c r="E3112" i="6" a="1"/>
  <c r="U212" i="1"/>
  <c r="S400" i="1"/>
  <c r="G400" i="1" a="1"/>
  <c r="E937" i="6" a="1"/>
  <c r="H3491" i="6" a="1"/>
  <c r="Q3491" i="6"/>
  <c r="M1027" i="6"/>
  <c r="J3755" i="6"/>
  <c r="P1406" i="6"/>
  <c r="G1210" i="6" a="1"/>
  <c r="C1562" i="6" a="1"/>
  <c r="I351" i="6" a="1"/>
  <c r="O351" i="6"/>
  <c r="C401" i="1" a="1"/>
  <c r="L1973" i="6"/>
  <c r="N1973" i="6"/>
  <c r="T156" i="6"/>
  <c r="D2325" i="6" a="1"/>
  <c r="U775" i="6"/>
  <c r="R2509" i="6"/>
  <c r="K2000" i="6"/>
  <c r="S2000" i="6"/>
  <c r="T1524" i="6"/>
  <c r="I1353" i="6" a="1"/>
  <c r="P3747" i="6"/>
  <c r="Q2894" i="6"/>
  <c r="G2043" i="6" a="1"/>
  <c r="I2043" i="6" a="1"/>
  <c r="O102" i="1"/>
  <c r="R413" i="6"/>
  <c r="C413" i="6" a="1"/>
  <c r="D1673" i="6" a="1"/>
  <c r="G129" i="6" a="1"/>
  <c r="Q2526" i="6"/>
  <c r="C1397" i="6" a="1"/>
  <c r="AE218" i="1"/>
  <c r="Q218" i="1"/>
  <c r="I3437" i="6" a="1"/>
  <c r="G514" i="1" a="1"/>
  <c r="L1143" i="6"/>
  <c r="J1143" i="6"/>
  <c r="D419" i="1" a="1"/>
  <c r="U3927" i="6"/>
  <c r="J2534" i="6"/>
  <c r="S2570" i="6"/>
  <c r="H3820" i="6" a="1"/>
  <c r="M458" i="6"/>
  <c r="D2229" i="6" a="1"/>
  <c r="R2465" i="6"/>
  <c r="T478" i="1"/>
  <c r="M894" i="6"/>
  <c r="AB481" i="1"/>
  <c r="U3493" i="6"/>
  <c r="G593" i="6" a="1"/>
  <c r="R3579" i="6"/>
  <c r="L2990" i="6"/>
  <c r="S3309" i="6"/>
  <c r="Z572" i="1"/>
  <c r="U3345" i="6"/>
  <c r="L2757" i="6"/>
  <c r="O178" i="6"/>
  <c r="I3268" i="6" a="1"/>
  <c r="J1472" i="6"/>
  <c r="T1034" i="6"/>
  <c r="P423" i="1"/>
  <c r="M2925" i="6"/>
  <c r="I3584" i="6" a="1"/>
  <c r="C2102" i="6" a="1"/>
  <c r="J187" i="1"/>
  <c r="K3371" i="6"/>
  <c r="F3224" i="6" a="1"/>
  <c r="V446" i="1"/>
  <c r="W125" i="1"/>
  <c r="I3904" i="6" a="1"/>
  <c r="N2126" i="6"/>
  <c r="M705" i="6"/>
  <c r="F655" i="6" a="1"/>
  <c r="E806" i="6" a="1"/>
  <c r="O420" i="1"/>
  <c r="D3177" i="6" a="1"/>
  <c r="J1422" i="6"/>
  <c r="S610" i="6"/>
  <c r="N289" i="1"/>
  <c r="E2748" i="6" a="1"/>
  <c r="C531" i="1" a="1"/>
  <c r="O3062" i="6"/>
  <c r="N1939" i="6"/>
  <c r="T383" i="1"/>
  <c r="P3751" i="6"/>
  <c r="P1962" i="6"/>
  <c r="T39" i="6"/>
  <c r="Z456" i="1"/>
  <c r="H49" i="1"/>
  <c r="P3053" i="6"/>
  <c r="S2349" i="6"/>
  <c r="F604" i="6" a="1"/>
  <c r="C315" i="6" a="1"/>
  <c r="T2222" i="6"/>
  <c r="O2601" i="6"/>
  <c r="J2601" i="6"/>
  <c r="K2031" i="6"/>
  <c r="G375" i="6" a="1"/>
  <c r="T2538" i="6"/>
  <c r="U1092" i="6"/>
  <c r="K105" i="1"/>
  <c r="I105" i="1"/>
  <c r="M3992" i="6"/>
  <c r="C381" i="1" a="1"/>
  <c r="T381" i="1"/>
  <c r="P481" i="6"/>
  <c r="H1469" i="6" a="1"/>
  <c r="I1469" i="6" a="1"/>
  <c r="O2876" i="6"/>
  <c r="J2966" i="6"/>
  <c r="L2180" i="6"/>
  <c r="H2502" i="6" a="1"/>
  <c r="H521" i="6" a="1"/>
  <c r="C521" i="6" a="1"/>
  <c r="F3218" i="6" a="1"/>
  <c r="N1554" i="6"/>
  <c r="E2276" i="6" a="1"/>
  <c r="R2911" i="6"/>
  <c r="H409" i="1"/>
  <c r="X409" i="1"/>
  <c r="P2824" i="6"/>
  <c r="G1994" i="6" a="1"/>
  <c r="K124" i="6"/>
  <c r="F124" i="6" a="1"/>
  <c r="K553" i="1"/>
  <c r="N1533" i="6"/>
  <c r="L1533" i="6"/>
  <c r="C362" i="1" a="1"/>
  <c r="M3356" i="6"/>
  <c r="F3356" i="6" a="1"/>
  <c r="I2978" i="6" a="1"/>
  <c r="H2121" i="6" a="1"/>
  <c r="F1838" i="6" a="1"/>
  <c r="N2563" i="6"/>
  <c r="L3847" i="6"/>
  <c r="S3847" i="6"/>
  <c r="L3158" i="6"/>
  <c r="G2364" i="6" a="1"/>
  <c r="H1954" i="6" a="1"/>
  <c r="K3794" i="6"/>
  <c r="G2605" i="6" a="1"/>
  <c r="K2605" i="6"/>
  <c r="C238" i="6" a="1"/>
  <c r="K237" i="6"/>
  <c r="N382" i="1"/>
  <c r="AD382" i="1"/>
  <c r="S1536" i="6"/>
  <c r="L2029" i="6"/>
  <c r="P622" i="6"/>
  <c r="P3650" i="6"/>
  <c r="H3279" i="6" a="1"/>
  <c r="J3279" i="6"/>
  <c r="M566" i="6"/>
  <c r="C3628" i="6" a="1"/>
  <c r="R1505" i="6"/>
  <c r="V288" i="1"/>
  <c r="W288" i="1"/>
  <c r="D779" i="6" a="1"/>
  <c r="J179" i="6"/>
  <c r="AC540" i="1"/>
  <c r="U540" i="1"/>
  <c r="G3627" i="6" a="1"/>
  <c r="E3194" i="6" a="1"/>
  <c r="M3194" i="6"/>
  <c r="U2096" i="6"/>
  <c r="AA225" i="1"/>
  <c r="U225" i="1"/>
  <c r="S924" i="6"/>
  <c r="J1335" i="6"/>
  <c r="V55" i="1"/>
  <c r="Q55" i="1"/>
  <c r="W266" i="1"/>
  <c r="P266" i="1"/>
  <c r="S318" i="1"/>
  <c r="K663" i="6"/>
  <c r="I663" i="6" a="1"/>
  <c r="E1222" i="6" a="1"/>
  <c r="J2918" i="6"/>
  <c r="L828" i="6"/>
  <c r="C3950" i="6" a="1"/>
  <c r="D875" i="6" a="1"/>
  <c r="Q875" i="6"/>
  <c r="T920" i="6"/>
  <c r="K3538" i="6"/>
  <c r="U1929" i="6"/>
  <c r="F692" i="6" a="1"/>
  <c r="G278" i="1" a="1"/>
  <c r="J278" i="1"/>
  <c r="T3310" i="6"/>
  <c r="N431" i="1"/>
  <c r="K431" i="1"/>
  <c r="G3392" i="6" a="1"/>
  <c r="U1809" i="6"/>
  <c r="L449" i="1"/>
  <c r="Z449" i="1"/>
  <c r="AD175" i="1"/>
  <c r="O175" i="1"/>
  <c r="K3828" i="6"/>
  <c r="U1124" i="6"/>
  <c r="N3328" i="6"/>
  <c r="S3328" i="6"/>
  <c r="L406" i="6"/>
  <c r="E507" i="6" a="1"/>
  <c r="C1702" i="6" a="1"/>
  <c r="G2586" i="6" a="1"/>
  <c r="G1440" i="6" a="1"/>
  <c r="U1440" i="6"/>
  <c r="Q1205" i="6"/>
  <c r="J3786" i="6"/>
  <c r="M121" i="6"/>
  <c r="AD559" i="1"/>
  <c r="U559" i="1"/>
  <c r="I177" i="6" a="1"/>
  <c r="S3580" i="6"/>
  <c r="J2054" i="6"/>
  <c r="G2054" i="6" a="1"/>
  <c r="P3831" i="6"/>
  <c r="U297" i="1"/>
  <c r="AB297" i="1"/>
  <c r="P1966" i="6"/>
  <c r="D162" i="1" a="1"/>
  <c r="R162" i="1"/>
  <c r="F741" i="6" a="1"/>
  <c r="N428" i="6"/>
  <c r="R3527" i="6"/>
  <c r="N605" i="6"/>
  <c r="F1061" i="6" a="1"/>
  <c r="N50" i="1"/>
  <c r="C50" i="1" a="1"/>
  <c r="E3582" i="6" a="1"/>
  <c r="U1351" i="6"/>
  <c r="M1351" i="6"/>
  <c r="I2318" i="6" a="1"/>
  <c r="M3760" i="6"/>
  <c r="D2475" i="6" a="1"/>
  <c r="T3038" i="6"/>
  <c r="M1730" i="6"/>
  <c r="Q1730" i="6"/>
  <c r="Z472" i="1"/>
  <c r="O3879" i="6"/>
  <c r="I3879" i="6" a="1"/>
  <c r="F3157" i="6" a="1"/>
  <c r="I3267" i="6" a="1"/>
  <c r="F3869" i="6" a="1"/>
  <c r="M819" i="6"/>
  <c r="E3782" i="6" a="1"/>
  <c r="S3782" i="6"/>
  <c r="P396" i="6"/>
  <c r="G862" i="6" a="1"/>
  <c r="L810" i="6"/>
  <c r="C1035" i="6" a="1"/>
  <c r="O1901" i="6"/>
  <c r="T542" i="1"/>
  <c r="AC542" i="1"/>
  <c r="G1978" i="6" a="1"/>
  <c r="R1676" i="6"/>
  <c r="C1676" i="6" a="1"/>
  <c r="L222" i="1"/>
  <c r="H2725" i="6" a="1"/>
  <c r="L2725" i="6"/>
  <c r="U2347" i="6"/>
  <c r="F2915" i="6" a="1"/>
  <c r="K496" i="1"/>
  <c r="W496" i="1"/>
  <c r="U226" i="1"/>
  <c r="AD226" i="1"/>
  <c r="M1438" i="6"/>
  <c r="L1833" i="6"/>
  <c r="J30" i="6"/>
  <c r="N2085" i="6"/>
  <c r="E2694" i="6" a="1"/>
  <c r="I2694" i="6" a="1"/>
  <c r="N3642" i="6"/>
  <c r="U345" i="1"/>
  <c r="E345" i="1" a="1"/>
  <c r="K3878" i="6"/>
  <c r="J1550" i="6"/>
  <c r="U1565" i="6"/>
  <c r="U534" i="6"/>
  <c r="P3677" i="6"/>
  <c r="H3677" i="6" a="1"/>
  <c r="L2612" i="6"/>
  <c r="AB131" i="1"/>
  <c r="Z131" i="1"/>
  <c r="Q2547" i="6"/>
  <c r="G774" i="6" a="1"/>
  <c r="U236" i="6"/>
  <c r="C1185" i="6" a="1"/>
  <c r="R353" i="1"/>
  <c r="AA353" i="1"/>
  <c r="N2811" i="6"/>
  <c r="U2750" i="6"/>
  <c r="C368" i="6" a="1"/>
  <c r="G368" i="6" a="1"/>
  <c r="O1050" i="6"/>
  <c r="S1216" i="6"/>
  <c r="G2037" i="6" a="1"/>
  <c r="P703" i="6"/>
  <c r="M729" i="6"/>
  <c r="K729" i="6"/>
  <c r="E3216" i="6" a="1"/>
  <c r="U3284" i="6"/>
  <c r="G1237" i="6" a="1"/>
  <c r="D2676" i="6" a="1"/>
  <c r="E324" i="1" a="1"/>
  <c r="L324" i="1"/>
  <c r="E3457" i="6" a="1"/>
  <c r="Q2078" i="6"/>
  <c r="O2078" i="6"/>
  <c r="G1674" i="6" a="1"/>
  <c r="U2241" i="6"/>
  <c r="R2778" i="6"/>
  <c r="L958" i="6"/>
  <c r="J549" i="1"/>
  <c r="T549" i="1"/>
  <c r="S2848" i="6"/>
  <c r="F2077" i="6" a="1"/>
  <c r="K1771" i="6"/>
  <c r="Q1771" i="6"/>
  <c r="U1615" i="6"/>
  <c r="L2445" i="6"/>
  <c r="U3964" i="6"/>
  <c r="C137" i="1" a="1"/>
  <c r="Y137" i="1"/>
  <c r="P3748" i="6"/>
  <c r="M1765" i="6"/>
  <c r="T1006" i="6"/>
  <c r="F1006" i="6" a="1"/>
  <c r="Q3010" i="6"/>
  <c r="T634" i="6"/>
  <c r="G3779" i="6" a="1"/>
  <c r="L696" i="6"/>
  <c r="C1147" i="6" a="1"/>
  <c r="F1147" i="6" a="1"/>
  <c r="X72" i="1"/>
  <c r="H2198" i="6" a="1"/>
  <c r="J2198" i="6"/>
  <c r="U968" i="6"/>
  <c r="P554" i="6"/>
  <c r="J711" i="6"/>
  <c r="AE247" i="1"/>
  <c r="I247" i="1"/>
  <c r="H2941" i="6" a="1"/>
  <c r="C1709" i="6" a="1"/>
  <c r="T23" i="6"/>
  <c r="I450" i="6" a="1"/>
  <c r="H450" i="6" a="1"/>
  <c r="E3587" i="6" a="1"/>
  <c r="P1298" i="6"/>
  <c r="H3109" i="6" a="1"/>
  <c r="F1846" i="6" a="1"/>
  <c r="L375" i="1"/>
  <c r="Z375" i="1"/>
  <c r="K2891" i="6"/>
  <c r="D569" i="6" a="1"/>
  <c r="Q569" i="6"/>
  <c r="S3699" i="6"/>
  <c r="C2524" i="6" a="1"/>
  <c r="D2879" i="6" a="1"/>
  <c r="C1377" i="6" a="1"/>
  <c r="F3348" i="6" a="1"/>
  <c r="T3348" i="6"/>
  <c r="T3556" i="6"/>
  <c r="D936" i="6" a="1"/>
  <c r="O2315" i="6"/>
  <c r="T2287" i="6"/>
  <c r="G1463" i="6" a="1"/>
  <c r="I3958" i="6" a="1"/>
  <c r="R3958" i="6"/>
  <c r="N2654" i="6"/>
  <c r="T2714" i="6"/>
  <c r="I260" i="6" a="1"/>
  <c r="M188" i="6"/>
  <c r="S154" i="6"/>
  <c r="R154" i="6"/>
  <c r="J319" i="6"/>
  <c r="H1697" i="6" a="1"/>
  <c r="O2800" i="6"/>
  <c r="V510" i="1"/>
  <c r="M510" i="1"/>
  <c r="J3872" i="6"/>
  <c r="O1453" i="6"/>
  <c r="M2301" i="6"/>
  <c r="G2301" i="6" a="1"/>
  <c r="U377" i="1"/>
  <c r="R279" i="6"/>
  <c r="S279" i="6"/>
  <c r="O3214" i="6"/>
  <c r="L2243" i="6"/>
  <c r="C1893" i="6" a="1"/>
  <c r="C1814" i="6" a="1"/>
  <c r="L3499" i="6"/>
  <c r="E130" i="6" a="1"/>
  <c r="P130" i="6"/>
  <c r="O1029" i="6"/>
  <c r="N963" i="6"/>
  <c r="U3710" i="6"/>
  <c r="R1802" i="6"/>
  <c r="H1363" i="6" a="1"/>
  <c r="Q1363" i="6"/>
  <c r="F3516" i="6" a="1"/>
  <c r="E1831" i="6" a="1"/>
  <c r="P1739" i="6"/>
  <c r="J356" i="6"/>
  <c r="R2387" i="6"/>
  <c r="O2387" i="6"/>
  <c r="F3982" i="6" a="1"/>
  <c r="E933" i="6" a="1"/>
  <c r="N853" i="6"/>
  <c r="E2111" i="6" a="1"/>
  <c r="R2861" i="6"/>
  <c r="N224" i="1"/>
  <c r="AD224" i="1"/>
  <c r="O573" i="1"/>
  <c r="AC573" i="1"/>
  <c r="T1380" i="6"/>
  <c r="C3270" i="6" a="1"/>
  <c r="C1708" i="6" a="1"/>
  <c r="M1708" i="6"/>
  <c r="I961" i="6" a="1"/>
  <c r="L2642" i="6"/>
  <c r="P421" i="6"/>
  <c r="F1473" i="6" a="1"/>
  <c r="O2830" i="6"/>
  <c r="L2830" i="6"/>
  <c r="D1976" i="6" a="1"/>
  <c r="N2853" i="6"/>
  <c r="U3971" i="6"/>
  <c r="R2942" i="6"/>
  <c r="G493" i="6" a="1"/>
  <c r="F493" i="6" a="1"/>
  <c r="R2859" i="6"/>
  <c r="J532" i="6"/>
  <c r="O1570" i="6"/>
  <c r="F1693" i="6" a="1"/>
  <c r="C150" i="1" a="1"/>
  <c r="O150" i="1"/>
  <c r="E2592" i="6" a="1"/>
  <c r="Q3753" i="6"/>
  <c r="E2887" i="6" a="1"/>
  <c r="C2887" i="6" a="1"/>
  <c r="T3090" i="6"/>
  <c r="K2467" i="6"/>
  <c r="N3509" i="6"/>
  <c r="U716" i="6"/>
  <c r="E464" i="6" a="1"/>
  <c r="N464" i="6"/>
  <c r="AD84" i="1"/>
  <c r="C1032" i="6" a="1"/>
  <c r="E1032" i="6" a="1"/>
  <c r="M2155" i="6"/>
  <c r="Q3501" i="6"/>
  <c r="Y466" i="1"/>
  <c r="Q466" i="1"/>
  <c r="U228" i="1"/>
  <c r="J228" i="1"/>
  <c r="S183" i="1"/>
  <c r="T238" i="1"/>
  <c r="D238" i="1" a="1"/>
  <c r="I416" i="6" a="1"/>
  <c r="N2788" i="6"/>
  <c r="D2788" i="6" a="1"/>
  <c r="G3521" i="6" a="1"/>
  <c r="V557" i="1"/>
  <c r="E557" i="1" a="1"/>
  <c r="O1602" i="6"/>
  <c r="E579" i="1" a="1"/>
  <c r="L579" i="1"/>
  <c r="R2606" i="6"/>
  <c r="C3244" i="6" a="1"/>
  <c r="C2577" i="6" a="1"/>
  <c r="P1528" i="6"/>
  <c r="Q3467" i="6"/>
  <c r="K3467" i="6"/>
  <c r="R2146" i="6"/>
  <c r="P1423" i="6"/>
  <c r="J3396" i="6"/>
  <c r="T1346" i="6"/>
  <c r="K866" i="6"/>
  <c r="G2375" i="6" a="1"/>
  <c r="Q2375" i="6"/>
  <c r="N3242" i="6"/>
  <c r="I917" i="6" a="1"/>
  <c r="H3632" i="6" a="1"/>
  <c r="C1489" i="6" a="1"/>
  <c r="P53" i="1"/>
  <c r="K53" i="1"/>
  <c r="D491" i="6" a="1"/>
  <c r="U381" i="6"/>
  <c r="P381" i="6"/>
  <c r="T13" i="6"/>
  <c r="K3728" i="6"/>
  <c r="T1421" i="6"/>
  <c r="T147" i="6"/>
  <c r="Q3535" i="6"/>
  <c r="T3535" i="6"/>
  <c r="F582" i="1" a="1"/>
  <c r="J2291" i="6"/>
  <c r="C2291" i="6" a="1"/>
  <c r="P3044" i="6"/>
  <c r="AA503" i="1"/>
  <c r="S503" i="1"/>
  <c r="N377" i="6"/>
  <c r="S1518" i="6"/>
  <c r="M37" i="6"/>
  <c r="K1425" i="6"/>
  <c r="I2296" i="6" a="1"/>
  <c r="M1521" i="6"/>
  <c r="D1521" i="6" a="1"/>
  <c r="E468" i="1" a="1"/>
  <c r="P3531" i="6"/>
  <c r="G3531" i="6" a="1"/>
  <c r="N927" i="6"/>
  <c r="D851" i="6" a="1"/>
  <c r="R2769" i="6"/>
  <c r="N2449" i="6"/>
  <c r="U2334" i="6"/>
  <c r="K2334" i="6"/>
  <c r="N32" i="1"/>
  <c r="O3041" i="6"/>
  <c r="D3041" i="6" a="1"/>
  <c r="F3808" i="6" a="1"/>
  <c r="I3773" i="6" a="1"/>
  <c r="O2943" i="6"/>
  <c r="O3791" i="6"/>
  <c r="U2786" i="6"/>
  <c r="P2786" i="6"/>
  <c r="P1293" i="6"/>
  <c r="C688" i="6" a="1"/>
  <c r="P2314" i="6"/>
  <c r="T3007" i="6"/>
  <c r="Q3637" i="6"/>
  <c r="H979" i="6" a="1"/>
  <c r="U979" i="6"/>
  <c r="G2392" i="6" a="1"/>
  <c r="P293" i="1"/>
  <c r="Z293" i="1"/>
  <c r="Q3184" i="6"/>
  <c r="K539" i="1"/>
  <c r="J539" i="1"/>
  <c r="H2232" i="6" a="1"/>
  <c r="D708" i="6" a="1"/>
  <c r="K2163" i="6"/>
  <c r="Q1664" i="6"/>
  <c r="R1394" i="6"/>
  <c r="P1394" i="6"/>
  <c r="U2506" i="6"/>
  <c r="X422" i="1"/>
  <c r="Q422" i="1"/>
  <c r="U1159" i="6"/>
  <c r="F1198" i="6" a="1"/>
  <c r="D981" i="6" a="1"/>
  <c r="T1779" i="6"/>
  <c r="D3195" i="6" a="1"/>
  <c r="J3195" i="6"/>
  <c r="E3344" i="6" a="1"/>
  <c r="C1600" i="6" a="1"/>
  <c r="M2194" i="6"/>
  <c r="L2138" i="6"/>
  <c r="F74" i="6" a="1"/>
  <c r="M414" i="6"/>
  <c r="C414" i="6" a="1"/>
  <c r="E2378" i="6" a="1"/>
  <c r="N3629" i="6"/>
  <c r="I1717" i="6" a="1"/>
  <c r="O133" i="6"/>
  <c r="E608" i="6" a="1"/>
  <c r="P608" i="6"/>
  <c r="R3116" i="6"/>
  <c r="I2377" i="6" a="1"/>
  <c r="H14" i="1"/>
  <c r="W14" i="1"/>
  <c r="D180" i="1" a="1"/>
  <c r="C180" i="1" a="1"/>
  <c r="M3823" i="6"/>
  <c r="H2645" i="6" a="1"/>
  <c r="N2637" i="6"/>
  <c r="R510" i="6"/>
  <c r="Z174" i="1"/>
  <c r="V174" i="1"/>
  <c r="Q3644" i="6"/>
  <c r="N433" i="6"/>
  <c r="P433" i="6"/>
  <c r="O3249" i="6"/>
  <c r="J115" i="6"/>
  <c r="R782" i="6"/>
  <c r="N1183" i="6"/>
  <c r="C1863" i="6" a="1"/>
  <c r="V46" i="1"/>
  <c r="N46" i="1"/>
  <c r="AA358" i="1"/>
  <c r="Q358" i="1"/>
  <c r="I2797" i="6" a="1"/>
  <c r="R1843" i="6"/>
  <c r="O1045" i="6"/>
  <c r="S1045" i="6"/>
  <c r="U203" i="6"/>
  <c r="N3530" i="6"/>
  <c r="K763" i="6"/>
  <c r="P1063" i="6"/>
  <c r="D424" i="1" a="1"/>
  <c r="U424" i="1"/>
  <c r="T485" i="6"/>
  <c r="P1826" i="6"/>
  <c r="J1826" i="6"/>
  <c r="K3683" i="6"/>
  <c r="G1839" i="6" a="1"/>
  <c r="E244" i="6" a="1"/>
  <c r="E2015" i="6" a="1"/>
  <c r="M3533" i="6"/>
  <c r="N3533" i="6"/>
  <c r="I2209" i="6" a="1"/>
  <c r="N1385" i="6"/>
  <c r="T3892" i="6"/>
  <c r="Q2672" i="6"/>
  <c r="Q1971" i="6"/>
  <c r="O2304" i="6"/>
  <c r="J2304" i="6"/>
  <c r="E2616" i="6" a="1"/>
  <c r="K2346" i="6"/>
  <c r="L1731" i="6"/>
  <c r="J1675" i="6"/>
  <c r="L1752" i="6"/>
  <c r="I1752" i="6" a="1"/>
  <c r="AE192" i="1"/>
  <c r="G200" i="6" a="1"/>
  <c r="Q200" i="6"/>
  <c r="F2690" i="6" a="1"/>
  <c r="E1190" i="6" a="1"/>
  <c r="T49" i="6"/>
  <c r="O1391" i="6"/>
  <c r="S204" i="6"/>
  <c r="U204" i="6"/>
  <c r="C63" i="6" a="1"/>
  <c r="R2622" i="6"/>
  <c r="Q3231" i="6"/>
  <c r="C3058" i="6" a="1"/>
  <c r="R2955" i="6"/>
  <c r="E1920" i="6" a="1"/>
  <c r="U1920" i="6"/>
  <c r="L1612" i="6"/>
  <c r="R348" i="6"/>
  <c r="F1243" i="6" a="1"/>
  <c r="P173" i="6"/>
  <c r="C3894" i="6" a="1"/>
  <c r="S3894" i="6"/>
  <c r="T3631" i="6"/>
  <c r="K354" i="1"/>
  <c r="P354" i="1"/>
  <c r="M861" i="6"/>
  <c r="R3486" i="6"/>
  <c r="S462" i="6"/>
  <c r="T1446" i="6"/>
  <c r="I181" i="6" a="1"/>
  <c r="Q181" i="6"/>
  <c r="L571" i="6"/>
  <c r="I1707" i="6" a="1"/>
  <c r="I506" i="6" a="1"/>
  <c r="L368" i="1"/>
  <c r="R368" i="1"/>
  <c r="F2003" i="6" a="1"/>
  <c r="J2721" i="6"/>
  <c r="T3015" i="6"/>
  <c r="E141" i="6" a="1"/>
  <c r="L141" i="6"/>
  <c r="K2352" i="6"/>
  <c r="O366" i="1"/>
  <c r="P366" i="1"/>
  <c r="H2331" i="6" a="1"/>
  <c r="U3727" i="6"/>
  <c r="C2270" i="6" a="1"/>
  <c r="E2128" i="6" a="1"/>
  <c r="L2157" i="6"/>
  <c r="D2157" i="6" a="1"/>
  <c r="G347" i="1" a="1"/>
  <c r="P1020" i="6"/>
  <c r="H1020" i="6" a="1"/>
  <c r="N2640" i="6"/>
  <c r="N1834" i="6"/>
  <c r="D2228" i="6" a="1"/>
  <c r="I3057" i="6" a="1"/>
  <c r="T1647" i="6"/>
  <c r="K1647" i="6"/>
  <c r="V66" i="1"/>
  <c r="K3788" i="6"/>
  <c r="N3788" i="6"/>
  <c r="M227" i="6"/>
  <c r="U2623" i="6"/>
  <c r="I2520" i="6" a="1"/>
  <c r="I3204" i="6" a="1"/>
  <c r="O773" i="6"/>
  <c r="S3625" i="6"/>
  <c r="H3625" i="6" a="1"/>
  <c r="U369" i="6"/>
  <c r="U2583" i="6"/>
  <c r="AA167" i="1"/>
  <c r="H167" i="1"/>
  <c r="E259" i="1" a="1"/>
  <c r="AC259" i="1"/>
  <c r="J2951" i="6"/>
  <c r="G3452" i="6" a="1"/>
  <c r="I503" i="6" a="1"/>
  <c r="I302" i="6" a="1"/>
  <c r="L2946" i="6"/>
  <c r="Q2946" i="6"/>
  <c r="L3054" i="6"/>
  <c r="J2231" i="6"/>
  <c r="L261" i="1"/>
  <c r="AA261" i="1"/>
  <c r="S2905" i="6"/>
  <c r="L1576" i="6"/>
  <c r="E285" i="6" a="1"/>
  <c r="L929" i="6"/>
  <c r="O929" i="6"/>
  <c r="M411" i="1"/>
  <c r="Z516" i="1"/>
  <c r="AA516" i="1"/>
  <c r="T1360" i="6"/>
  <c r="P2977" i="6"/>
  <c r="K2977" i="6"/>
  <c r="C1946" i="6" a="1"/>
  <c r="K2432" i="6"/>
  <c r="N721" i="6"/>
  <c r="I3335" i="6" a="1"/>
  <c r="H3825" i="6" a="1"/>
  <c r="O3155" i="6"/>
  <c r="F3155" i="6" a="1"/>
  <c r="N3926" i="6"/>
  <c r="L3585" i="6"/>
  <c r="C1341" i="6" a="1"/>
  <c r="M447" i="1"/>
  <c r="T447" i="1"/>
  <c r="W591" i="1"/>
  <c r="AA591" i="1"/>
  <c r="O1468" i="6"/>
  <c r="F792" i="6" a="1"/>
  <c r="N2024" i="6"/>
  <c r="N507" i="1"/>
  <c r="C507" i="1" a="1"/>
  <c r="Q3055" i="6"/>
  <c r="I1836" i="6" a="1"/>
  <c r="N1836" i="6"/>
  <c r="H402" i="1"/>
  <c r="T3012" i="6"/>
  <c r="P3012" i="6"/>
  <c r="C2761" i="6" a="1"/>
  <c r="G3724" i="6" a="1"/>
  <c r="C1645" i="6" a="1"/>
  <c r="U3566" i="6"/>
  <c r="K188" i="1"/>
  <c r="F188" i="1" a="1"/>
  <c r="M3138" i="6"/>
  <c r="J3602" i="6"/>
  <c r="U3602" i="6"/>
  <c r="O2820" i="6"/>
  <c r="U276" i="1"/>
  <c r="J276" i="1"/>
  <c r="K675" i="6"/>
  <c r="R53" i="6"/>
  <c r="D615" i="6" a="1"/>
  <c r="J1789" i="6"/>
  <c r="E2566" i="6" a="1"/>
  <c r="M957" i="6"/>
  <c r="O957" i="6"/>
  <c r="P220" i="6"/>
  <c r="R2644" i="6"/>
  <c r="Q265" i="6"/>
  <c r="R442" i="6"/>
  <c r="L1204" i="6"/>
  <c r="D1204" i="6" a="1"/>
  <c r="O2958" i="6"/>
  <c r="H185" i="6" a="1"/>
  <c r="Q1155" i="6"/>
  <c r="I252" i="6" a="1"/>
  <c r="T3939" i="6"/>
  <c r="K3939" i="6"/>
  <c r="F1133" i="6" a="1"/>
  <c r="H570" i="6" a="1"/>
  <c r="N2385" i="6"/>
  <c r="Q389" i="6"/>
  <c r="J2969" i="6"/>
  <c r="C1121" i="6" a="1"/>
  <c r="T1121" i="6"/>
  <c r="G1923" i="6" a="1"/>
  <c r="K2885" i="6"/>
  <c r="G3947" i="6" a="1"/>
  <c r="K1398" i="6"/>
  <c r="H119" i="6" a="1"/>
  <c r="N119" i="6"/>
  <c r="Q658" i="6"/>
  <c r="H372" i="1"/>
  <c r="E372" i="1" a="1"/>
  <c r="F1264" i="6" a="1"/>
  <c r="D1177" i="6" a="1"/>
  <c r="K2560" i="6"/>
  <c r="E667" i="6" a="1"/>
  <c r="L1056" i="6"/>
  <c r="E1056" i="6" a="1"/>
  <c r="AB271" i="1"/>
  <c r="R2684" i="6"/>
  <c r="S2684" i="6"/>
  <c r="S2105" i="6"/>
  <c r="F565" i="1" a="1"/>
  <c r="M565" i="1"/>
  <c r="R881" i="6"/>
  <c r="Q1567" i="6"/>
  <c r="L788" i="6"/>
  <c r="S2087" i="6"/>
  <c r="E3505" i="6" a="1"/>
  <c r="S209" i="6"/>
  <c r="L209" i="6"/>
  <c r="O1751" i="6"/>
  <c r="M3018" i="6"/>
  <c r="F404" i="6" a="1"/>
  <c r="U2460" i="6"/>
  <c r="J65" i="1"/>
  <c r="O65" i="1"/>
  <c r="P3431" i="6"/>
  <c r="C1043" i="6" a="1"/>
  <c r="Q1043" i="6"/>
  <c r="N2372" i="6"/>
  <c r="I3781" i="6" a="1"/>
  <c r="I3543" i="6" a="1"/>
  <c r="E1413" i="6" a="1"/>
  <c r="AA113" i="1"/>
  <c r="F113" i="1" a="1"/>
  <c r="I2328" i="6" a="1"/>
  <c r="T3102" i="6"/>
  <c r="K3102" i="6"/>
  <c r="J872" i="6"/>
  <c r="O3286" i="6"/>
  <c r="L403" i="1"/>
  <c r="AE403" i="1"/>
  <c r="Q19" i="1"/>
  <c r="O19" i="1"/>
  <c r="U2004" i="6"/>
  <c r="E1892" i="6" a="1"/>
  <c r="N1828" i="6"/>
  <c r="E1228" i="6" a="1"/>
  <c r="U1583" i="6"/>
  <c r="H752" i="6" a="1"/>
  <c r="M752" i="6"/>
  <c r="F609" i="6" a="1"/>
  <c r="S3948" i="6"/>
  <c r="S298" i="6"/>
  <c r="F2898" i="6" a="1"/>
  <c r="J2806" i="6"/>
  <c r="U2806" i="6"/>
  <c r="T1099" i="6"/>
  <c r="E657" i="6" a="1"/>
  <c r="T778" i="6"/>
  <c r="I1362" i="6" a="1"/>
  <c r="T1439" i="6"/>
  <c r="E1439" i="6" a="1"/>
  <c r="H2413" i="6" a="1"/>
  <c r="R3822" i="6"/>
  <c r="S430" i="1"/>
  <c r="O430" i="1"/>
  <c r="F515" i="6" a="1"/>
  <c r="AA340" i="1"/>
  <c r="AE340" i="1"/>
  <c r="K3898" i="6"/>
  <c r="T2670" i="6"/>
  <c r="AB103" i="1"/>
  <c r="M103" i="1"/>
  <c r="P1977" i="6"/>
  <c r="K1941" i="6"/>
  <c r="N2397" i="6"/>
  <c r="M1381" i="6"/>
  <c r="I1381" i="6" a="1"/>
  <c r="P3016" i="6"/>
  <c r="C1002" i="6" a="1"/>
  <c r="L1777" i="6"/>
  <c r="H347" i="6" a="1"/>
  <c r="F579" i="6" a="1"/>
  <c r="T579" i="6"/>
  <c r="L16" i="6"/>
  <c r="P2976" i="6"/>
  <c r="H1841" i="6" a="1"/>
  <c r="I229" i="6" a="1"/>
  <c r="K2071" i="6"/>
  <c r="Q2071" i="6"/>
  <c r="J1783" i="6"/>
  <c r="S252" i="1"/>
  <c r="O252" i="1"/>
  <c r="T199" i="6"/>
  <c r="P3739" i="6"/>
  <c r="C388" i="6" a="1"/>
  <c r="T1012" i="6"/>
  <c r="M1636" i="6"/>
  <c r="K693" i="6"/>
  <c r="N693" i="6"/>
  <c r="F366" i="6" a="1"/>
  <c r="U1837" i="6"/>
  <c r="M2971" i="6"/>
  <c r="Q1723" i="6"/>
  <c r="I3423" i="6" a="1"/>
  <c r="L3423" i="6"/>
  <c r="Q1416" i="6"/>
  <c r="I1532" i="6" a="1"/>
  <c r="Q1295" i="6"/>
  <c r="G2013" i="6" a="1"/>
  <c r="M1663" i="6"/>
  <c r="C1663" i="6" a="1"/>
  <c r="D3768" i="6" a="1"/>
  <c r="L25" i="6"/>
  <c r="I3503" i="6" a="1"/>
  <c r="S907" i="6"/>
  <c r="D3162" i="6" a="1"/>
  <c r="C3513" i="6" a="1"/>
  <c r="Q3513" i="6"/>
  <c r="P1722" i="6"/>
  <c r="P1880" i="6"/>
  <c r="M2082" i="6"/>
  <c r="N3281" i="6"/>
  <c r="D509" i="6" a="1"/>
  <c r="R509" i="6"/>
  <c r="R1640" i="6"/>
  <c r="F2104" i="6" a="1"/>
  <c r="G3653" i="6" a="1"/>
  <c r="L964" i="6"/>
  <c r="I2917" i="6" a="1"/>
  <c r="F2917" i="6" a="1"/>
  <c r="O2815" i="6"/>
  <c r="I791" i="6" a="1"/>
  <c r="G1823" i="6" a="1"/>
  <c r="H1444" i="6" a="1"/>
  <c r="K3154" i="6"/>
  <c r="AC535" i="1"/>
  <c r="Y535" i="1"/>
  <c r="Q150" i="6"/>
  <c r="D3916" i="6" a="1"/>
  <c r="J3916" i="6"/>
  <c r="N3220" i="6"/>
  <c r="M765" i="6"/>
  <c r="Q932" i="6"/>
  <c r="F359" i="6" a="1"/>
  <c r="M863" i="6"/>
  <c r="R863" i="6"/>
  <c r="P934" i="6"/>
  <c r="Q3225" i="6"/>
  <c r="D2033" i="6" a="1"/>
  <c r="L529" i="6"/>
  <c r="Q843" i="6"/>
  <c r="O843" i="6"/>
  <c r="X357" i="1"/>
  <c r="M3715" i="6"/>
  <c r="C3715" i="6" a="1"/>
  <c r="O1593" i="6"/>
  <c r="L3842" i="6"/>
  <c r="I867" i="6" a="1"/>
  <c r="D1960" i="6" a="1"/>
  <c r="J953" i="6"/>
  <c r="E1021" i="6" a="1"/>
  <c r="R1021" i="6"/>
  <c r="G212" i="6" a="1"/>
  <c r="T3389" i="6"/>
  <c r="F1548" i="6" a="1"/>
  <c r="E1644" i="6" a="1"/>
  <c r="F60" i="6" a="1"/>
  <c r="T60" i="6"/>
  <c r="H3581" i="6" a="1"/>
  <c r="M536" i="6"/>
  <c r="AB79" i="1"/>
  <c r="Y79" i="1"/>
  <c r="J1991" i="6"/>
  <c r="J2852" i="6"/>
  <c r="W405" i="1"/>
  <c r="Y405" i="1"/>
  <c r="K2655" i="6"/>
  <c r="H3887" i="6" a="1"/>
  <c r="H886" i="6" a="1"/>
  <c r="L886" i="6"/>
  <c r="J2483" i="6"/>
  <c r="T3427" i="6"/>
  <c r="J3372" i="6"/>
  <c r="O2357" i="6"/>
  <c r="O3484" i="6"/>
  <c r="C2727" i="6" a="1"/>
  <c r="I2727" i="6" a="1"/>
  <c r="T1132" i="6"/>
  <c r="F2860" i="6" a="1"/>
  <c r="C1276" i="6" a="1"/>
  <c r="J438" i="6"/>
  <c r="L496" i="6"/>
  <c r="F496" i="6" a="1"/>
  <c r="P1105" i="6"/>
  <c r="S3737" i="6"/>
  <c r="T169" i="6"/>
  <c r="T3302" i="6"/>
  <c r="H3875" i="6" a="1"/>
  <c r="L3875" i="6"/>
  <c r="O250" i="1"/>
  <c r="M1118" i="6"/>
  <c r="I1118" i="6" a="1"/>
  <c r="Q2309" i="6"/>
  <c r="F2320" i="6" a="1"/>
  <c r="U3789" i="6"/>
  <c r="H3121" i="6" a="1"/>
  <c r="I2062" i="6" a="1"/>
  <c r="U27" i="6"/>
  <c r="L27" i="6"/>
  <c r="I1762" i="6" a="1"/>
  <c r="N1857" i="6"/>
  <c r="U3850" i="6"/>
  <c r="F1926" i="6" a="1"/>
  <c r="I76" i="6" a="1"/>
  <c r="D76" i="6" a="1"/>
  <c r="Q392" i="6"/>
  <c r="O2235" i="6"/>
  <c r="U1200" i="6"/>
  <c r="C3358" i="6" a="1"/>
  <c r="L3466" i="6"/>
  <c r="I3466" i="6" a="1"/>
  <c r="R1776" i="6"/>
  <c r="K2272" i="6"/>
  <c r="I3240" i="6" a="1"/>
  <c r="K1763" i="6"/>
  <c r="T1852" i="6"/>
  <c r="E918" i="6" a="1"/>
  <c r="C918" i="6" a="1"/>
  <c r="U1829" i="6"/>
  <c r="S584" i="6"/>
  <c r="O321" i="6"/>
  <c r="I1151" i="6" a="1"/>
  <c r="AE384" i="1"/>
  <c r="W384" i="1"/>
  <c r="D889" i="6" a="1"/>
  <c r="K3303" i="6"/>
  <c r="E3303" i="6" a="1"/>
  <c r="H800" i="6" a="1"/>
  <c r="J134" i="6"/>
  <c r="M3495" i="6"/>
  <c r="R57" i="1"/>
  <c r="U57" i="1"/>
  <c r="C1408" i="6" a="1"/>
  <c r="O2107" i="6"/>
  <c r="F3604" i="6" a="1"/>
  <c r="J3604" i="6"/>
  <c r="E1657" i="6" a="1"/>
  <c r="L3009" i="6"/>
  <c r="U3662" i="6"/>
  <c r="Y262" i="1"/>
  <c r="F262" i="1" a="1"/>
  <c r="O102" i="6"/>
  <c r="F2842" i="6" a="1"/>
  <c r="E3367" i="6" a="1"/>
  <c r="F564" i="1" a="1"/>
  <c r="AD564" i="1"/>
  <c r="H3685" i="6" a="1"/>
  <c r="D2293" i="6" a="1"/>
  <c r="S2293" i="6"/>
  <c r="K2265" i="6"/>
  <c r="M20" i="6"/>
  <c r="E3952" i="6" a="1"/>
  <c r="M1694" i="6"/>
  <c r="M1683" i="6"/>
  <c r="E1683" i="6" a="1"/>
  <c r="P2742" i="6"/>
  <c r="F2350" i="6" a="1"/>
  <c r="AB322" i="1"/>
  <c r="L322" i="1"/>
  <c r="L455" i="1"/>
  <c r="E455" i="1" a="1"/>
  <c r="U3565" i="6"/>
  <c r="U3401" i="6"/>
  <c r="V64" i="1"/>
  <c r="D64" i="1" a="1"/>
  <c r="E3490" i="6" a="1"/>
  <c r="J769" i="6"/>
  <c r="F3648" i="6" a="1"/>
  <c r="T3757" i="6"/>
  <c r="U3757" i="6"/>
  <c r="E526" i="6" a="1"/>
  <c r="S3492" i="6"/>
  <c r="I1102" i="6" a="1"/>
  <c r="E2266" i="6" a="1"/>
  <c r="F163" i="1" a="1"/>
  <c r="M163" i="1"/>
  <c r="F2875" i="6" a="1"/>
  <c r="L1590" i="6"/>
  <c r="U2271" i="6"/>
  <c r="H2271" i="6" a="1"/>
  <c r="G101" i="6" a="1"/>
  <c r="S2258" i="6"/>
  <c r="T3993" i="6"/>
  <c r="N265" i="1"/>
  <c r="AC265" i="1"/>
  <c r="E600" i="1" a="1"/>
  <c r="W600" i="1"/>
  <c r="L2584" i="6"/>
  <c r="L2052" i="6"/>
  <c r="G1317" i="6" a="1"/>
  <c r="Q140" i="1"/>
  <c r="AC140" i="1"/>
  <c r="D1448" i="6" a="1"/>
  <c r="D1091" i="6" a="1"/>
  <c r="H1091" i="6" a="1"/>
  <c r="H2805" i="6" a="1"/>
  <c r="C1431" i="6" a="1"/>
  <c r="U348" i="1"/>
  <c r="M348" i="1"/>
  <c r="J373" i="6"/>
  <c r="L1761" i="6"/>
  <c r="T1820" i="6"/>
  <c r="P3634" i="6"/>
  <c r="U3634" i="6"/>
  <c r="R1653" i="6"/>
  <c r="G1074" i="6" a="1"/>
  <c r="Y527" i="1"/>
  <c r="F527" i="1" a="1"/>
  <c r="J3059" i="6"/>
  <c r="N1581" i="6"/>
  <c r="O1818" i="6"/>
  <c r="O3164" i="6"/>
  <c r="S913" i="6"/>
  <c r="D913" i="6" a="1"/>
  <c r="F2150" i="6" a="1"/>
  <c r="O47" i="6"/>
  <c r="L3539" i="6"/>
  <c r="O3101" i="6"/>
  <c r="D3671" i="6" a="1"/>
  <c r="N3671" i="6"/>
  <c r="R3525" i="6"/>
  <c r="G3197" i="6" a="1"/>
  <c r="P378" i="6"/>
  <c r="M3636" i="6"/>
  <c r="P1030" i="6"/>
  <c r="U1030" i="6"/>
  <c r="C836" i="6" a="1"/>
  <c r="D220" i="1" a="1"/>
  <c r="N220" i="1"/>
  <c r="C3959" i="6" a="1"/>
  <c r="P502" i="1"/>
  <c r="AD502" i="1"/>
  <c r="K1736" i="6"/>
  <c r="E3809" i="6" a="1"/>
  <c r="E1681" i="6" a="1"/>
  <c r="U2947" i="6"/>
  <c r="T2866" i="6"/>
  <c r="J201" i="6"/>
  <c r="E201" i="6" a="1"/>
  <c r="U1908" i="6"/>
  <c r="J3251" i="6"/>
  <c r="E2016" i="6" a="1"/>
  <c r="I2161" i="6" a="1"/>
  <c r="E1215" i="6" a="1"/>
  <c r="K1215" i="6"/>
  <c r="U89" i="1"/>
  <c r="N497" i="6"/>
  <c r="J497" i="6"/>
  <c r="N132" i="6"/>
  <c r="Q21" i="6"/>
  <c r="L1986" i="6"/>
  <c r="T2133" i="6"/>
  <c r="G283" i="6" a="1"/>
  <c r="Q283" i="6"/>
  <c r="H736" i="6" a="1"/>
  <c r="K2389" i="6"/>
  <c r="G1424" i="6" a="1"/>
  <c r="F149" i="6" a="1"/>
  <c r="G371" i="6" a="1"/>
  <c r="H3575" i="6" a="1"/>
  <c r="Q3575" i="6"/>
  <c r="L301" i="1"/>
  <c r="G871" i="6" a="1"/>
  <c r="P871" i="6"/>
  <c r="S2827" i="6"/>
  <c r="P175" i="6"/>
  <c r="M2656" i="6"/>
  <c r="C1466" i="6" a="1"/>
  <c r="O3846" i="6"/>
  <c r="Q3846" i="6"/>
  <c r="AA520" i="1"/>
  <c r="C2940" i="6" a="1"/>
  <c r="M2940" i="6"/>
  <c r="Q1095" i="6"/>
  <c r="I2740" i="6" a="1"/>
  <c r="K3621" i="6"/>
  <c r="K2369" i="6"/>
  <c r="P2994" i="6"/>
  <c r="I2994" i="6" a="1"/>
  <c r="J3208" i="6"/>
  <c r="K3316" i="6"/>
  <c r="T1631" i="6"/>
  <c r="K21" i="1"/>
  <c r="N21" i="1"/>
  <c r="J47" i="1"/>
  <c r="W47" i="1"/>
  <c r="P1004" i="6"/>
  <c r="P3449" i="6"/>
  <c r="P3324" i="6"/>
  <c r="C685" i="6" a="1"/>
  <c r="H2652" i="6" a="1"/>
  <c r="U2652" i="6"/>
  <c r="I2091" i="6" a="1"/>
  <c r="I3680" i="6" a="1"/>
  <c r="D3995" i="6" a="1"/>
  <c r="I2716" i="6" a="1"/>
  <c r="N215" i="1"/>
  <c r="O215" i="1"/>
  <c r="R1093" i="6"/>
  <c r="T2363" i="6"/>
  <c r="J2363" i="6"/>
  <c r="F2845" i="6" a="1"/>
  <c r="U3300" i="6"/>
  <c r="N3778" i="6"/>
  <c r="U542" i="6"/>
  <c r="I2775" i="6" a="1"/>
  <c r="R2775" i="6"/>
  <c r="Q1275" i="6"/>
  <c r="G724" i="6" a="1"/>
  <c r="F2944" i="6" a="1"/>
  <c r="O829" i="6"/>
  <c r="U259" i="6"/>
  <c r="I318" i="6" a="1"/>
  <c r="G318" i="6" a="1"/>
  <c r="Q2451" i="6"/>
  <c r="M562" i="6"/>
  <c r="F1301" i="6" a="1"/>
  <c r="E2154" i="6" a="1"/>
  <c r="Z307" i="1"/>
  <c r="N307" i="1"/>
  <c r="E1964" i="6" a="1"/>
  <c r="J447" i="6"/>
  <c r="E447" i="6" a="1"/>
  <c r="E3843" i="6" a="1"/>
  <c r="J477" i="1"/>
  <c r="D477" i="1" a="1"/>
  <c r="S1911" i="6"/>
  <c r="U1945" i="6"/>
  <c r="T2479" i="6"/>
  <c r="I704" i="6" a="1"/>
  <c r="M2704" i="6"/>
  <c r="Q2704" i="6"/>
  <c r="V544" i="1"/>
  <c r="R1467" i="6"/>
  <c r="Q1467" i="6"/>
  <c r="F2627" i="6" a="1"/>
  <c r="R2593" i="6"/>
  <c r="H2698" i="6" a="1"/>
  <c r="T1410" i="6"/>
  <c r="U2323" i="6"/>
  <c r="J3252" i="6"/>
  <c r="L3252" i="6"/>
  <c r="U1145" i="6"/>
  <c r="R77" i="6"/>
  <c r="AD415" i="1"/>
  <c r="E415" i="1" a="1"/>
  <c r="S3923" i="6"/>
  <c r="N1557" i="6"/>
  <c r="W148" i="1"/>
  <c r="I148" i="1"/>
  <c r="E3854" i="6" a="1"/>
  <c r="E3122" i="6" a="1"/>
  <c r="T1239" i="6"/>
  <c r="P1239" i="6"/>
  <c r="O2664" i="6"/>
  <c r="F3664" i="6" a="1"/>
  <c r="T3506" i="6"/>
  <c r="T3607" i="6"/>
  <c r="M3654" i="6"/>
  <c r="C3654" i="6" a="1"/>
  <c r="F3005" i="6" a="1"/>
  <c r="H3670" i="6" a="1"/>
  <c r="E1703" i="6" a="1"/>
  <c r="R2113" i="6"/>
  <c r="P3605" i="6"/>
  <c r="Y282" i="1"/>
  <c r="U282" i="1"/>
  <c r="M1668" i="6"/>
  <c r="H3119" i="6" a="1"/>
  <c r="R3119" i="6"/>
  <c r="M1950" i="6"/>
  <c r="O303" i="1"/>
  <c r="M303" i="1"/>
  <c r="C3143" i="6" a="1"/>
  <c r="T281" i="6"/>
  <c r="F3633" i="6" a="1"/>
  <c r="H3714" i="6" a="1"/>
  <c r="K487" i="6"/>
  <c r="D487" i="6" a="1"/>
  <c r="R732" i="6"/>
  <c r="U1082" i="6"/>
  <c r="L3462" i="6"/>
  <c r="T2662" i="6"/>
  <c r="L2530" i="6"/>
  <c r="D2530" i="6" a="1"/>
  <c r="C213" i="6" a="1"/>
  <c r="F3974" i="6" a="1"/>
  <c r="C3917" i="6" a="1"/>
  <c r="Y596" i="1"/>
  <c r="E596" i="1" a="1"/>
  <c r="U2275" i="6"/>
  <c r="L2183" i="6"/>
  <c r="U1219" i="6"/>
  <c r="K3816" i="6"/>
  <c r="L3816" i="6"/>
  <c r="T1959" i="6"/>
  <c r="O1296" i="6"/>
  <c r="N3750" i="6"/>
  <c r="F99" i="6" a="1"/>
  <c r="F320" i="6" a="1"/>
  <c r="L320" i="6"/>
  <c r="J429" i="6"/>
  <c r="S2295" i="6"/>
  <c r="N1689" i="6"/>
  <c r="M479" i="6"/>
  <c r="E1916" i="6" a="1"/>
  <c r="N1916" i="6"/>
  <c r="M3151" i="6"/>
  <c r="P3239" i="6"/>
  <c r="S2190" i="6"/>
  <c r="O3229" i="6"/>
  <c r="U1566" i="6"/>
  <c r="J2379" i="6"/>
  <c r="U2379" i="6"/>
  <c r="H2216" i="6" a="1"/>
  <c r="K1376" i="6"/>
  <c r="T2708" i="6"/>
  <c r="N118" i="1"/>
  <c r="S118" i="1"/>
  <c r="R3375" i="6"/>
  <c r="I3081" i="6" a="1"/>
  <c r="F2259" i="6" a="1"/>
  <c r="G2259" i="6" a="1"/>
  <c r="T1753" i="6"/>
  <c r="N1483" i="6"/>
  <c r="S3954" i="6"/>
  <c r="R2835" i="6"/>
  <c r="R1323" i="6"/>
  <c r="Q1323" i="6"/>
  <c r="I343" i="1"/>
  <c r="R2884" i="6"/>
  <c r="Q2884" i="6"/>
  <c r="O3260" i="6"/>
  <c r="E568" i="1" a="1"/>
  <c r="Z568" i="1"/>
  <c r="I1604" i="6" a="1"/>
  <c r="M3273" i="6"/>
  <c r="K3004" i="6"/>
  <c r="J1278" i="6"/>
  <c r="I3726" i="6" a="1"/>
  <c r="O504" i="1"/>
  <c r="H504" i="1"/>
  <c r="F1796" i="6" a="1"/>
  <c r="AB393" i="1"/>
  <c r="T393" i="1"/>
  <c r="C2909" i="6" a="1"/>
  <c r="D90" i="6" a="1"/>
  <c r="G90" i="6" a="1"/>
  <c r="D2134" i="6" a="1"/>
  <c r="I707" i="6" a="1"/>
  <c r="I1903" i="6" a="1"/>
  <c r="R1514" i="6"/>
  <c r="H1850" i="6" a="1"/>
  <c r="K1850" i="6"/>
  <c r="O332" i="1"/>
  <c r="F284" i="1" a="1"/>
  <c r="T284" i="1"/>
  <c r="K301" i="6"/>
  <c r="O1931" i="6"/>
  <c r="E1931" i="6" a="1"/>
  <c r="F3319" i="6" a="1"/>
  <c r="P799" i="6"/>
  <c r="I1253" i="6" a="1"/>
  <c r="U1918" i="6"/>
  <c r="P3181" i="6"/>
  <c r="S3181" i="6"/>
  <c r="J1692" i="6"/>
  <c r="N3821" i="6"/>
  <c r="P3084" i="6"/>
  <c r="Q34" i="1"/>
  <c r="F34" i="1" a="1"/>
  <c r="M1613" i="6"/>
  <c r="G3429" i="6" a="1"/>
  <c r="U2683" i="6"/>
  <c r="T1086" i="6"/>
  <c r="D1086" i="6" a="1"/>
  <c r="O1932" i="6"/>
  <c r="N777" i="6"/>
  <c r="M483" i="6"/>
  <c r="H1982" i="6" a="1"/>
  <c r="D331" i="6" a="1"/>
  <c r="N331" i="6"/>
  <c r="S733" i="6"/>
  <c r="U994" i="6"/>
  <c r="AD27" i="1"/>
  <c r="AE27" i="1"/>
  <c r="AD134" i="1"/>
  <c r="Y134" i="1"/>
  <c r="N1667" i="6"/>
  <c r="C407" i="6" a="1"/>
  <c r="U3721" i="6"/>
  <c r="H2393" i="6" a="1"/>
  <c r="F1442" i="6" a="1"/>
  <c r="N1442" i="6"/>
  <c r="AD491" i="1"/>
  <c r="R319" i="1"/>
  <c r="I319" i="1"/>
  <c r="R3096" i="6"/>
  <c r="U1906" i="6"/>
  <c r="J1906" i="6"/>
  <c r="N3703" i="6"/>
  <c r="O2129" i="6"/>
  <c r="C3852" i="6" a="1"/>
  <c r="F2120" i="6" a="1"/>
  <c r="T3131" i="6"/>
  <c r="J2795" i="6"/>
  <c r="Q2795" i="6"/>
  <c r="D384" i="6" a="1"/>
  <c r="C1883" i="6" a="1"/>
  <c r="I479" i="1"/>
  <c r="E479" i="1" a="1"/>
  <c r="C3716" i="6" a="1"/>
  <c r="M1435" i="6"/>
  <c r="L3072" i="6"/>
  <c r="P552" i="6"/>
  <c r="H552" i="6" a="1"/>
  <c r="V395" i="1"/>
  <c r="O195" i="6"/>
  <c r="S195" i="6"/>
  <c r="C32" i="6" a="1"/>
  <c r="E157" i="1" a="1"/>
  <c r="N157" i="1"/>
  <c r="I2996" i="6" a="1"/>
  <c r="G949" i="6" a="1"/>
  <c r="T3298" i="6"/>
  <c r="G1560" i="6" a="1"/>
  <c r="O3961" i="6"/>
  <c r="N3961" i="6"/>
  <c r="T720" i="6"/>
  <c r="R2886" i="6"/>
  <c r="Q3554" i="6"/>
  <c r="U3152" i="6"/>
  <c r="H903" i="6" a="1"/>
  <c r="F1601" i="6" a="1"/>
  <c r="E1601" i="6" a="1"/>
  <c r="K3986" i="6"/>
  <c r="T1498" i="6"/>
  <c r="U1622" i="6"/>
  <c r="G3476" i="6" a="1"/>
  <c r="J372" i="6"/>
  <c r="M372" i="6"/>
  <c r="Q1537" i="6"/>
  <c r="N1721" i="6"/>
  <c r="E237" i="1" a="1"/>
  <c r="I237" i="1"/>
  <c r="C3866" i="6" a="1"/>
  <c r="W558" i="1"/>
  <c r="E558" i="1" a="1"/>
  <c r="G1487" i="6" a="1"/>
  <c r="I3130" i="6" a="1"/>
  <c r="H1633" i="6" a="1"/>
  <c r="L1299" i="6"/>
  <c r="T1299" i="6"/>
  <c r="R2847" i="6"/>
  <c r="K391" i="1"/>
  <c r="T391" i="1"/>
  <c r="J1389" i="6"/>
  <c r="F2399" i="6" a="1"/>
  <c r="O2462" i="6"/>
  <c r="E3558" i="6" a="1"/>
  <c r="L2556" i="6"/>
  <c r="H2490" i="6" a="1"/>
  <c r="T2490" i="6"/>
  <c r="N3203" i="6"/>
  <c r="M2297" i="6"/>
  <c r="I1116" i="6" a="1"/>
  <c r="H3336" i="6" a="1"/>
  <c r="F545" i="6" a="1"/>
  <c r="U545" i="6"/>
  <c r="C2001" i="6" a="1"/>
  <c r="L2927" i="6"/>
  <c r="M248" i="1"/>
  <c r="D248" i="1" a="1"/>
  <c r="K820" i="6"/>
  <c r="I3574" i="6" a="1"/>
  <c r="T890" i="6"/>
  <c r="K2246" i="6"/>
  <c r="F2246" i="6" a="1"/>
  <c r="M1970" i="6"/>
  <c r="K3508" i="6"/>
  <c r="I3496" i="6" a="1"/>
  <c r="H1285" i="6" a="1"/>
  <c r="H776" i="6" a="1"/>
  <c r="S356" i="1"/>
  <c r="W356" i="1"/>
  <c r="V45" i="1"/>
  <c r="D45" i="1" a="1"/>
  <c r="I2118" i="6" a="1"/>
  <c r="N3447" i="6"/>
  <c r="U2536" i="6"/>
  <c r="M2536" i="6"/>
  <c r="X566" i="1"/>
  <c r="U2829" i="6"/>
  <c r="C2829" i="6" a="1"/>
  <c r="D3534" i="6" a="1"/>
  <c r="N2384" i="6"/>
  <c r="E2679" i="6" a="1"/>
  <c r="N1365" i="6"/>
  <c r="N1624" i="6"/>
  <c r="C1624" i="6" a="1"/>
  <c r="C1427" i="6" a="1"/>
  <c r="M587" i="1"/>
  <c r="U587" i="1"/>
  <c r="O79" i="6"/>
  <c r="E590" i="1" a="1"/>
  <c r="O590" i="1"/>
  <c r="R3500" i="6"/>
  <c r="H2514" i="6" a="1"/>
  <c r="D2214" i="6" a="1"/>
  <c r="I3142" i="6" a="1"/>
  <c r="F2045" i="6" a="1"/>
  <c r="S2045" i="6"/>
  <c r="Q214" i="6"/>
  <c r="U738" i="6"/>
  <c r="I199" i="1"/>
  <c r="C199" i="1" a="1"/>
  <c r="I448" i="6" a="1"/>
  <c r="N3417" i="6"/>
  <c r="S945" i="6"/>
  <c r="O1630" i="6"/>
  <c r="Q511" i="6"/>
  <c r="J511" i="6"/>
  <c r="L2711" i="6"/>
  <c r="H2408" i="6" a="1"/>
  <c r="K369" i="1"/>
  <c r="Q369" i="1"/>
  <c r="G2191" i="6" a="1"/>
  <c r="P3596" i="6"/>
  <c r="S1858" i="6"/>
  <c r="Q2862" i="6"/>
  <c r="K2862" i="6"/>
  <c r="D2072" i="6" a="1"/>
  <c r="J3862" i="6"/>
  <c r="H3274" i="6" a="1"/>
  <c r="P137" i="6"/>
  <c r="N2202" i="6"/>
  <c r="Q2202" i="6"/>
  <c r="O1403" i="6"/>
  <c r="Q186" i="6"/>
  <c r="H289" i="6" a="1"/>
  <c r="K2008" i="6"/>
  <c r="Q919" i="6"/>
  <c r="C3021" i="6" a="1"/>
  <c r="Q3021" i="6"/>
  <c r="R484" i="6"/>
  <c r="G122" i="6" a="1"/>
  <c r="C3170" i="6" a="1"/>
  <c r="I1163" i="6" a="1"/>
  <c r="M1965" i="6"/>
  <c r="S1965" i="6"/>
  <c r="AB497" i="1"/>
  <c r="O1596" i="6"/>
  <c r="K1596" i="6"/>
  <c r="O1337" i="6"/>
  <c r="AA499" i="1"/>
  <c r="C499" i="1" a="1"/>
  <c r="L105" i="6"/>
  <c r="P1732" i="6"/>
  <c r="K584" i="1"/>
  <c r="C584" i="1" a="1"/>
  <c r="Q3434" i="6"/>
  <c r="U1934" i="6"/>
  <c r="F310" i="1" a="1"/>
  <c r="D310" i="1" a="1"/>
  <c r="L785" i="6"/>
  <c r="O2989" i="6"/>
  <c r="F2173" i="6" a="1"/>
  <c r="I2173" i="6" a="1"/>
  <c r="U251" i="6"/>
  <c r="J2739" i="6"/>
  <c r="P2799" i="6"/>
  <c r="F1669" i="6" a="1"/>
  <c r="J3259" i="6"/>
  <c r="N3127" i="6"/>
  <c r="J3127" i="6"/>
  <c r="O2580" i="6"/>
  <c r="T3830" i="6"/>
  <c r="O1519" i="6"/>
  <c r="N1605" i="6"/>
  <c r="P3458" i="6"/>
  <c r="I3458" i="6" a="1"/>
  <c r="P2238" i="6"/>
  <c r="S3696" i="6"/>
  <c r="S2718" i="6"/>
  <c r="N1156" i="6"/>
  <c r="U22" i="6"/>
  <c r="S22" i="6"/>
  <c r="Q3112" i="6"/>
  <c r="I212" i="1"/>
  <c r="L212" i="1"/>
  <c r="Z400" i="1"/>
  <c r="T937" i="6"/>
  <c r="C937" i="6" a="1"/>
  <c r="F3491" i="6" a="1"/>
  <c r="C1027" i="6" a="1"/>
  <c r="F3755" i="6" a="1"/>
  <c r="O1406" i="6"/>
  <c r="R1210" i="6"/>
  <c r="K1562" i="6"/>
  <c r="R1562" i="6"/>
  <c r="H351" i="6" a="1"/>
  <c r="AD401" i="1"/>
  <c r="Z401" i="1"/>
  <c r="O1973" i="6"/>
  <c r="C156" i="6" a="1"/>
  <c r="F2325" i="6" a="1"/>
  <c r="O775" i="6"/>
  <c r="P2509" i="6"/>
  <c r="Q2509" i="6"/>
  <c r="T2000" i="6"/>
  <c r="S1524" i="6"/>
  <c r="R1353" i="6"/>
  <c r="O3747" i="6"/>
  <c r="E2894" i="6" a="1"/>
  <c r="F2894" i="6" a="1"/>
  <c r="O2043" i="6"/>
  <c r="R102" i="1"/>
  <c r="T102" i="1"/>
  <c r="I413" i="6" a="1"/>
  <c r="R1673" i="6"/>
  <c r="R129" i="6"/>
  <c r="R2526" i="6"/>
  <c r="P1397" i="6"/>
  <c r="W218" i="1"/>
  <c r="K218" i="1"/>
  <c r="D3437" i="6" a="1"/>
  <c r="S514" i="1"/>
  <c r="O514" i="1"/>
  <c r="H1143" i="6" a="1"/>
  <c r="R2147" i="6"/>
  <c r="O2147" i="6"/>
  <c r="M419" i="1"/>
  <c r="I940" i="6" a="1"/>
  <c r="U940" i="6"/>
  <c r="N3798" i="6"/>
  <c r="R3927" i="6"/>
  <c r="R1109" i="6"/>
  <c r="D2730" i="6" a="1"/>
  <c r="K2534" i="6"/>
  <c r="P2534" i="6"/>
  <c r="S286" i="1"/>
  <c r="O999" i="6"/>
  <c r="G999" i="6" a="1"/>
  <c r="O2570" i="6"/>
  <c r="U879" i="6"/>
  <c r="N2763" i="6"/>
  <c r="S1509" i="6"/>
  <c r="K3820" i="6"/>
  <c r="P3820" i="6"/>
  <c r="D2181" i="6" a="1"/>
  <c r="N884" i="6"/>
  <c r="T2635" i="6"/>
  <c r="L458" i="6"/>
  <c r="F1280" i="6" a="1"/>
  <c r="L361" i="1"/>
  <c r="Z361" i="1"/>
  <c r="T2229" i="6"/>
  <c r="H558" i="6" a="1"/>
  <c r="L558" i="6"/>
  <c r="M1659" i="6"/>
  <c r="Q3146" i="6"/>
  <c r="E2465" i="6" a="1"/>
  <c r="E1338" i="6" a="1"/>
  <c r="C3011" i="6" a="1"/>
  <c r="L3011" i="6"/>
  <c r="AD478" i="1"/>
  <c r="N482" i="6"/>
  <c r="Q482" i="6"/>
  <c r="O2626" i="6"/>
  <c r="G990" i="6" a="1"/>
  <c r="F894" i="6" a="1"/>
  <c r="Q3827" i="6"/>
  <c r="R698" i="6"/>
  <c r="D698" i="6" a="1"/>
  <c r="Q2910" i="6"/>
  <c r="V481" i="1"/>
  <c r="O481" i="1"/>
  <c r="Q3857" i="6"/>
  <c r="N2702" i="6"/>
  <c r="M3493" i="6"/>
  <c r="G1207" i="6" a="1"/>
  <c r="U3733" i="6"/>
  <c r="M593" i="6"/>
  <c r="U593" i="6"/>
  <c r="F1520" i="6" a="1"/>
  <c r="C2831" i="6" a="1"/>
  <c r="N3579" i="6"/>
  <c r="H837" i="6" a="1"/>
  <c r="L3651" i="6"/>
  <c r="H3651" i="6" a="1"/>
  <c r="O606" i="6"/>
  <c r="O2990" i="6"/>
  <c r="U84" i="6"/>
  <c r="Q1786" i="6"/>
  <c r="K3309" i="6"/>
  <c r="J3309" i="6"/>
  <c r="I193" i="1"/>
  <c r="S572" i="1"/>
  <c r="M572" i="1"/>
  <c r="O446" i="6"/>
  <c r="T3025" i="6"/>
  <c r="U3025" i="6"/>
  <c r="N1634" i="6"/>
  <c r="K3345" i="6"/>
  <c r="S3095" i="6"/>
  <c r="E344" i="1" a="1"/>
  <c r="T344" i="1"/>
  <c r="U2757" i="6"/>
  <c r="D2148" i="6" a="1"/>
  <c r="D3285" i="6" a="1"/>
  <c r="T178" i="6"/>
  <c r="P178" i="6"/>
  <c r="N614" i="6"/>
  <c r="O2152" i="6"/>
  <c r="F3268" i="6" a="1"/>
  <c r="L1402" i="6"/>
  <c r="Q80" i="1"/>
  <c r="Z80" i="1"/>
  <c r="P1472" i="6"/>
  <c r="AC314" i="1"/>
  <c r="AE314" i="1"/>
  <c r="H1629" i="6" a="1"/>
  <c r="E1034" i="6" a="1"/>
  <c r="C1034" i="6" a="1"/>
  <c r="N483" i="1"/>
  <c r="S423" i="1"/>
  <c r="AC423" i="1"/>
  <c r="R2324" i="6"/>
  <c r="I414" i="1"/>
  <c r="U414" i="1"/>
  <c r="H2925" i="6" a="1"/>
  <c r="F1804" i="6" a="1"/>
  <c r="D1804" i="6" a="1"/>
  <c r="W493" i="1"/>
  <c r="P3584" i="6"/>
  <c r="N3584" i="6"/>
  <c r="D795" i="6" a="1"/>
  <c r="M2236" i="6"/>
  <c r="N2102" i="6"/>
  <c r="G2965" i="6" a="1"/>
  <c r="D3968" i="6" a="1"/>
  <c r="U3968" i="6"/>
  <c r="I187" i="1"/>
  <c r="L1443" i="6"/>
  <c r="R1443" i="6"/>
  <c r="C423" i="1" a="1"/>
  <c r="D414" i="1" a="1"/>
  <c r="O1804" i="6"/>
  <c r="E493" i="1" a="1"/>
  <c r="P795" i="6"/>
  <c r="F2965" i="6" a="1"/>
  <c r="G187" i="1" a="1"/>
  <c r="AB419" i="1"/>
  <c r="P1109" i="6"/>
  <c r="N286" i="1"/>
  <c r="L879" i="6"/>
  <c r="U2181" i="6"/>
  <c r="C458" i="6" a="1"/>
  <c r="Q361" i="1"/>
  <c r="F1659" i="6" a="1"/>
  <c r="G1338" i="6" a="1"/>
  <c r="H482" i="6" a="1"/>
  <c r="S3827" i="6"/>
  <c r="Q481" i="1"/>
  <c r="H3493" i="6" a="1"/>
  <c r="J1520" i="6"/>
  <c r="T837" i="6"/>
  <c r="C2990" i="6" a="1"/>
  <c r="H193" i="1"/>
  <c r="G446" i="6" a="1"/>
  <c r="I3095" i="6" a="1"/>
  <c r="H2148" i="6" a="1"/>
  <c r="G2152" i="6" a="1"/>
  <c r="W80" i="1"/>
  <c r="K314" i="1"/>
  <c r="K483" i="1"/>
  <c r="T414" i="1"/>
  <c r="M1804" i="6"/>
  <c r="G3584" i="6" a="1"/>
  <c r="N2965" i="6"/>
  <c r="P1443" i="6"/>
  <c r="L2965" i="6"/>
  <c r="Z187" i="1"/>
  <c r="T3132" i="6"/>
  <c r="T411" i="6"/>
  <c r="H556" i="6" a="1"/>
  <c r="C1060" i="6" a="1"/>
  <c r="G94" i="6" a="1"/>
  <c r="H3756" i="6" a="1"/>
  <c r="E2142" i="6" a="1"/>
  <c r="D2434" i="6" a="1"/>
  <c r="S1758" i="6"/>
  <c r="Q1223" i="6"/>
  <c r="J1824" i="6"/>
  <c r="H849" i="6" a="1"/>
  <c r="Q1701" i="6"/>
  <c r="C277" i="1" a="1"/>
  <c r="O334" i="1"/>
  <c r="R3409" i="6"/>
  <c r="I2440" i="6" a="1"/>
  <c r="Q2787" i="6"/>
  <c r="N1053" i="6"/>
  <c r="G3056" i="6" a="1"/>
  <c r="I3364" i="6" a="1"/>
  <c r="D106" i="1" a="1"/>
  <c r="P2446" i="6"/>
  <c r="F3681" i="6" a="1"/>
  <c r="I2108" i="6" a="1"/>
  <c r="T104" i="1"/>
  <c r="P235" i="6"/>
  <c r="M1639" i="6"/>
  <c r="L3577" i="6"/>
  <c r="I1582" i="6" a="1"/>
  <c r="U2992" i="6"/>
  <c r="C2682" i="6" a="1"/>
  <c r="P995" i="6"/>
  <c r="C1087" i="6" a="1"/>
  <c r="J3686" i="6"/>
  <c r="O274" i="1"/>
  <c r="P3167" i="6"/>
  <c r="F2720" i="6" a="1"/>
  <c r="E1861" i="6" a="1"/>
  <c r="P2896" i="6"/>
  <c r="P3245" i="6"/>
  <c r="D176" i="6" a="1"/>
  <c r="P1895" i="6"/>
  <c r="T954" i="6"/>
  <c r="K3120" i="6"/>
  <c r="N923" i="6"/>
  <c r="F1981" i="6" a="1"/>
  <c r="Q3117" i="6"/>
  <c r="C499" i="6" a="1"/>
  <c r="F2949" i="6" a="1"/>
  <c r="K2540" i="6"/>
  <c r="O172" i="1"/>
  <c r="I364" i="1"/>
  <c r="O654" i="6"/>
  <c r="D3465" i="6" a="1"/>
  <c r="I451" i="6" a="1"/>
  <c r="N3071" i="6"/>
  <c r="AE487" i="1"/>
  <c r="I904" i="6" a="1"/>
  <c r="K3595" i="6"/>
  <c r="F631" i="6" a="1"/>
  <c r="AD235" i="1"/>
  <c r="D1254" i="6" a="1"/>
  <c r="I3418" i="6" a="1"/>
  <c r="E526" i="1" a="1"/>
  <c r="X526" i="1"/>
  <c r="AC129" i="1"/>
  <c r="J129" i="1"/>
  <c r="Q951" i="6"/>
  <c r="L10" i="1"/>
  <c r="M10" i="1"/>
  <c r="H2770" i="6" a="1"/>
  <c r="K1497" i="6"/>
  <c r="C520" i="6" a="1"/>
  <c r="M1661" i="6"/>
  <c r="R650" i="6"/>
  <c r="M650" i="6"/>
  <c r="M2028" i="6"/>
  <c r="D1081" i="6" a="1"/>
  <c r="T456" i="6"/>
  <c r="N548" i="6"/>
  <c r="H2396" i="6" a="1"/>
  <c r="N2396" i="6"/>
  <c r="I876" i="6" a="1"/>
  <c r="R2729" i="6"/>
  <c r="P3430" i="6"/>
  <c r="S702" i="6"/>
  <c r="S767" i="6"/>
  <c r="M18" i="1"/>
  <c r="W18" i="1"/>
  <c r="S672" i="6"/>
  <c r="G155" i="1" a="1"/>
  <c r="M155" i="1"/>
  <c r="Q3802" i="6"/>
  <c r="S656" i="6"/>
  <c r="L656" i="6"/>
  <c r="S2362" i="6"/>
  <c r="T2281" i="6"/>
  <c r="U2790" i="6"/>
  <c r="D1997" i="6" a="1"/>
  <c r="U3839" i="6"/>
  <c r="G3839" i="6" a="1"/>
  <c r="S3813" i="6"/>
  <c r="U1768" i="6"/>
  <c r="E3694" i="6" a="1"/>
  <c r="G2963" i="6" a="1"/>
  <c r="R1084" i="6"/>
  <c r="G1084" i="6" a="1"/>
  <c r="L3406" i="6"/>
  <c r="T2025" i="6"/>
  <c r="R1492" i="6"/>
  <c r="E3925" i="6" a="1"/>
  <c r="R900" i="6"/>
  <c r="C2220" i="6" a="1"/>
  <c r="S2220" i="6"/>
  <c r="G1273" i="6" a="1"/>
  <c r="T3725" i="6"/>
  <c r="S3361" i="6"/>
  <c r="O37" i="1"/>
  <c r="N37" i="1"/>
  <c r="R2600" i="6"/>
  <c r="G3399" i="6" a="1"/>
  <c r="K1914" i="6"/>
  <c r="U1914" i="6"/>
  <c r="M3931" i="6"/>
  <c r="F1033" i="6" a="1"/>
  <c r="R1268" i="6"/>
  <c r="H1805" i="6" a="1"/>
  <c r="L437" i="1"/>
  <c r="K437" i="1"/>
  <c r="I726" i="6" a="1"/>
  <c r="D3932" i="6" a="1"/>
  <c r="E3932" i="6" a="1"/>
  <c r="T2517" i="6"/>
  <c r="I231" i="1"/>
  <c r="T231" i="1"/>
  <c r="J1242" i="6"/>
  <c r="W246" i="1"/>
  <c r="Z246" i="1"/>
  <c r="G1236" i="6" a="1"/>
  <c r="AA525" i="1"/>
  <c r="M525" i="1"/>
  <c r="Q3888" i="6"/>
  <c r="U158" i="6"/>
  <c r="E1321" i="6" a="1"/>
  <c r="T744" i="6"/>
  <c r="J3810" i="6"/>
  <c r="S2794" i="6"/>
  <c r="H2794" i="6" a="1"/>
  <c r="M1037" i="6"/>
  <c r="AE294" i="1"/>
  <c r="J294" i="1"/>
  <c r="D1314" i="6" a="1"/>
  <c r="R978" i="6"/>
  <c r="L1120" i="6"/>
  <c r="D2469" i="6" a="1"/>
  <c r="O2498" i="6"/>
  <c r="C2498" i="6" a="1"/>
  <c r="H3206" i="6" a="1"/>
  <c r="R323" i="1"/>
  <c r="AC323" i="1"/>
  <c r="I1900" i="6" a="1"/>
  <c r="I2632" i="6" a="1"/>
  <c r="G3966" i="6" a="1"/>
  <c r="C1044" i="6" a="1"/>
  <c r="P1162" i="6"/>
  <c r="C1162" i="6" a="1"/>
  <c r="L457" i="6"/>
  <c r="K2985" i="6"/>
  <c r="H797" i="6" a="1"/>
  <c r="J1025" i="6"/>
  <c r="U2802" i="6"/>
  <c r="E3856" i="6" a="1"/>
  <c r="F3856" i="6" a="1"/>
  <c r="N2494" i="6"/>
  <c r="K1054" i="6"/>
  <c r="C2674" i="6" a="1"/>
  <c r="I28" i="1"/>
  <c r="AE28" i="1"/>
  <c r="G2648" i="6" a="1"/>
  <c r="E2064" i="6" a="1"/>
  <c r="C3518" i="6" a="1"/>
  <c r="K3518" i="6"/>
  <c r="L3060" i="6"/>
  <c r="J3350" i="6"/>
  <c r="E3133" i="6" a="1"/>
  <c r="F1816" i="6" a="1"/>
  <c r="P1744" i="6"/>
  <c r="T1744" i="6"/>
  <c r="E3695" i="6" a="1"/>
  <c r="R482" i="1"/>
  <c r="V482" i="1"/>
  <c r="O2669" i="6"/>
  <c r="O1426" i="6"/>
  <c r="AE120" i="1"/>
  <c r="R120" i="1"/>
  <c r="N3188" i="6"/>
  <c r="N3371" i="6"/>
  <c r="S3224" i="6"/>
  <c r="P446" i="1"/>
  <c r="AE125" i="1"/>
  <c r="S3904" i="6"/>
  <c r="V135" i="1"/>
  <c r="O2771" i="6"/>
  <c r="L655" i="6"/>
  <c r="S806" i="6"/>
  <c r="AD420" i="1"/>
  <c r="N3177" i="6"/>
  <c r="C1422" i="6" a="1"/>
  <c r="N610" i="6"/>
  <c r="Y289" i="1"/>
  <c r="K2748" i="6"/>
  <c r="I531" i="1"/>
  <c r="H1445" i="6" a="1"/>
  <c r="E1939" i="6" a="1"/>
  <c r="Y383" i="1"/>
  <c r="F3751" i="6" a="1"/>
  <c r="E524" i="6" a="1"/>
  <c r="F39" i="6" a="1"/>
  <c r="F456" i="1" a="1"/>
  <c r="M49" i="1"/>
  <c r="J3053" i="6"/>
  <c r="Q2349" i="6"/>
  <c r="O604" i="6"/>
  <c r="Q315" i="6"/>
  <c r="U2222" i="6"/>
  <c r="H2601" i="6" a="1"/>
  <c r="L2601" i="6"/>
  <c r="G2031" i="6" a="1"/>
  <c r="C375" i="6" a="1"/>
  <c r="L2538" i="6"/>
  <c r="P1092" i="6"/>
  <c r="X105" i="1"/>
  <c r="V105" i="1"/>
  <c r="C3992" i="6" a="1"/>
  <c r="AD381" i="1"/>
  <c r="Z381" i="1"/>
  <c r="S481" i="6"/>
  <c r="R1469" i="6"/>
  <c r="J1469" i="6"/>
  <c r="U2876" i="6"/>
  <c r="H2966" i="6" a="1"/>
  <c r="F2180" i="6" a="1"/>
  <c r="G2502" i="6" a="1"/>
  <c r="S521" i="6"/>
  <c r="J3218" i="6"/>
  <c r="O3218" i="6"/>
  <c r="P1554" i="6"/>
  <c r="N2276" i="6"/>
  <c r="C2911" i="6" a="1"/>
  <c r="AE409" i="1"/>
  <c r="AB409" i="1"/>
  <c r="R2824" i="6"/>
  <c r="H1994" i="6" a="1"/>
  <c r="D124" i="6" a="1"/>
  <c r="O124" i="6"/>
  <c r="AD553" i="1"/>
  <c r="H1533" i="6" a="1"/>
  <c r="M1533" i="6"/>
  <c r="N362" i="1"/>
  <c r="C3356" i="6" a="1"/>
  <c r="R3356" i="6"/>
  <c r="Q2978" i="6"/>
  <c r="E2121" i="6" a="1"/>
  <c r="C1838" i="6" a="1"/>
  <c r="T2563" i="6"/>
  <c r="U3847" i="6"/>
  <c r="N3847" i="6"/>
  <c r="M3158" i="6"/>
  <c r="C2364" i="6" a="1"/>
  <c r="L1954" i="6"/>
  <c r="S3794" i="6"/>
  <c r="I2605" i="6" a="1"/>
  <c r="D238" i="6" a="1"/>
  <c r="T238" i="6"/>
  <c r="C237" i="6" a="1"/>
  <c r="P382" i="1"/>
  <c r="I382" i="1"/>
  <c r="K1536" i="6"/>
  <c r="J2029" i="6"/>
  <c r="K622" i="6"/>
  <c r="U3650" i="6"/>
  <c r="F3279" i="6" a="1"/>
  <c r="Q3279" i="6"/>
  <c r="S566" i="6"/>
  <c r="P3628" i="6"/>
  <c r="T1505" i="6"/>
  <c r="M288" i="1"/>
  <c r="C288" i="1" a="1"/>
  <c r="Q779" i="6"/>
  <c r="L179" i="6"/>
  <c r="F540" i="1" a="1"/>
  <c r="G540" i="1" a="1"/>
  <c r="N3627" i="6"/>
  <c r="O3194" i="6"/>
  <c r="C3194" i="6" a="1"/>
  <c r="E2096" i="6" a="1"/>
  <c r="O225" i="1"/>
  <c r="AB225" i="1"/>
  <c r="R924" i="6"/>
  <c r="L1335" i="6"/>
  <c r="L55" i="1"/>
  <c r="R55" i="1"/>
  <c r="E266" i="1" a="1"/>
  <c r="R266" i="1"/>
  <c r="O318" i="1"/>
  <c r="N663" i="6"/>
  <c r="S663" i="6"/>
  <c r="H1222" i="6" a="1"/>
  <c r="E2918" i="6" a="1"/>
  <c r="P828" i="6"/>
  <c r="T3950" i="6"/>
  <c r="C875" i="6" a="1"/>
  <c r="P920" i="6"/>
  <c r="F920" i="6" a="1"/>
  <c r="M3538" i="6"/>
  <c r="F1929" i="6" a="1"/>
  <c r="D692" i="6" a="1"/>
  <c r="AB278" i="1"/>
  <c r="V278" i="1"/>
  <c r="R3310" i="6"/>
  <c r="P431" i="1"/>
  <c r="F431" i="1" a="1"/>
  <c r="M3392" i="6"/>
  <c r="P1809" i="6"/>
  <c r="AC449" i="1"/>
  <c r="Y449" i="1"/>
  <c r="Z175" i="1"/>
  <c r="AC175" i="1"/>
  <c r="G3828" i="6" a="1"/>
  <c r="D1124" i="6" a="1"/>
  <c r="G3328" i="6" a="1"/>
  <c r="O3328" i="6"/>
  <c r="N406" i="6"/>
  <c r="N507" i="6"/>
  <c r="E1702" i="6" a="1"/>
  <c r="M2586" i="6"/>
  <c r="F1440" i="6" a="1"/>
  <c r="T1440" i="6"/>
  <c r="E1205" i="6" a="1"/>
  <c r="R3786" i="6"/>
  <c r="P121" i="6"/>
  <c r="W559" i="1"/>
  <c r="Z559" i="1"/>
  <c r="L177" i="6"/>
  <c r="O3580" i="6"/>
  <c r="E2054" i="6" a="1"/>
  <c r="L3831" i="6"/>
  <c r="D3831" i="6" a="1"/>
  <c r="AD297" i="1"/>
  <c r="C1966" i="6" a="1"/>
  <c r="D1966" i="6" a="1"/>
  <c r="E162" i="1" a="1"/>
  <c r="T741" i="6"/>
  <c r="K741" i="6"/>
  <c r="D428" i="6" a="1"/>
  <c r="F3527" i="6" a="1"/>
  <c r="J605" i="6"/>
  <c r="S1061" i="6"/>
  <c r="F50" i="1" a="1"/>
  <c r="U50" i="1"/>
  <c r="U3582" i="6"/>
  <c r="R1351" i="6"/>
  <c r="D1351" i="6" a="1"/>
  <c r="E2318" i="6" a="1"/>
  <c r="D3760" i="6" a="1"/>
  <c r="Q2475" i="6"/>
  <c r="E3038" i="6" a="1"/>
  <c r="U1730" i="6"/>
  <c r="K1730" i="6"/>
  <c r="K472" i="1"/>
  <c r="R3879" i="6"/>
  <c r="N3879" i="6"/>
  <c r="S3157" i="6"/>
  <c r="N3267" i="6"/>
  <c r="E3869" i="6" a="1"/>
  <c r="Q819" i="6"/>
  <c r="F3782" i="6" a="1"/>
  <c r="Q396" i="6"/>
  <c r="J396" i="6"/>
  <c r="E862" i="6" a="1"/>
  <c r="J810" i="6"/>
  <c r="D1035" i="6" a="1"/>
  <c r="C1901" i="6" a="1"/>
  <c r="K542" i="1"/>
  <c r="J542" i="1"/>
  <c r="U1978" i="6"/>
  <c r="I1676" i="6" a="1"/>
  <c r="H1676" i="6" a="1"/>
  <c r="W222" i="1"/>
  <c r="O2725" i="6"/>
  <c r="C2725" i="6" a="1"/>
  <c r="R2347" i="6"/>
  <c r="K2915" i="6"/>
  <c r="AC496" i="1"/>
  <c r="N496" i="1"/>
  <c r="L226" i="1"/>
  <c r="V226" i="1"/>
  <c r="J1438" i="6"/>
  <c r="J1833" i="6"/>
  <c r="E30" i="6" a="1"/>
  <c r="P2085" i="6"/>
  <c r="N2694" i="6"/>
  <c r="J2694" i="6"/>
  <c r="Q3642" i="6"/>
  <c r="F345" i="1" a="1"/>
  <c r="V345" i="1"/>
  <c r="S3878" i="6"/>
  <c r="U1550" i="6"/>
  <c r="H1565" i="6" a="1"/>
  <c r="G534" i="6" a="1"/>
  <c r="D3677" i="6" a="1"/>
  <c r="S2612" i="6"/>
  <c r="J2612" i="6"/>
  <c r="Q131" i="1"/>
  <c r="D2547" i="6" a="1"/>
  <c r="E2547" i="6" a="1"/>
  <c r="R774" i="6"/>
  <c r="K236" i="6"/>
  <c r="G1185" i="6" a="1"/>
  <c r="J353" i="1"/>
  <c r="AD353" i="1"/>
  <c r="L2811" i="6"/>
  <c r="C2750" i="6" a="1"/>
  <c r="E368" i="6" a="1"/>
  <c r="H368" i="6" a="1"/>
  <c r="T1050" i="6"/>
  <c r="F1216" i="6" a="1"/>
  <c r="I2037" i="6" a="1"/>
  <c r="F703" i="6" a="1"/>
  <c r="G729" i="6" a="1"/>
  <c r="Q729" i="6"/>
  <c r="J3216" i="6"/>
  <c r="T3284" i="6"/>
  <c r="C1237" i="6" a="1"/>
  <c r="H2676" i="6" a="1"/>
  <c r="S324" i="1"/>
  <c r="H324" i="1"/>
  <c r="L3457" i="6"/>
  <c r="E2078" i="6" a="1"/>
  <c r="C1674" i="6" a="1"/>
  <c r="Q1674" i="6"/>
  <c r="K2241" i="6"/>
  <c r="T2778" i="6"/>
  <c r="C958" i="6" a="1"/>
  <c r="K549" i="1"/>
  <c r="Z549" i="1"/>
  <c r="L2848" i="6"/>
  <c r="O2077" i="6"/>
  <c r="R1771" i="6"/>
  <c r="H1771" i="6" a="1"/>
  <c r="L1615" i="6"/>
  <c r="E2445" i="6" a="1"/>
  <c r="S3964" i="6"/>
  <c r="AC137" i="1"/>
  <c r="G137" i="1" a="1"/>
  <c r="J3748" i="6"/>
  <c r="P1765" i="6"/>
  <c r="S1006" i="6"/>
  <c r="R1006" i="6"/>
  <c r="T3010" i="6"/>
  <c r="M634" i="6"/>
  <c r="N3779" i="6"/>
  <c r="N696" i="6"/>
  <c r="P1147" i="6"/>
  <c r="H72" i="1"/>
  <c r="AE72" i="1"/>
  <c r="U2198" i="6"/>
  <c r="J968" i="6"/>
  <c r="L968" i="6"/>
  <c r="J554" i="6"/>
  <c r="R711" i="6"/>
  <c r="AC247" i="1"/>
  <c r="J247" i="1"/>
  <c r="D2941" i="6" a="1"/>
  <c r="D1709" i="6" a="1"/>
  <c r="Q23" i="6"/>
  <c r="P450" i="6"/>
  <c r="K450" i="6"/>
  <c r="U3587" i="6"/>
  <c r="J1298" i="6"/>
  <c r="E3109" i="6" a="1"/>
  <c r="L1846" i="6"/>
  <c r="W375" i="1"/>
  <c r="D375" i="1" a="1"/>
  <c r="J2891" i="6"/>
  <c r="J569" i="6"/>
  <c r="R569" i="6"/>
  <c r="F3699" i="6" a="1"/>
  <c r="T2524" i="6"/>
  <c r="Q2879" i="6"/>
  <c r="L1377" i="6"/>
  <c r="C3348" i="6" a="1"/>
  <c r="M3556" i="6"/>
  <c r="L3556" i="6"/>
  <c r="F936" i="6" a="1"/>
  <c r="Q2315" i="6"/>
  <c r="P2287" i="6"/>
  <c r="K1463" i="6"/>
  <c r="Q3958" i="6"/>
  <c r="C3958" i="6" a="1"/>
  <c r="O2654" i="6"/>
  <c r="G2714" i="6" a="1"/>
  <c r="R260" i="6"/>
  <c r="F188" i="6" a="1"/>
  <c r="K154" i="6"/>
  <c r="J154" i="6"/>
  <c r="S319" i="6"/>
  <c r="J1697" i="6"/>
  <c r="N2800" i="6"/>
  <c r="G510" i="1" a="1"/>
  <c r="AB510" i="1"/>
  <c r="R3872" i="6"/>
  <c r="I1453" i="6" a="1"/>
  <c r="E2301" i="6" a="1"/>
  <c r="N377" i="1"/>
  <c r="Z377" i="1"/>
  <c r="K279" i="6"/>
  <c r="M3214" i="6"/>
  <c r="N3214" i="6"/>
  <c r="D2243" i="6" a="1"/>
  <c r="J1893" i="6"/>
  <c r="E1814" i="6" a="1"/>
  <c r="D3499" i="6" a="1"/>
  <c r="H130" i="6" a="1"/>
  <c r="R130" i="6"/>
  <c r="J1029" i="6"/>
  <c r="D963" i="6" a="1"/>
  <c r="J3710" i="6"/>
  <c r="O1802" i="6"/>
  <c r="N1363" i="6"/>
  <c r="L1363" i="6"/>
  <c r="Q3516" i="6"/>
  <c r="G1831" i="6" a="1"/>
  <c r="G1739" i="6" a="1"/>
  <c r="F356" i="6" a="1"/>
  <c r="K2387" i="6"/>
  <c r="P3982" i="6"/>
  <c r="C3982" i="6" a="1"/>
  <c r="G933" i="6" a="1"/>
  <c r="S853" i="6"/>
  <c r="S2111" i="6"/>
  <c r="P2861" i="6"/>
  <c r="V224" i="1"/>
  <c r="Z224" i="1"/>
  <c r="AB573" i="1"/>
  <c r="U573" i="1"/>
  <c r="H1380" i="6" a="1"/>
  <c r="Q3270" i="6"/>
  <c r="N1708" i="6"/>
  <c r="I1708" i="6" a="1"/>
  <c r="M961" i="6"/>
  <c r="H2642" i="6" a="1"/>
  <c r="G421" i="6" a="1"/>
  <c r="H1473" i="6" a="1"/>
  <c r="N2830" i="6"/>
  <c r="M2830" i="6"/>
  <c r="I1976" i="6" a="1"/>
  <c r="J2853" i="6"/>
  <c r="F3971" i="6" a="1"/>
  <c r="F2942" i="6" a="1"/>
  <c r="L493" i="6"/>
  <c r="S2859" i="6"/>
  <c r="D2859" i="6" a="1"/>
  <c r="M532" i="6"/>
  <c r="P1570" i="6"/>
  <c r="C1693" i="6" a="1"/>
  <c r="J150" i="1"/>
  <c r="D150" i="1" a="1"/>
  <c r="G2592" i="6" a="1"/>
  <c r="N3753" i="6"/>
  <c r="P2887" i="6"/>
  <c r="Q2887" i="6"/>
  <c r="M3090" i="6"/>
  <c r="R2467" i="6"/>
  <c r="L3509" i="6"/>
  <c r="F716" i="6" a="1"/>
  <c r="G464" i="6" a="1"/>
  <c r="P464" i="6"/>
  <c r="AA84" i="1"/>
  <c r="F1032" i="6" a="1"/>
  <c r="L1032" i="6"/>
  <c r="Q2155" i="6"/>
  <c r="C3501" i="6" a="1"/>
  <c r="J466" i="1"/>
  <c r="V466" i="1"/>
  <c r="AB228" i="1"/>
  <c r="H228" i="1"/>
  <c r="AD183" i="1"/>
  <c r="J238" i="1"/>
  <c r="L238" i="1"/>
  <c r="G416" i="6" a="1"/>
  <c r="E2788" i="6" a="1"/>
  <c r="R2788" i="6"/>
  <c r="O3521" i="6"/>
  <c r="Z557" i="1"/>
  <c r="P557" i="1"/>
  <c r="R1602" i="6"/>
  <c r="M579" i="1"/>
  <c r="Y579" i="1"/>
  <c r="U2606" i="6"/>
  <c r="O3244" i="6"/>
  <c r="M2577" i="6"/>
  <c r="S1528" i="6"/>
  <c r="T3467" i="6"/>
  <c r="L2146" i="6"/>
  <c r="S2146" i="6"/>
  <c r="U1423" i="6"/>
  <c r="H3396" i="6" a="1"/>
  <c r="J1346" i="6"/>
  <c r="E866" i="6" a="1"/>
  <c r="I2375" i="6" a="1"/>
  <c r="C2375" i="6" a="1"/>
  <c r="H3242" i="6" a="1"/>
  <c r="E917" i="6" a="1"/>
  <c r="F3632" i="6" a="1"/>
  <c r="U1489" i="6"/>
  <c r="O53" i="1"/>
  <c r="I53" i="1"/>
  <c r="O491" i="6"/>
  <c r="M381" i="6"/>
  <c r="K381" i="6"/>
  <c r="J13" i="6"/>
  <c r="Q3728" i="6"/>
  <c r="L1421" i="6"/>
  <c r="I147" i="6" a="1"/>
  <c r="L3535" i="6"/>
  <c r="G582" i="1" a="1"/>
  <c r="AE582" i="1"/>
  <c r="O2291" i="6"/>
  <c r="N3044" i="6"/>
  <c r="R3044" i="6"/>
  <c r="Q503" i="1"/>
  <c r="F377" i="6" a="1"/>
  <c r="O377" i="6"/>
  <c r="T1518" i="6"/>
  <c r="R37" i="6"/>
  <c r="J1425" i="6"/>
  <c r="E2296" i="6" a="1"/>
  <c r="Q1521" i="6"/>
  <c r="T1521" i="6"/>
  <c r="H468" i="1"/>
  <c r="K3531" i="6"/>
  <c r="T3531" i="6"/>
  <c r="H927" i="6" a="1"/>
  <c r="P851" i="6"/>
  <c r="O2769" i="6"/>
  <c r="I2449" i="6" a="1"/>
  <c r="C2334" i="6" a="1"/>
  <c r="Q2334" i="6"/>
  <c r="W32" i="1"/>
  <c r="Q3041" i="6"/>
  <c r="F3041" i="6" a="1"/>
  <c r="R3808" i="6"/>
  <c r="F3773" i="6" a="1"/>
  <c r="U2943" i="6"/>
  <c r="D3791" i="6" a="1"/>
  <c r="M2786" i="6"/>
  <c r="T1293" i="6"/>
  <c r="C1293" i="6" a="1"/>
  <c r="Q688" i="6"/>
  <c r="J2314" i="6"/>
  <c r="H3007" i="6" a="1"/>
  <c r="I3637" i="6" a="1"/>
  <c r="O979" i="6"/>
  <c r="C979" i="6" a="1"/>
  <c r="L2392" i="6"/>
  <c r="C293" i="1" a="1"/>
  <c r="T293" i="1"/>
  <c r="D3184" i="6" a="1"/>
  <c r="D539" i="1" a="1"/>
  <c r="Y539" i="1"/>
  <c r="U2232" i="6"/>
  <c r="C708" i="6" a="1"/>
  <c r="G2163" i="6" a="1"/>
  <c r="K1664" i="6"/>
  <c r="K1394" i="6"/>
  <c r="L1394" i="6"/>
  <c r="N2506" i="6"/>
  <c r="Z422" i="1"/>
  <c r="P422" i="1"/>
  <c r="T1159" i="6"/>
  <c r="Q1198" i="6"/>
  <c r="M981" i="6"/>
  <c r="G1779" i="6" a="1"/>
  <c r="P3195" i="6"/>
  <c r="S3344" i="6"/>
  <c r="G3344" i="6" a="1"/>
  <c r="Q1600" i="6"/>
  <c r="G2194" i="6" a="1"/>
  <c r="T2138" i="6"/>
  <c r="K74" i="6"/>
  <c r="D414" i="6" a="1"/>
  <c r="N414" i="6"/>
  <c r="F2378" i="6" a="1"/>
  <c r="P3629" i="6"/>
  <c r="O1717" i="6"/>
  <c r="T133" i="6"/>
  <c r="G608" i="6" a="1"/>
  <c r="O608" i="6"/>
  <c r="Q3116" i="6"/>
  <c r="D2377" i="6" a="1"/>
  <c r="C14" i="1" a="1"/>
  <c r="K14" i="1"/>
  <c r="I180" i="1"/>
  <c r="K180" i="1"/>
  <c r="E3823" i="6" a="1"/>
  <c r="O2645" i="6"/>
  <c r="O2637" i="6"/>
  <c r="F510" i="6" a="1"/>
  <c r="L174" i="1"/>
  <c r="W174" i="1"/>
  <c r="K3644" i="6"/>
  <c r="K433" i="6"/>
  <c r="E3249" i="6" a="1"/>
  <c r="N3249" i="6"/>
  <c r="I115" i="6" a="1"/>
  <c r="J782" i="6"/>
  <c r="J1183" i="6"/>
  <c r="R1863" i="6"/>
  <c r="P46" i="1"/>
  <c r="J46" i="1"/>
  <c r="U358" i="1"/>
  <c r="X358" i="1"/>
  <c r="U2797" i="6"/>
  <c r="M1843" i="6"/>
  <c r="D1045" i="6" a="1"/>
  <c r="J1045" i="6"/>
  <c r="Q203" i="6"/>
  <c r="Q3530" i="6"/>
  <c r="L763" i="6"/>
  <c r="F1063" i="6" a="1"/>
  <c r="G424" i="1" a="1"/>
  <c r="N424" i="1"/>
  <c r="R485" i="6"/>
  <c r="E1826" i="6" a="1"/>
  <c r="O1826" i="6"/>
  <c r="E3683" i="6" a="1"/>
  <c r="P1839" i="6"/>
  <c r="O244" i="6"/>
  <c r="F2015" i="6" a="1"/>
  <c r="P3533" i="6"/>
  <c r="Q2209" i="6"/>
  <c r="J2209" i="6"/>
  <c r="S1385" i="6"/>
  <c r="L3892" i="6"/>
  <c r="T2672" i="6"/>
  <c r="P1971" i="6"/>
  <c r="U2304" i="6"/>
  <c r="S2304" i="6"/>
  <c r="L2616" i="6"/>
  <c r="L2346" i="6"/>
  <c r="J1731" i="6"/>
  <c r="C1675" i="6" a="1"/>
  <c r="H1752" i="6" a="1"/>
  <c r="G1752" i="6" a="1"/>
  <c r="AD192" i="1"/>
  <c r="O200" i="6"/>
  <c r="D200" i="6" a="1"/>
  <c r="D2690" i="6" a="1"/>
  <c r="C1190" i="6" a="1"/>
  <c r="F49" i="6" a="1"/>
  <c r="T1391" i="6"/>
  <c r="C204" i="6" a="1"/>
  <c r="U63" i="6"/>
  <c r="P63" i="6"/>
  <c r="S2622" i="6"/>
  <c r="E3231" i="6" a="1"/>
  <c r="E3058" i="6" a="1"/>
  <c r="E2955" i="6" a="1"/>
  <c r="S1920" i="6"/>
  <c r="M1920" i="6"/>
  <c r="H1612" i="6" a="1"/>
  <c r="E348" i="6" a="1"/>
  <c r="H1243" i="6" a="1"/>
  <c r="C173" i="6" a="1"/>
  <c r="G3894" i="6" a="1"/>
  <c r="M3894" i="6"/>
  <c r="O3631" i="6"/>
  <c r="L354" i="1"/>
  <c r="M354" i="1"/>
  <c r="T861" i="6"/>
  <c r="D3486" i="6" a="1"/>
  <c r="T462" i="6"/>
  <c r="F1446" i="6" a="1"/>
  <c r="U181" i="6"/>
  <c r="T571" i="6"/>
  <c r="C571" i="6" a="1"/>
  <c r="O1707" i="6"/>
  <c r="F506" i="6" a="1"/>
  <c r="O368" i="1"/>
  <c r="Y368" i="1"/>
  <c r="T2003" i="6"/>
  <c r="P2721" i="6"/>
  <c r="F3015" i="6" a="1"/>
  <c r="Q141" i="6"/>
  <c r="O141" i="6"/>
  <c r="U2352" i="6"/>
  <c r="V366" i="1"/>
  <c r="Q366" i="1"/>
  <c r="Q2331" i="6"/>
  <c r="F3727" i="6" a="1"/>
  <c r="N2270" i="6"/>
  <c r="H2128" i="6" a="1"/>
  <c r="I2157" i="6" a="1"/>
  <c r="H2157" i="6" a="1"/>
  <c r="F347" i="1" a="1"/>
  <c r="N1020" i="6"/>
  <c r="G1020" i="6" a="1"/>
  <c r="F2640" i="6" a="1"/>
  <c r="J1834" i="6"/>
  <c r="Q2228" i="6"/>
  <c r="Q3057" i="6"/>
  <c r="N1647" i="6"/>
  <c r="X66" i="1"/>
  <c r="J66" i="1"/>
  <c r="T3788" i="6"/>
  <c r="G227" i="6" a="1"/>
  <c r="P227" i="6"/>
  <c r="M2623" i="6"/>
  <c r="C2520" i="6" a="1"/>
  <c r="K3204" i="6"/>
  <c r="I773" i="6" a="1"/>
  <c r="R3625" i="6"/>
  <c r="D3625" i="6" a="1"/>
  <c r="G369" i="6" a="1"/>
  <c r="F2583" i="6" a="1"/>
  <c r="Z167" i="1"/>
  <c r="P167" i="1"/>
  <c r="L259" i="1"/>
  <c r="Y259" i="1"/>
  <c r="L2951" i="6"/>
  <c r="C3452" i="6" a="1"/>
  <c r="T503" i="6"/>
  <c r="E302" i="6" a="1"/>
  <c r="P2946" i="6"/>
  <c r="S2946" i="6"/>
  <c r="I3054" i="6" a="1"/>
  <c r="D2231" i="6" a="1"/>
  <c r="G261" i="1" a="1"/>
  <c r="AB261" i="1"/>
  <c r="K2905" i="6"/>
  <c r="I1576" i="6" a="1"/>
  <c r="N285" i="6"/>
  <c r="N929" i="6"/>
  <c r="Y411" i="1"/>
  <c r="I411" i="1"/>
  <c r="E516" i="1" a="1"/>
  <c r="AC516" i="1"/>
  <c r="G1360" i="6" a="1"/>
  <c r="L2977" i="6"/>
  <c r="U1946" i="6"/>
  <c r="I1946" i="6" a="1"/>
  <c r="R2432" i="6"/>
  <c r="G721" i="6" a="1"/>
  <c r="L3335" i="6"/>
  <c r="Q3825" i="6"/>
  <c r="U3155" i="6"/>
  <c r="R3155" i="6"/>
  <c r="K3926" i="6"/>
  <c r="U3585" i="6"/>
  <c r="R1341" i="6"/>
  <c r="C447" i="1" a="1"/>
  <c r="E447" i="1" a="1"/>
  <c r="U591" i="1"/>
  <c r="K591" i="1"/>
  <c r="P1468" i="6"/>
  <c r="O792" i="6"/>
  <c r="D2024" i="6" a="1"/>
  <c r="AE507" i="1"/>
  <c r="T507" i="1"/>
  <c r="P3055" i="6"/>
  <c r="L1836" i="6"/>
  <c r="F1836" i="6" a="1"/>
  <c r="N402" i="1"/>
  <c r="Q3012" i="6"/>
  <c r="I3012" i="6" a="1"/>
  <c r="G2761" i="6" a="1"/>
  <c r="U3724" i="6"/>
  <c r="L1645" i="6"/>
  <c r="P3566" i="6"/>
  <c r="H188" i="1"/>
  <c r="Q188" i="1"/>
  <c r="T3138" i="6"/>
  <c r="M3602" i="6"/>
  <c r="L2820" i="6"/>
  <c r="M2820" i="6"/>
  <c r="AA276" i="1"/>
  <c r="Q675" i="6"/>
  <c r="U675" i="6"/>
  <c r="D53" i="6" a="1"/>
  <c r="I615" i="6" a="1"/>
  <c r="G1789" i="6" a="1"/>
  <c r="U2566" i="6"/>
  <c r="N957" i="6"/>
  <c r="E957" i="6" a="1"/>
  <c r="F220" i="6" a="1"/>
  <c r="D2644" i="6" a="1"/>
  <c r="I265" i="6" a="1"/>
  <c r="S442" i="6"/>
  <c r="R1204" i="6"/>
  <c r="T1204" i="6"/>
  <c r="D2958" i="6" a="1"/>
  <c r="M185" i="6"/>
  <c r="F1155" i="6" a="1"/>
  <c r="D252" i="6" a="1"/>
  <c r="F3939" i="6" a="1"/>
  <c r="K1133" i="6"/>
  <c r="S1133" i="6"/>
  <c r="P570" i="6"/>
  <c r="C2385" i="6" a="1"/>
  <c r="D389" i="6" a="1"/>
  <c r="I2969" i="6" a="1"/>
  <c r="J1121" i="6"/>
  <c r="G1121" i="6" a="1"/>
  <c r="C1923" i="6" a="1"/>
  <c r="Q2885" i="6"/>
  <c r="R3947" i="6"/>
  <c r="L1398" i="6"/>
  <c r="J119" i="6"/>
  <c r="T119" i="6"/>
  <c r="M658" i="6"/>
  <c r="Q372" i="1"/>
  <c r="K372" i="1"/>
  <c r="S1264" i="6"/>
  <c r="K1177" i="6"/>
  <c r="D2560" i="6" a="1"/>
  <c r="F667" i="6" a="1"/>
  <c r="N1056" i="6"/>
  <c r="Y271" i="1"/>
  <c r="AE271" i="1"/>
  <c r="N2684" i="6"/>
  <c r="G2105" i="6" a="1"/>
  <c r="D2105" i="6" a="1"/>
  <c r="T565" i="1"/>
  <c r="Q881" i="6"/>
  <c r="S881" i="6"/>
  <c r="H1567" i="6" a="1"/>
  <c r="H788" i="6" a="1"/>
  <c r="N2087" i="6"/>
  <c r="R3505" i="6"/>
  <c r="E209" i="6" a="1"/>
  <c r="K209" i="6"/>
  <c r="M1751" i="6"/>
  <c r="N3018" i="6"/>
  <c r="L404" i="6"/>
  <c r="Q2460" i="6"/>
  <c r="AB65" i="1"/>
  <c r="K65" i="1"/>
  <c r="F3431" i="6" a="1"/>
  <c r="E1043" i="6" a="1"/>
  <c r="G1043" i="6" a="1"/>
  <c r="J2372" i="6"/>
  <c r="Q3781" i="6"/>
  <c r="G3543" i="6" a="1"/>
  <c r="R1413" i="6"/>
  <c r="Y113" i="1"/>
  <c r="J113" i="1"/>
  <c r="D2328" i="6" a="1"/>
  <c r="L3102" i="6"/>
  <c r="H872" i="6" a="1"/>
  <c r="K872" i="6"/>
  <c r="J3286" i="6"/>
  <c r="V403" i="1"/>
  <c r="I403" i="1"/>
  <c r="AB19" i="1"/>
  <c r="C2004" i="6" a="1"/>
  <c r="S2004" i="6"/>
  <c r="O1892" i="6"/>
  <c r="Q1828" i="6"/>
  <c r="N1228" i="6"/>
  <c r="T1583" i="6"/>
  <c r="Q752" i="6"/>
  <c r="G752" i="6" a="1"/>
  <c r="G609" i="6" a="1"/>
  <c r="J3948" i="6"/>
  <c r="E298" i="6" a="1"/>
  <c r="T2898" i="6"/>
  <c r="M2806" i="6"/>
  <c r="S2806" i="6"/>
  <c r="J1099" i="6"/>
  <c r="I657" i="6" a="1"/>
  <c r="C778" i="6" a="1"/>
  <c r="U1362" i="6"/>
  <c r="C1439" i="6" a="1"/>
  <c r="J2413" i="6"/>
  <c r="F2413" i="6" a="1"/>
  <c r="L3822" i="6"/>
  <c r="AC430" i="1"/>
  <c r="L430" i="1"/>
  <c r="L515" i="6"/>
  <c r="AD340" i="1"/>
  <c r="J340" i="1"/>
  <c r="H3898" i="6" a="1"/>
  <c r="Q2670" i="6"/>
  <c r="L103" i="1"/>
  <c r="V103" i="1"/>
  <c r="H1977" i="6" a="1"/>
  <c r="U1941" i="6"/>
  <c r="F2397" i="6" a="1"/>
  <c r="N1381" i="6"/>
  <c r="Q1381" i="6"/>
  <c r="M3016" i="6"/>
  <c r="L1002" i="6"/>
  <c r="S1777" i="6"/>
  <c r="J347" i="6"/>
  <c r="G579" i="6" a="1"/>
  <c r="E579" i="6" a="1"/>
  <c r="C16" i="6" a="1"/>
  <c r="H2976" i="6" a="1"/>
  <c r="D1841" i="6" a="1"/>
  <c r="N229" i="6"/>
  <c r="N2071" i="6"/>
  <c r="P1783" i="6"/>
  <c r="F1783" i="6" a="1"/>
  <c r="AA252" i="1"/>
  <c r="G199" i="6" a="1"/>
  <c r="L199" i="6"/>
  <c r="G3739" i="6" a="1"/>
  <c r="K388" i="6"/>
  <c r="K1012" i="6"/>
  <c r="L1636" i="6"/>
  <c r="Q693" i="6"/>
  <c r="H693" i="6" a="1"/>
  <c r="Q366" i="6"/>
  <c r="M1837" i="6"/>
  <c r="F2971" i="6" a="1"/>
  <c r="J1723" i="6"/>
  <c r="F3423" i="6" a="1"/>
  <c r="C3423" i="6" a="1"/>
  <c r="M1416" i="6"/>
  <c r="F1532" i="6" a="1"/>
  <c r="H1295" i="6" a="1"/>
  <c r="E2013" i="6" a="1"/>
  <c r="H1663" i="6" a="1"/>
  <c r="J3768" i="6"/>
  <c r="K3768" i="6"/>
  <c r="N25" i="6"/>
  <c r="D3503" i="6" a="1"/>
  <c r="L907" i="6"/>
  <c r="Q3162" i="6"/>
  <c r="S3513" i="6"/>
  <c r="L3513" i="6"/>
  <c r="H1722" i="6" a="1"/>
  <c r="I1880" i="6" a="1"/>
  <c r="R2082" i="6"/>
  <c r="J3281" i="6"/>
  <c r="K509" i="6"/>
  <c r="E509" i="6" a="1"/>
  <c r="H1640" i="6" a="1"/>
  <c r="E2104" i="6" a="1"/>
  <c r="K3653" i="6"/>
  <c r="C964" i="6" a="1"/>
  <c r="D2917" i="6" a="1"/>
  <c r="L2815" i="6"/>
  <c r="H2815" i="6" a="1"/>
  <c r="D791" i="6" a="1"/>
  <c r="L1823" i="6"/>
  <c r="M1444" i="6"/>
  <c r="M3154" i="6"/>
  <c r="M535" i="1"/>
  <c r="I535" i="1"/>
  <c r="G150" i="6" a="1"/>
  <c r="O3916" i="6"/>
  <c r="I3916" i="6" a="1"/>
  <c r="D3220" i="6" a="1"/>
  <c r="I765" i="6" a="1"/>
  <c r="J932" i="6"/>
  <c r="D359" i="6" a="1"/>
  <c r="D863" i="6" a="1"/>
  <c r="L863" i="6"/>
  <c r="T934" i="6"/>
  <c r="C3225" i="6" a="1"/>
  <c r="P2033" i="6"/>
  <c r="M529" i="6"/>
  <c r="P843" i="6"/>
  <c r="S357" i="1"/>
  <c r="K357" i="1"/>
  <c r="E3715" i="6" a="1"/>
  <c r="R1593" i="6"/>
  <c r="C1593" i="6" a="1"/>
  <c r="D3842" i="6" a="1"/>
  <c r="K867" i="6"/>
  <c r="C1960" i="6" a="1"/>
  <c r="F953" i="6" a="1"/>
  <c r="F1021" i="6" a="1"/>
  <c r="S1021" i="6"/>
  <c r="I212" i="6" a="1"/>
  <c r="E3389" i="6" a="1"/>
  <c r="K1548" i="6"/>
  <c r="F1644" i="6" a="1"/>
  <c r="S60" i="6"/>
  <c r="M60" i="6"/>
  <c r="L3581" i="6"/>
  <c r="Q536" i="6"/>
  <c r="T79" i="1"/>
  <c r="S79" i="1"/>
  <c r="O1991" i="6"/>
  <c r="H2852" i="6" a="1"/>
  <c r="N405" i="1"/>
  <c r="AB405" i="1"/>
  <c r="U2655" i="6"/>
  <c r="K3887" i="6"/>
  <c r="C886" i="6" a="1"/>
  <c r="S2483" i="6"/>
  <c r="E2483" i="6" a="1"/>
  <c r="C3427" i="6" a="1"/>
  <c r="D3372" i="6" a="1"/>
  <c r="S2357" i="6"/>
  <c r="T3484" i="6"/>
  <c r="Q2727" i="6"/>
  <c r="U2727" i="6"/>
  <c r="K1132" i="6"/>
  <c r="M2860" i="6"/>
  <c r="O1276" i="6"/>
  <c r="E438" i="6" a="1"/>
  <c r="M496" i="6"/>
  <c r="O496" i="6"/>
  <c r="U1105" i="6"/>
  <c r="I3737" i="6" a="1"/>
  <c r="Q169" i="6"/>
  <c r="F3302" i="6" a="1"/>
  <c r="M3875" i="6"/>
  <c r="J250" i="1"/>
  <c r="Q250" i="1"/>
  <c r="F1118" i="6" a="1"/>
  <c r="R2309" i="6"/>
  <c r="U2309" i="6"/>
  <c r="J2320" i="6"/>
  <c r="S3789" i="6"/>
  <c r="E3121" i="6" a="1"/>
  <c r="H2062" i="6" a="1"/>
  <c r="R27" i="6"/>
  <c r="D27" i="6" a="1"/>
  <c r="E1762" i="6" a="1"/>
  <c r="G1857" i="6" a="1"/>
  <c r="N3850" i="6"/>
  <c r="M1926" i="6"/>
  <c r="P76" i="6"/>
  <c r="F76" i="6" a="1"/>
  <c r="I392" i="6" a="1"/>
  <c r="F2235" i="6" a="1"/>
  <c r="P1200" i="6"/>
  <c r="J3358" i="6"/>
  <c r="H3466" i="6" a="1"/>
  <c r="N1776" i="6"/>
  <c r="I1776" i="6" a="1"/>
  <c r="Q2272" i="6"/>
  <c r="R3240" i="6"/>
  <c r="F1763" i="6" a="1"/>
  <c r="J1852" i="6"/>
  <c r="G918" i="6" a="1"/>
  <c r="P918" i="6"/>
  <c r="M1829" i="6"/>
  <c r="C584" i="6" a="1"/>
  <c r="I321" i="6" a="1"/>
  <c r="U1151" i="6"/>
  <c r="I384" i="1"/>
  <c r="X384" i="1"/>
  <c r="L889" i="6"/>
  <c r="D3303" i="6" a="1"/>
  <c r="C3303" i="6" a="1"/>
  <c r="U800" i="6"/>
  <c r="K134" i="6"/>
  <c r="U3495" i="6"/>
  <c r="Z57" i="1"/>
  <c r="AA57" i="1"/>
  <c r="H1408" i="6" a="1"/>
  <c r="M2107" i="6"/>
  <c r="H3604" i="6" a="1"/>
  <c r="G1657" i="6" a="1"/>
  <c r="T1657" i="6"/>
  <c r="O3009" i="6"/>
  <c r="K3662" i="6"/>
  <c r="T262" i="1"/>
  <c r="O262" i="1"/>
  <c r="D102" i="6" a="1"/>
  <c r="E2842" i="6" a="1"/>
  <c r="Q3367" i="6"/>
  <c r="K564" i="1"/>
  <c r="R564" i="1"/>
  <c r="L3685" i="6"/>
  <c r="E2293" i="6" a="1"/>
  <c r="C2293" i="6" a="1"/>
  <c r="T2265" i="6"/>
  <c r="N20" i="6"/>
  <c r="R3952" i="6"/>
  <c r="I1694" i="6" a="1"/>
  <c r="G1683" i="6" a="1"/>
  <c r="F1683" i="6" a="1"/>
  <c r="T2742" i="6"/>
  <c r="P2350" i="6"/>
  <c r="J322" i="1"/>
  <c r="AA322" i="1"/>
  <c r="R455" i="1"/>
  <c r="X455" i="1"/>
  <c r="I3565" i="6" a="1"/>
  <c r="M3401" i="6"/>
  <c r="K64" i="1"/>
  <c r="L64" i="1"/>
  <c r="G3490" i="6" a="1"/>
  <c r="N769" i="6"/>
  <c r="E3648" i="6" a="1"/>
  <c r="P3757" i="6"/>
  <c r="K526" i="6"/>
  <c r="C526" i="6" a="1"/>
  <c r="G3492" i="6" a="1"/>
  <c r="O1102" i="6"/>
  <c r="R2266" i="6"/>
  <c r="G163" i="1" a="1"/>
  <c r="AE163" i="1"/>
  <c r="Q2875" i="6"/>
  <c r="C1590" i="6" a="1"/>
  <c r="M2271" i="6"/>
  <c r="D2271" i="6" a="1"/>
  <c r="R101" i="6"/>
  <c r="J2258" i="6"/>
  <c r="O3993" i="6"/>
  <c r="K265" i="1"/>
  <c r="C265" i="1" a="1"/>
  <c r="AC600" i="1"/>
  <c r="AB600" i="1"/>
  <c r="N2584" i="6"/>
  <c r="G2052" i="6" a="1"/>
  <c r="N1317" i="6"/>
  <c r="O140" i="1"/>
  <c r="U140" i="1"/>
  <c r="J1448" i="6"/>
  <c r="M1091" i="6"/>
  <c r="U1091" i="6"/>
  <c r="C2805" i="6" a="1"/>
  <c r="J1431" i="6"/>
  <c r="F348" i="1" a="1"/>
  <c r="X348" i="1"/>
  <c r="L373" i="6"/>
  <c r="C1761" i="6" a="1"/>
  <c r="K1820" i="6"/>
  <c r="I3634" i="6" a="1"/>
  <c r="C1653" i="6" a="1"/>
  <c r="O1653" i="6"/>
  <c r="M1074" i="6"/>
  <c r="H527" i="1"/>
  <c r="C527" i="1" a="1"/>
  <c r="C3059" i="6" a="1"/>
  <c r="C1581" i="6" a="1"/>
  <c r="G1818" i="6" a="1"/>
  <c r="N3164" i="6"/>
  <c r="T913" i="6"/>
  <c r="E913" i="6" a="1"/>
  <c r="O2150" i="6"/>
  <c r="L47" i="6"/>
  <c r="C3539" i="6" a="1"/>
  <c r="G3101" i="6" a="1"/>
  <c r="M3671" i="6"/>
  <c r="L3671" i="6"/>
  <c r="F3525" i="6" a="1"/>
  <c r="O3197" i="6"/>
  <c r="C378" i="6" a="1"/>
  <c r="T3636" i="6"/>
  <c r="O1030" i="6"/>
  <c r="L836" i="6"/>
  <c r="M836" i="6"/>
  <c r="I220" i="1"/>
  <c r="Q3959" i="6"/>
  <c r="G3959" i="6" a="1"/>
  <c r="J502" i="1"/>
  <c r="I1736" i="6" a="1"/>
  <c r="C1736" i="6" a="1"/>
  <c r="I3809" i="6" a="1"/>
  <c r="K1681" i="6"/>
  <c r="M2947" i="6"/>
  <c r="G2866" i="6" a="1"/>
  <c r="O201" i="6"/>
  <c r="I201" i="6" a="1"/>
  <c r="C1908" i="6" a="1"/>
  <c r="U3251" i="6"/>
  <c r="H2016" i="6" a="1"/>
  <c r="T2161" i="6"/>
  <c r="O1215" i="6"/>
  <c r="H1215" i="6" a="1"/>
  <c r="AD89" i="1"/>
  <c r="M497" i="6"/>
  <c r="E497" i="6" a="1"/>
  <c r="M132" i="6"/>
  <c r="I21" i="6" a="1"/>
  <c r="H1986" i="6" a="1"/>
  <c r="L2133" i="6"/>
  <c r="T283" i="6"/>
  <c r="I736" i="6" a="1"/>
  <c r="C736" i="6" a="1"/>
  <c r="P2389" i="6"/>
  <c r="P1424" i="6"/>
  <c r="R149" i="6"/>
  <c r="J371" i="6"/>
  <c r="S3575" i="6"/>
  <c r="P3575" i="6"/>
  <c r="U301" i="1"/>
  <c r="N871" i="6"/>
  <c r="I871" i="6" a="1"/>
  <c r="H2827" i="6" a="1"/>
  <c r="R175" i="6"/>
  <c r="U2656" i="6"/>
  <c r="E1466" i="6" a="1"/>
  <c r="S3846" i="6"/>
  <c r="T3846" i="6"/>
  <c r="H520" i="1"/>
  <c r="G2940" i="6" a="1"/>
  <c r="U2940" i="6"/>
  <c r="N1095" i="6"/>
  <c r="H2740" i="6" a="1"/>
  <c r="M3621" i="6"/>
  <c r="M2369" i="6"/>
  <c r="G2994" i="6" a="1"/>
  <c r="I3208" i="6" a="1"/>
  <c r="E3208" i="6" a="1"/>
  <c r="R3316" i="6"/>
  <c r="R1631" i="6"/>
  <c r="S21" i="1"/>
  <c r="H21" i="1"/>
  <c r="M47" i="1"/>
  <c r="U47" i="1"/>
  <c r="M1004" i="6"/>
  <c r="S3449" i="6"/>
  <c r="H3324" i="6" a="1"/>
  <c r="Q685" i="6"/>
  <c r="D2652" i="6" a="1"/>
  <c r="Q2652" i="6"/>
  <c r="L2091" i="6"/>
  <c r="D3680" i="6" a="1"/>
  <c r="N3995" i="6"/>
  <c r="J2716" i="6"/>
  <c r="Q215" i="1"/>
  <c r="Y215" i="1"/>
  <c r="K1093" i="6"/>
  <c r="P2363" i="6"/>
  <c r="S2363" i="6"/>
  <c r="T2845" i="6"/>
  <c r="M3300" i="6"/>
  <c r="G3778" i="6" a="1"/>
  <c r="F542" i="6" a="1"/>
  <c r="J2775" i="6"/>
  <c r="I1275" i="6" a="1"/>
  <c r="L1275" i="6"/>
  <c r="N724" i="6"/>
  <c r="M2944" i="6"/>
  <c r="I829" i="6" a="1"/>
  <c r="M259" i="6"/>
  <c r="T318" i="6"/>
  <c r="M318" i="6"/>
  <c r="C2451" i="6" a="1"/>
  <c r="N562" i="6"/>
  <c r="M1301" i="6"/>
  <c r="M2154" i="6"/>
  <c r="D307" i="1" a="1"/>
  <c r="Q307" i="1"/>
  <c r="L1964" i="6"/>
  <c r="I447" i="6" a="1"/>
  <c r="C447" i="6" a="1"/>
  <c r="R3843" i="6"/>
  <c r="C477" i="1" a="1"/>
  <c r="W477" i="1"/>
  <c r="K1911" i="6"/>
  <c r="Q1945" i="6"/>
  <c r="O2479" i="6"/>
  <c r="F704" i="6" a="1"/>
  <c r="K2704" i="6"/>
  <c r="Z544" i="1"/>
  <c r="W544" i="1"/>
  <c r="I1467" i="6" a="1"/>
  <c r="I2627" i="6" a="1"/>
  <c r="K2627" i="6"/>
  <c r="L2593" i="6"/>
  <c r="N2698" i="6"/>
  <c r="F1410" i="6" a="1"/>
  <c r="D2323" i="6" a="1"/>
  <c r="H3252" i="6" a="1"/>
  <c r="C3252" i="6" a="1"/>
  <c r="I1145" i="6" a="1"/>
  <c r="M77" i="6"/>
  <c r="J415" i="1"/>
  <c r="R415" i="1"/>
  <c r="Q3923" i="6"/>
  <c r="L1557" i="6"/>
  <c r="C148" i="1" a="1"/>
  <c r="K148" i="1"/>
  <c r="P3854" i="6"/>
  <c r="C3122" i="6" a="1"/>
  <c r="C1239" i="6" a="1"/>
  <c r="K1239" i="6"/>
  <c r="F2664" i="6" a="1"/>
  <c r="M3664" i="6"/>
  <c r="U3506" i="6"/>
  <c r="D3607" i="6" a="1"/>
  <c r="G3654" i="6" a="1"/>
  <c r="G3005" i="6" a="1"/>
  <c r="N3005" i="6"/>
  <c r="N3670" i="6"/>
  <c r="M1703" i="6"/>
  <c r="E2113" i="6" a="1"/>
  <c r="O3605" i="6"/>
  <c r="AB282" i="1"/>
  <c r="W282" i="1"/>
  <c r="N1668" i="6"/>
  <c r="Q3119" i="6"/>
  <c r="K3119" i="6"/>
  <c r="I1950" i="6" a="1"/>
  <c r="T303" i="1"/>
  <c r="AB303" i="1"/>
  <c r="S3143" i="6"/>
  <c r="K281" i="6"/>
  <c r="N3633" i="6"/>
  <c r="F3714" i="6" a="1"/>
  <c r="Q487" i="6"/>
  <c r="I487" i="6" a="1"/>
  <c r="M732" i="6"/>
  <c r="O1082" i="6"/>
  <c r="S3462" i="6"/>
  <c r="G2662" i="6" a="1"/>
  <c r="K2530" i="6"/>
  <c r="O213" i="6"/>
  <c r="Q213" i="6"/>
  <c r="C3974" i="6" a="1"/>
  <c r="R3917" i="6"/>
  <c r="Z596" i="1"/>
  <c r="N596" i="1"/>
  <c r="R2275" i="6"/>
  <c r="D2183" i="6" a="1"/>
  <c r="T1219" i="6"/>
  <c r="P3816" i="6"/>
  <c r="N3816" i="6"/>
  <c r="G1959" i="6" a="1"/>
  <c r="I1296" i="6" a="1"/>
  <c r="O3750" i="6"/>
  <c r="T99" i="6"/>
  <c r="G320" i="6" a="1"/>
  <c r="E320" i="6" a="1"/>
  <c r="L429" i="6"/>
  <c r="R2295" i="6"/>
  <c r="C1689" i="6" a="1"/>
  <c r="S479" i="6"/>
  <c r="I1916" i="6" a="1"/>
  <c r="J3151" i="6"/>
  <c r="U3151" i="6"/>
  <c r="Q3239" i="6"/>
  <c r="H2190" i="6" a="1"/>
  <c r="T3229" i="6"/>
  <c r="O1566" i="6"/>
  <c r="H2379" i="6" a="1"/>
  <c r="N2379" i="6"/>
  <c r="S2216" i="6"/>
  <c r="G1376" i="6" a="1"/>
  <c r="D2708" i="6" a="1"/>
  <c r="AA118" i="1"/>
  <c r="AE118" i="1"/>
  <c r="E3375" i="6" a="1"/>
  <c r="U3081" i="6"/>
  <c r="K2259" i="6"/>
  <c r="E2259" i="6" a="1"/>
  <c r="R1753" i="6"/>
  <c r="S1483" i="6"/>
  <c r="D3954" i="6" a="1"/>
  <c r="C2835" i="6" a="1"/>
  <c r="M1323" i="6"/>
  <c r="M343" i="1"/>
  <c r="L343" i="1"/>
  <c r="E2884" i="6" a="1"/>
  <c r="P3260" i="6"/>
  <c r="R3260" i="6"/>
  <c r="V568" i="1"/>
  <c r="O1604" i="6"/>
  <c r="T1604" i="6"/>
  <c r="S3273" i="6"/>
  <c r="F3004" i="6" a="1"/>
  <c r="M1278" i="6"/>
  <c r="D3726" i="6" a="1"/>
  <c r="N504" i="1"/>
  <c r="P504" i="1"/>
  <c r="Q1796" i="6"/>
  <c r="P393" i="1"/>
  <c r="AC393" i="1"/>
  <c r="O2909" i="6"/>
  <c r="N90" i="6"/>
  <c r="K90" i="6"/>
  <c r="P2134" i="6"/>
  <c r="E707" i="6" a="1"/>
  <c r="R1903" i="6"/>
  <c r="S1514" i="6"/>
  <c r="T1850" i="6"/>
  <c r="I1850" i="6" a="1"/>
  <c r="U332" i="1"/>
  <c r="O284" i="1"/>
  <c r="G284" i="1" a="1"/>
  <c r="R301" i="6"/>
  <c r="S1931" i="6"/>
  <c r="D1931" i="6" a="1"/>
  <c r="H3319" i="6" a="1"/>
  <c r="L799" i="6"/>
  <c r="E1253" i="6" a="1"/>
  <c r="E1918" i="6" a="1"/>
  <c r="R3181" i="6"/>
  <c r="Q1692" i="6"/>
  <c r="T1692" i="6"/>
  <c r="P3821" i="6"/>
  <c r="C3084" i="6" a="1"/>
  <c r="V34" i="1"/>
  <c r="G34" i="1" a="1"/>
  <c r="T1613" i="6"/>
  <c r="Q3429" i="6"/>
  <c r="R2683" i="6"/>
  <c r="K1086" i="6"/>
  <c r="J1086" i="6"/>
  <c r="D1932" i="6" a="1"/>
  <c r="E777" i="6" a="1"/>
  <c r="C483" i="6" a="1"/>
  <c r="S1982" i="6"/>
  <c r="Q331" i="6"/>
  <c r="L331" i="6"/>
  <c r="P733" i="6"/>
  <c r="S994" i="6"/>
  <c r="Z27" i="1"/>
  <c r="M27" i="1"/>
  <c r="AC134" i="1"/>
  <c r="Z134" i="1"/>
  <c r="D1667" i="6" a="1"/>
  <c r="I407" i="6" a="1"/>
  <c r="P3721" i="6"/>
  <c r="U2393" i="6"/>
  <c r="U1442" i="6"/>
  <c r="L491" i="1"/>
  <c r="AB491" i="1"/>
  <c r="AE319" i="1"/>
  <c r="U319" i="1"/>
  <c r="N3096" i="6"/>
  <c r="F1906" i="6" a="1"/>
  <c r="T3703" i="6"/>
  <c r="S3703" i="6"/>
  <c r="J2129" i="6"/>
  <c r="G3852" i="6" a="1"/>
  <c r="H2120" i="6" a="1"/>
  <c r="Q3131" i="6"/>
  <c r="R2795" i="6"/>
  <c r="P2795" i="6"/>
  <c r="P384" i="6"/>
  <c r="S1883" i="6"/>
  <c r="C479" i="1" a="1"/>
  <c r="AA479" i="1"/>
  <c r="S3716" i="6"/>
  <c r="Q1435" i="6"/>
  <c r="H3072" i="6" a="1"/>
  <c r="F552" i="6" a="1"/>
  <c r="M552" i="6"/>
  <c r="F395" i="1" a="1"/>
  <c r="J195" i="6"/>
  <c r="H195" i="6" a="1"/>
  <c r="O32" i="6"/>
  <c r="O157" i="1"/>
  <c r="Y157" i="1"/>
  <c r="S2996" i="6"/>
  <c r="H949" i="6" a="1"/>
  <c r="N3298" i="6"/>
  <c r="E1560" i="6" a="1"/>
  <c r="U3961" i="6"/>
  <c r="F720" i="6" a="1"/>
  <c r="L720" i="6"/>
  <c r="D2886" i="6" a="1"/>
  <c r="R3554" i="6"/>
  <c r="O3152" i="6"/>
  <c r="J903" i="6"/>
  <c r="O1601" i="6"/>
  <c r="G1601" i="6" a="1"/>
  <c r="T3986" i="6"/>
  <c r="D1498" i="6" a="1"/>
  <c r="S1622" i="6"/>
  <c r="L3476" i="6"/>
  <c r="I372" i="6" a="1"/>
  <c r="O372" i="6"/>
  <c r="L1537" i="6"/>
  <c r="S1721" i="6"/>
  <c r="Q237" i="1"/>
  <c r="W237" i="1"/>
  <c r="I3866" i="6" a="1"/>
  <c r="X558" i="1"/>
  <c r="S558" i="1"/>
  <c r="O1487" i="6"/>
  <c r="C3130" i="6" a="1"/>
  <c r="I1633" i="6" a="1"/>
  <c r="N1299" i="6"/>
  <c r="N2847" i="6"/>
  <c r="T2847" i="6"/>
  <c r="H391" i="1"/>
  <c r="D1389" i="6" a="1"/>
  <c r="U1389" i="6"/>
  <c r="U2399" i="6"/>
  <c r="P2462" i="6"/>
  <c r="M3558" i="6"/>
  <c r="O2556" i="6"/>
  <c r="P2490" i="6"/>
  <c r="R2490" i="6"/>
  <c r="Q3203" i="6"/>
  <c r="H2297" i="6" a="1"/>
  <c r="C1116" i="6" a="1"/>
  <c r="L3336" i="6"/>
  <c r="H545" i="6" a="1"/>
  <c r="C545" i="6" a="1"/>
  <c r="Q2001" i="6"/>
  <c r="T2927" i="6"/>
  <c r="AB248" i="1"/>
  <c r="Q248" i="1"/>
  <c r="N820" i="6"/>
  <c r="M3574" i="6"/>
  <c r="O890" i="6"/>
  <c r="O2246" i="6"/>
  <c r="I1970" i="6" a="1"/>
  <c r="O1970" i="6"/>
  <c r="L3508" i="6"/>
  <c r="R3496" i="6"/>
  <c r="E1285" i="6" a="1"/>
  <c r="U776" i="6"/>
  <c r="H356" i="1"/>
  <c r="X356" i="1"/>
  <c r="F45" i="1" a="1"/>
  <c r="C45" i="1" a="1"/>
  <c r="U2118" i="6"/>
  <c r="E3447" i="6" a="1"/>
  <c r="G2536" i="6" a="1"/>
  <c r="T2536" i="6"/>
  <c r="G566" i="1" a="1"/>
  <c r="S2829" i="6"/>
  <c r="F2829" i="6" a="1"/>
  <c r="U3534" i="6"/>
  <c r="M2384" i="6"/>
  <c r="G2679" i="6" a="1"/>
  <c r="G1365" i="6" a="1"/>
  <c r="M1624" i="6"/>
  <c r="G1624" i="6" a="1"/>
  <c r="N1427" i="6"/>
  <c r="X587" i="1"/>
  <c r="V587" i="1"/>
  <c r="S79" i="6"/>
  <c r="J590" i="1"/>
  <c r="N590" i="1"/>
  <c r="I3500" i="6" a="1"/>
  <c r="R2514" i="6"/>
  <c r="G2214" i="6" a="1"/>
  <c r="K3142" i="6"/>
  <c r="R2045" i="6"/>
  <c r="T214" i="6"/>
  <c r="K214" i="6"/>
  <c r="L738" i="6"/>
  <c r="Q199" i="1"/>
  <c r="R199" i="1"/>
  <c r="K448" i="6"/>
  <c r="S3417" i="6"/>
  <c r="M945" i="6"/>
  <c r="H1630" i="6" a="1"/>
  <c r="S511" i="6"/>
  <c r="C511" i="6" a="1"/>
  <c r="C2711" i="6" a="1"/>
  <c r="U2408" i="6"/>
  <c r="Z369" i="1"/>
  <c r="J369" i="1"/>
  <c r="D2191" i="6" a="1"/>
  <c r="C3596" i="6" a="1"/>
  <c r="H1858" i="6" a="1"/>
  <c r="O2862" i="6"/>
  <c r="N2862" i="6"/>
  <c r="U2072" i="6"/>
  <c r="E3862" i="6" a="1"/>
  <c r="T3274" i="6"/>
  <c r="U137" i="6"/>
  <c r="J2202" i="6"/>
  <c r="U1403" i="6"/>
  <c r="L1403" i="6"/>
  <c r="P186" i="6"/>
  <c r="T289" i="6"/>
  <c r="R2008" i="6"/>
  <c r="P919" i="6"/>
  <c r="F3021" i="6" a="1"/>
  <c r="R3021" i="6"/>
  <c r="H484" i="6" a="1"/>
  <c r="H122" i="6" a="1"/>
  <c r="Q3170" i="6"/>
  <c r="E1163" i="6" a="1"/>
  <c r="T1965" i="6"/>
  <c r="P1965" i="6"/>
  <c r="Z497" i="1"/>
  <c r="P1596" i="6"/>
  <c r="E1596" i="6" a="1"/>
  <c r="Q1337" i="6"/>
  <c r="X499" i="1"/>
  <c r="Z499" i="1"/>
  <c r="E105" i="6" a="1"/>
  <c r="F1732" i="6" a="1"/>
  <c r="O584" i="1"/>
  <c r="R584" i="1"/>
  <c r="H3434" i="6" a="1"/>
  <c r="N1934" i="6"/>
  <c r="U310" i="1"/>
  <c r="T310" i="1"/>
  <c r="F785" i="6" a="1"/>
  <c r="D2989" i="6" a="1"/>
  <c r="M2173" i="6"/>
  <c r="N251" i="6"/>
  <c r="C251" i="6" a="1"/>
  <c r="P2739" i="6"/>
  <c r="E2799" i="6" a="1"/>
  <c r="C1669" i="6" a="1"/>
  <c r="K3259" i="6"/>
  <c r="C3127" i="6" a="1"/>
  <c r="R3127" i="6"/>
  <c r="C2580" i="6" a="1"/>
  <c r="U3830" i="6"/>
  <c r="H1519" i="6" a="1"/>
  <c r="U1605" i="6"/>
  <c r="S3458" i="6"/>
  <c r="J3458" i="6"/>
  <c r="E2238" i="6" a="1"/>
  <c r="Q3696" i="6"/>
  <c r="R2718" i="6"/>
  <c r="K1156" i="6"/>
  <c r="C22" i="6" a="1"/>
  <c r="K3112" i="6"/>
  <c r="G3112" i="6" a="1"/>
  <c r="Q212" i="1"/>
  <c r="R400" i="1"/>
  <c r="AE400" i="1"/>
  <c r="D937" i="6" a="1"/>
  <c r="P3491" i="6"/>
  <c r="L3491" i="6"/>
  <c r="N1027" i="6"/>
  <c r="K3755" i="6"/>
  <c r="S1406" i="6"/>
  <c r="U1210" i="6"/>
  <c r="Q1562" i="6"/>
  <c r="I1562" i="6" a="1"/>
  <c r="N351" i="6"/>
  <c r="J401" i="1"/>
  <c r="W401" i="1"/>
  <c r="Q1973" i="6"/>
  <c r="Q156" i="6"/>
  <c r="G2325" i="6" a="1"/>
  <c r="G775" i="6" a="1"/>
  <c r="M2509" i="6"/>
  <c r="E2509" i="6" a="1"/>
  <c r="Q2000" i="6"/>
  <c r="E1524" i="6" a="1"/>
  <c r="M1353" i="6"/>
  <c r="Q3747" i="6"/>
  <c r="C2894" i="6" a="1"/>
  <c r="N2043" i="6"/>
  <c r="K2043" i="6"/>
  <c r="M102" i="1"/>
  <c r="T413" i="6"/>
  <c r="F413" i="6" a="1"/>
  <c r="N1673" i="6"/>
  <c r="U129" i="6"/>
  <c r="D2526" i="6" a="1"/>
  <c r="U1397" i="6"/>
  <c r="AA218" i="1"/>
  <c r="Y218" i="1"/>
  <c r="P3437" i="6"/>
  <c r="AD514" i="1"/>
  <c r="F514" i="1" a="1"/>
  <c r="G1143" i="6" a="1"/>
  <c r="P2147" i="6"/>
  <c r="I2147" i="6" a="1"/>
  <c r="Z419" i="1"/>
  <c r="J940" i="6"/>
  <c r="F940" i="6" a="1"/>
  <c r="C3798" i="6" a="1"/>
  <c r="O3927" i="6"/>
  <c r="Q1109" i="6"/>
  <c r="R2730" i="6"/>
  <c r="E2534" i="6" a="1"/>
  <c r="I2534" i="6" a="1"/>
  <c r="AB286" i="1"/>
  <c r="P999" i="6"/>
  <c r="C999" i="6" a="1"/>
  <c r="K2570" i="6"/>
  <c r="P879" i="6"/>
  <c r="U2763" i="6"/>
  <c r="G1509" i="6" a="1"/>
  <c r="D3820" i="6" a="1"/>
  <c r="K2181" i="6"/>
  <c r="S2181" i="6"/>
  <c r="R884" i="6"/>
  <c r="S2635" i="6"/>
  <c r="O458" i="6"/>
  <c r="H1280" i="6" a="1"/>
  <c r="C361" i="1" a="1"/>
  <c r="AC361" i="1"/>
  <c r="R2229" i="6"/>
  <c r="Q558" i="6"/>
  <c r="I558" i="6" a="1"/>
  <c r="O1659" i="6"/>
  <c r="E3146" i="6" a="1"/>
  <c r="H2465" i="6" a="1"/>
  <c r="Q1338" i="6"/>
  <c r="E3011" i="6" a="1"/>
  <c r="P3011" i="6"/>
  <c r="X478" i="1"/>
  <c r="M482" i="6"/>
  <c r="G482" i="6" a="1"/>
  <c r="K2626" i="6"/>
  <c r="L990" i="6"/>
  <c r="I894" i="6" a="1"/>
  <c r="C3827" i="6" a="1"/>
  <c r="J698" i="6"/>
  <c r="I2910" i="6" a="1"/>
  <c r="J2910" i="6"/>
  <c r="F481" i="1" a="1"/>
  <c r="S3857" i="6"/>
  <c r="H3857" i="6" a="1"/>
  <c r="R2702" i="6"/>
  <c r="Q3493" i="6"/>
  <c r="E1207" i="6" a="1"/>
  <c r="D3733" i="6" a="1"/>
  <c r="Q593" i="6"/>
  <c r="C593" i="6" a="1"/>
  <c r="M1520" i="6"/>
  <c r="T2831" i="6"/>
  <c r="P3579" i="6"/>
  <c r="O837" i="6"/>
  <c r="R3651" i="6"/>
  <c r="E3651" i="6" a="1"/>
  <c r="P606" i="6"/>
  <c r="T2990" i="6"/>
  <c r="O84" i="6"/>
  <c r="K1786" i="6"/>
  <c r="I3309" i="6" a="1"/>
  <c r="M193" i="1"/>
  <c r="S193" i="1"/>
  <c r="W572" i="1"/>
  <c r="P572" i="1"/>
  <c r="P446" i="6"/>
  <c r="Q3025" i="6"/>
  <c r="Q1634" i="6"/>
  <c r="K1634" i="6"/>
  <c r="L3345" i="6"/>
  <c r="O3095" i="6"/>
  <c r="N344" i="1"/>
  <c r="Y344" i="1"/>
  <c r="C2757" i="6" a="1"/>
  <c r="U2148" i="6"/>
  <c r="J3285" i="6"/>
  <c r="S178" i="6"/>
  <c r="U178" i="6"/>
  <c r="M614" i="6"/>
  <c r="T2152" i="6"/>
  <c r="C3268" i="6" a="1"/>
  <c r="N1402" i="6"/>
  <c r="Y80" i="1"/>
  <c r="D80" i="1" a="1"/>
  <c r="F1472" i="6" a="1"/>
  <c r="R314" i="1"/>
  <c r="X314" i="1"/>
  <c r="I1629" i="6" a="1"/>
  <c r="M1034" i="6"/>
  <c r="I1034" i="6" a="1"/>
  <c r="M483" i="1"/>
  <c r="K423" i="1"/>
  <c r="X423" i="1"/>
  <c r="C2324" i="6" a="1"/>
  <c r="R414" i="1"/>
  <c r="Q414" i="1"/>
  <c r="R2925" i="6"/>
  <c r="L1804" i="6"/>
  <c r="C1804" i="6" a="1"/>
  <c r="H493" i="1"/>
  <c r="R3584" i="6"/>
  <c r="M3584" i="6"/>
  <c r="H795" i="6" a="1"/>
  <c r="H2236" i="6" a="1"/>
  <c r="I2102" i="6" a="1"/>
  <c r="D2965" i="6" a="1"/>
  <c r="H3968" i="6" a="1"/>
  <c r="AA187" i="1"/>
  <c r="R187" i="1"/>
  <c r="F1443" i="6" a="1"/>
  <c r="U1034" i="6"/>
  <c r="L423" i="1"/>
  <c r="G414" i="1" a="1"/>
  <c r="Q1804" i="6"/>
  <c r="L3584" i="6"/>
  <c r="G2236" i="6" a="1"/>
  <c r="O2965" i="6"/>
  <c r="U187" i="1"/>
  <c r="AC419" i="1"/>
  <c r="T1109" i="6"/>
  <c r="U286" i="1"/>
  <c r="H879" i="6" a="1"/>
  <c r="O2181" i="6"/>
  <c r="P458" i="6"/>
  <c r="O2229" i="6"/>
  <c r="T3146" i="6"/>
  <c r="AC478" i="1"/>
  <c r="S2626" i="6"/>
  <c r="G3827" i="6" a="1"/>
  <c r="S481" i="1"/>
  <c r="C3493" i="6" a="1"/>
  <c r="P593" i="6"/>
  <c r="P837" i="6"/>
  <c r="I2990" i="6" a="1"/>
  <c r="W193" i="1"/>
  <c r="F3025" i="6" a="1"/>
  <c r="C3095" i="6" a="1"/>
  <c r="G2148" i="6" a="1"/>
  <c r="D2152" i="6" a="1"/>
  <c r="O80" i="1"/>
  <c r="M314" i="1"/>
  <c r="X483" i="1"/>
  <c r="D2324" i="6" a="1"/>
  <c r="J1804" i="6"/>
  <c r="L795" i="6"/>
  <c r="M2965" i="6"/>
  <c r="N187" i="1"/>
  <c r="P3394" i="6"/>
  <c r="M3224" i="6"/>
  <c r="AB446" i="1"/>
  <c r="H125" i="1"/>
  <c r="G3904" i="6" a="1"/>
  <c r="Q2126" i="6"/>
  <c r="Q705" i="6"/>
  <c r="K2268" i="6"/>
  <c r="M806" i="6"/>
  <c r="W420" i="1"/>
  <c r="J3177" i="6"/>
  <c r="H2351" i="6" a="1"/>
  <c r="F610" i="6" a="1"/>
  <c r="L289" i="1"/>
  <c r="Q63" i="1"/>
  <c r="G531" i="1" a="1"/>
  <c r="E3062" i="6" a="1"/>
  <c r="M2695" i="6"/>
  <c r="L383" i="1"/>
  <c r="G3751" i="6" a="1"/>
  <c r="S1962" i="6"/>
  <c r="L39" i="6"/>
  <c r="M456" i="1"/>
  <c r="L49" i="1"/>
  <c r="R3053" i="6"/>
  <c r="L2349" i="6"/>
  <c r="R1551" i="6"/>
  <c r="T315" i="6"/>
  <c r="Q2222" i="6"/>
  <c r="S2222" i="6"/>
  <c r="F2601" i="6" a="1"/>
  <c r="D2031" i="6" a="1"/>
  <c r="S375" i="6"/>
  <c r="M2538" i="6"/>
  <c r="R1092" i="6"/>
  <c r="N1092" i="6"/>
  <c r="E105" i="1" a="1"/>
  <c r="I3992" i="6" a="1"/>
  <c r="U3992" i="6"/>
  <c r="G381" i="1" a="1"/>
  <c r="R481" i="6"/>
  <c r="K481" i="6"/>
  <c r="D1469" i="6" a="1"/>
  <c r="G2876" i="6" a="1"/>
  <c r="R2966" i="6"/>
  <c r="U2180" i="6"/>
  <c r="P2502" i="6"/>
  <c r="E521" i="6" a="1"/>
  <c r="P521" i="6"/>
  <c r="T3218" i="6"/>
  <c r="Q1554" i="6"/>
  <c r="U2276" i="6"/>
  <c r="I2911" i="6" a="1"/>
  <c r="I409" i="1"/>
  <c r="Y409" i="1"/>
  <c r="L2824" i="6"/>
  <c r="P1994" i="6"/>
  <c r="N1994" i="6"/>
  <c r="I124" i="6" a="1"/>
  <c r="Q553" i="1"/>
  <c r="W553" i="1"/>
  <c r="D1533" i="6" a="1"/>
  <c r="S362" i="1"/>
  <c r="AA362" i="1"/>
  <c r="L3356" i="6"/>
  <c r="T2978" i="6"/>
  <c r="U2121" i="6"/>
  <c r="G1838" i="6" a="1"/>
  <c r="I2563" i="6" a="1"/>
  <c r="U2563" i="6"/>
  <c r="T3847" i="6"/>
  <c r="U3158" i="6"/>
  <c r="T2364" i="6"/>
  <c r="C1954" i="6" a="1"/>
  <c r="U3794" i="6"/>
  <c r="M2605" i="6"/>
  <c r="T2605" i="6"/>
  <c r="R238" i="6"/>
  <c r="D237" i="6" a="1"/>
  <c r="E382" i="1" a="1"/>
  <c r="Y382" i="1"/>
  <c r="M1536" i="6"/>
  <c r="Q2029" i="6"/>
  <c r="T622" i="6"/>
  <c r="O3650" i="6"/>
  <c r="E3650" i="6" a="1"/>
  <c r="T3279" i="6"/>
  <c r="L566" i="6"/>
  <c r="T3628" i="6"/>
  <c r="Q1505" i="6"/>
  <c r="F288" i="1" a="1"/>
  <c r="T288" i="1"/>
  <c r="H779" i="6" a="1"/>
  <c r="Q179" i="6"/>
  <c r="O179" i="6"/>
  <c r="R540" i="1"/>
  <c r="S3627" i="6"/>
  <c r="M3627" i="6"/>
  <c r="H3194" i="6" a="1"/>
  <c r="S2096" i="6"/>
  <c r="AD225" i="1"/>
  <c r="L225" i="1"/>
  <c r="T924" i="6"/>
  <c r="K1335" i="6"/>
  <c r="AA55" i="1"/>
  <c r="X55" i="1"/>
  <c r="AE266" i="1"/>
  <c r="I266" i="1"/>
  <c r="AE318" i="1"/>
  <c r="F318" i="1" a="1"/>
  <c r="F663" i="6" a="1"/>
  <c r="D1222" i="6" a="1"/>
  <c r="R2918" i="6"/>
  <c r="R828" i="6"/>
  <c r="G3950" i="6" a="1"/>
  <c r="U875" i="6"/>
  <c r="O875" i="6"/>
  <c r="D920" i="6" a="1"/>
  <c r="L3538" i="6"/>
  <c r="Q1929" i="6"/>
  <c r="Q692" i="6"/>
  <c r="U278" i="1"/>
  <c r="R278" i="1"/>
  <c r="N3310" i="6"/>
  <c r="E431" i="1" a="1"/>
  <c r="C431" i="1" a="1"/>
  <c r="L3392" i="6"/>
  <c r="O1809" i="6"/>
  <c r="R1809" i="6"/>
  <c r="G449" i="1" a="1"/>
  <c r="AB175" i="1"/>
  <c r="P175" i="1"/>
  <c r="S3828" i="6"/>
  <c r="H1124" i="6" a="1"/>
  <c r="L1124" i="6"/>
  <c r="I3328" i="6" a="1"/>
  <c r="G406" i="6" a="1"/>
  <c r="G507" i="6" a="1"/>
  <c r="Q1702" i="6"/>
  <c r="P2586" i="6"/>
  <c r="U2586" i="6"/>
  <c r="H1440" i="6" a="1"/>
  <c r="O1205" i="6"/>
  <c r="D3786" i="6" a="1"/>
  <c r="K121" i="6"/>
  <c r="C559" i="1" a="1"/>
  <c r="AE559" i="1"/>
  <c r="M177" i="6"/>
  <c r="T3580" i="6"/>
  <c r="M2054" i="6"/>
  <c r="K2054" i="6"/>
  <c r="O3831" i="6"/>
  <c r="Q297" i="1"/>
  <c r="X297" i="1"/>
  <c r="F1966" i="6" a="1"/>
  <c r="W162" i="1"/>
  <c r="G162" i="1" a="1"/>
  <c r="R741" i="6"/>
  <c r="L428" i="6"/>
  <c r="E3527" i="6" a="1"/>
  <c r="P605" i="6"/>
  <c r="R1061" i="6"/>
  <c r="T1061" i="6"/>
  <c r="AA50" i="1"/>
  <c r="Q3582" i="6"/>
  <c r="J3582" i="6"/>
  <c r="E1351" i="6" a="1"/>
  <c r="P2318" i="6"/>
  <c r="L3760" i="6"/>
  <c r="P2475" i="6"/>
  <c r="S3038" i="6"/>
  <c r="G3038" i="6" a="1"/>
  <c r="E1730" i="6" a="1"/>
  <c r="M472" i="1"/>
  <c r="N472" i="1"/>
  <c r="F3879" i="6" a="1"/>
  <c r="O3157" i="6"/>
  <c r="R3267" i="6"/>
  <c r="U3869" i="6"/>
  <c r="P819" i="6"/>
  <c r="O3782" i="6"/>
  <c r="Q3782" i="6"/>
  <c r="O396" i="6"/>
  <c r="C862" i="6" a="1"/>
  <c r="S810" i="6"/>
  <c r="H1035" i="6" a="1"/>
  <c r="E1901" i="6" a="1"/>
  <c r="K1901" i="6"/>
  <c r="I542" i="1"/>
  <c r="I1978" i="6" a="1"/>
  <c r="C1978" i="6" a="1"/>
  <c r="P1676" i="6"/>
  <c r="X222" i="1"/>
  <c r="Q222" i="1"/>
  <c r="R2725" i="6"/>
  <c r="M2347" i="6"/>
  <c r="T2915" i="6"/>
  <c r="Z496" i="1"/>
  <c r="AB496" i="1"/>
  <c r="S226" i="1"/>
  <c r="J226" i="1"/>
  <c r="R1438" i="6"/>
  <c r="G1833" i="6" a="1"/>
  <c r="N30" i="6"/>
  <c r="O2085" i="6"/>
  <c r="G2085" i="6" a="1"/>
  <c r="K2694" i="6"/>
  <c r="O3642" i="6"/>
  <c r="Y345" i="1"/>
  <c r="AA345" i="1"/>
  <c r="F3878" i="6" a="1"/>
  <c r="N1550" i="6"/>
  <c r="J1565" i="6"/>
  <c r="C534" i="6" a="1"/>
  <c r="I3677" i="6" a="1"/>
  <c r="E3677" i="6" a="1"/>
  <c r="M2612" i="6"/>
  <c r="X131" i="1"/>
  <c r="O131" i="1"/>
  <c r="O2547" i="6"/>
  <c r="Q774" i="6"/>
  <c r="F236" i="6" a="1"/>
  <c r="K1185" i="6"/>
  <c r="C353" i="1" a="1"/>
  <c r="X353" i="1"/>
  <c r="D2811" i="6" a="1"/>
  <c r="S2750" i="6"/>
  <c r="Q2750" i="6"/>
  <c r="N368" i="6"/>
  <c r="M1050" i="6"/>
  <c r="C1216" i="6" a="1"/>
  <c r="N2037" i="6"/>
  <c r="H703" i="6" a="1"/>
  <c r="J703" i="6"/>
  <c r="N729" i="6"/>
  <c r="N3216" i="6"/>
  <c r="L3284" i="6"/>
  <c r="O1237" i="6"/>
  <c r="L2676" i="6"/>
  <c r="AC324" i="1"/>
  <c r="Q324" i="1"/>
  <c r="F3457" i="6" a="1"/>
  <c r="T2078" i="6"/>
  <c r="L2078" i="6"/>
  <c r="K1674" i="6"/>
  <c r="R2241" i="6"/>
  <c r="E2778" i="6" a="1"/>
  <c r="D958" i="6" a="1"/>
  <c r="X549" i="1"/>
  <c r="V549" i="1"/>
  <c r="K2848" i="6"/>
  <c r="R2077" i="6"/>
  <c r="E2077" i="6" a="1"/>
  <c r="I1771" i="6" a="1"/>
  <c r="J1615" i="6"/>
  <c r="Q2445" i="6"/>
  <c r="H3964" i="6" a="1"/>
  <c r="X137" i="1"/>
  <c r="AB137" i="1"/>
  <c r="H3748" i="6" a="1"/>
  <c r="H1765" i="6" a="1"/>
  <c r="J1765" i="6"/>
  <c r="E1006" i="6" a="1"/>
  <c r="F3010" i="6" a="1"/>
  <c r="D634" i="6" a="1"/>
  <c r="D3779" i="6" a="1"/>
  <c r="I696" i="6" a="1"/>
  <c r="N1147" i="6"/>
  <c r="L1147" i="6"/>
  <c r="S72" i="1"/>
  <c r="S2198" i="6"/>
  <c r="O2198" i="6"/>
  <c r="R968" i="6"/>
  <c r="C554" i="6" a="1"/>
  <c r="Q711" i="6"/>
  <c r="R247" i="1"/>
  <c r="D247" i="1" a="1"/>
  <c r="K2941" i="6"/>
  <c r="G1709" i="6" a="1"/>
  <c r="K23" i="6"/>
  <c r="H23" i="6" a="1"/>
  <c r="T450" i="6"/>
  <c r="K3587" i="6"/>
  <c r="I1298" i="6" a="1"/>
  <c r="T3109" i="6"/>
  <c r="M1846" i="6"/>
  <c r="K1846" i="6"/>
  <c r="Y375" i="1"/>
  <c r="O2891" i="6"/>
  <c r="C2891" i="6" a="1"/>
  <c r="P569" i="6"/>
  <c r="G3699" i="6" a="1"/>
  <c r="K2524" i="6"/>
  <c r="T2879" i="6"/>
  <c r="Q1377" i="6"/>
  <c r="L3348" i="6"/>
  <c r="E3348" i="6" a="1"/>
  <c r="P3556" i="6"/>
  <c r="Q936" i="6"/>
  <c r="K2315" i="6"/>
  <c r="F2287" i="6" a="1"/>
  <c r="T1463" i="6"/>
  <c r="O1463" i="6"/>
  <c r="D3958" i="6" a="1"/>
  <c r="P2654" i="6"/>
  <c r="O2714" i="6"/>
  <c r="H260" i="6" a="1"/>
  <c r="S188" i="6"/>
  <c r="O188" i="6"/>
  <c r="G154" i="6" a="1"/>
  <c r="N319" i="6"/>
  <c r="R1697" i="6"/>
  <c r="R2800" i="6"/>
  <c r="F510" i="1" a="1"/>
  <c r="S510" i="1"/>
  <c r="F3872" i="6" a="1"/>
  <c r="F1453" i="6" a="1"/>
  <c r="C2301" i="6" a="1"/>
  <c r="R2301" i="6"/>
  <c r="R377" i="1"/>
  <c r="U279" i="6"/>
  <c r="Q279" i="6"/>
  <c r="E3214" i="6" a="1"/>
  <c r="T2243" i="6"/>
  <c r="N1893" i="6"/>
  <c r="N1814" i="6"/>
  <c r="T3499" i="6"/>
  <c r="Q3499" i="6"/>
  <c r="K130" i="6"/>
  <c r="R1029" i="6"/>
  <c r="S963" i="6"/>
  <c r="T3710" i="6"/>
  <c r="S1802" i="6"/>
  <c r="K1802" i="6"/>
  <c r="G1363" i="6" a="1"/>
  <c r="H3516" i="6" a="1"/>
  <c r="S1831" i="6"/>
  <c r="J1739" i="6"/>
  <c r="D356" i="6" a="1"/>
  <c r="I2387" i="6" a="1"/>
  <c r="F2387" i="6" a="1"/>
  <c r="Q3982" i="6"/>
  <c r="S933" i="6"/>
  <c r="M853" i="6"/>
  <c r="P2111" i="6"/>
  <c r="L2861" i="6"/>
  <c r="S2861" i="6"/>
  <c r="O224" i="1"/>
  <c r="D573" i="1" a="1"/>
  <c r="H573" i="1"/>
  <c r="N1380" i="6"/>
  <c r="T3270" i="6"/>
  <c r="O3270" i="6"/>
  <c r="K1708" i="6"/>
  <c r="O961" i="6"/>
  <c r="P2642" i="6"/>
  <c r="H421" i="6" a="1"/>
  <c r="S1473" i="6"/>
  <c r="Q1473" i="6"/>
  <c r="K2830" i="6"/>
  <c r="C1976" i="6" a="1"/>
  <c r="S2853" i="6"/>
  <c r="Q3971" i="6"/>
  <c r="U2942" i="6"/>
  <c r="K493" i="6"/>
  <c r="N493" i="6"/>
  <c r="O2859" i="6"/>
  <c r="I532" i="6" a="1"/>
  <c r="E1570" i="6" a="1"/>
  <c r="L1693" i="6"/>
  <c r="X150" i="1"/>
  <c r="T150" i="1"/>
  <c r="S2592" i="6"/>
  <c r="L3753" i="6"/>
  <c r="P3753" i="6"/>
  <c r="U2887" i="6"/>
  <c r="J3090" i="6"/>
  <c r="T2467" i="6"/>
  <c r="D3509" i="6" a="1"/>
  <c r="O716" i="6"/>
  <c r="T716" i="6"/>
  <c r="R464" i="6"/>
  <c r="AB84" i="1"/>
  <c r="I84" i="1"/>
  <c r="Q1032" i="6"/>
  <c r="L2155" i="6"/>
  <c r="O3501" i="6"/>
  <c r="L466" i="1"/>
  <c r="R466" i="1"/>
  <c r="G228" i="1" a="1"/>
  <c r="Q228" i="1"/>
  <c r="C183" i="1" a="1"/>
  <c r="I183" i="1"/>
  <c r="S238" i="1"/>
  <c r="L416" i="6"/>
  <c r="F416" i="6" a="1"/>
  <c r="L2788" i="6"/>
  <c r="C3521" i="6" a="1"/>
  <c r="T557" i="1"/>
  <c r="AB557" i="1"/>
  <c r="C1602" i="6" a="1"/>
  <c r="D579" i="1" a="1"/>
  <c r="J579" i="1"/>
  <c r="S2606" i="6"/>
  <c r="Q3244" i="6"/>
  <c r="H2577" i="6" a="1"/>
  <c r="O1528" i="6"/>
  <c r="E3467" i="6" a="1"/>
  <c r="P3467" i="6"/>
  <c r="U2146" i="6"/>
  <c r="J1423" i="6"/>
  <c r="D3396" i="6" a="1"/>
  <c r="M1346" i="6"/>
  <c r="I866" i="6" a="1"/>
  <c r="M866" i="6"/>
  <c r="F2375" i="6" a="1"/>
  <c r="Q3242" i="6"/>
  <c r="T917" i="6"/>
  <c r="Q3632" i="6"/>
  <c r="T1489" i="6"/>
  <c r="H1489" i="6" a="1"/>
  <c r="X53" i="1"/>
  <c r="G491" i="6" a="1"/>
  <c r="N491" i="6"/>
  <c r="I381" i="6" a="1"/>
  <c r="C13" i="6" a="1"/>
  <c r="C3728" i="6" a="1"/>
  <c r="N1421" i="6"/>
  <c r="M147" i="6"/>
  <c r="J3535" i="6"/>
  <c r="S3535" i="6"/>
  <c r="M582" i="1"/>
  <c r="I2291" i="6" a="1"/>
  <c r="L2291" i="6"/>
  <c r="T3044" i="6"/>
  <c r="AE503" i="1"/>
  <c r="R503" i="1"/>
  <c r="T377" i="6"/>
  <c r="F1518" i="6" a="1"/>
  <c r="J37" i="6"/>
  <c r="D1425" i="6" a="1"/>
  <c r="F2296" i="6" a="1"/>
  <c r="P2296" i="6"/>
  <c r="F1521" i="6" a="1"/>
  <c r="S468" i="1"/>
  <c r="AA468" i="1"/>
  <c r="D3531" i="6" a="1"/>
  <c r="D927" i="6" a="1"/>
  <c r="N851" i="6"/>
  <c r="L2769" i="6"/>
  <c r="M2449" i="6"/>
  <c r="J2449" i="6"/>
  <c r="H2334" i="6" a="1"/>
  <c r="F32" i="1" a="1"/>
  <c r="I32" i="1"/>
  <c r="S3041" i="6"/>
  <c r="H3808" i="6" a="1"/>
  <c r="G3773" i="6" a="1"/>
  <c r="L2943" i="6"/>
  <c r="K3791" i="6"/>
  <c r="R2786" i="6"/>
  <c r="N2786" i="6"/>
  <c r="Q1293" i="6"/>
  <c r="S688" i="6"/>
  <c r="C2314" i="6" a="1"/>
  <c r="I3007" i="6" a="1"/>
  <c r="C3637" i="6" a="1"/>
  <c r="M3637" i="6"/>
  <c r="P979" i="6"/>
  <c r="K2392" i="6"/>
  <c r="AB293" i="1"/>
  <c r="J293" i="1"/>
  <c r="L3184" i="6"/>
  <c r="Z539" i="1"/>
  <c r="R539" i="1"/>
  <c r="S2232" i="6"/>
  <c r="T708" i="6"/>
  <c r="D2163" i="6" a="1"/>
  <c r="D1664" i="6" a="1"/>
  <c r="T1664" i="6"/>
  <c r="S1394" i="6"/>
  <c r="Q2506" i="6"/>
  <c r="R422" i="1"/>
  <c r="M422" i="1"/>
  <c r="Q1159" i="6"/>
  <c r="N1198" i="6"/>
  <c r="K981" i="6"/>
  <c r="J1779" i="6"/>
  <c r="K3195" i="6"/>
  <c r="H3195" i="6" a="1"/>
  <c r="N3344" i="6"/>
  <c r="E1600" i="6" a="1"/>
  <c r="H2194" i="6" a="1"/>
  <c r="C2138" i="6" a="1"/>
  <c r="H74" i="6" a="1"/>
  <c r="Q74" i="6"/>
  <c r="H414" i="6" a="1"/>
  <c r="L2378" i="6"/>
  <c r="L3629" i="6"/>
  <c r="L1717" i="6"/>
  <c r="I133" i="6" a="1"/>
  <c r="S133" i="6"/>
  <c r="R608" i="6"/>
  <c r="I3116" i="6" a="1"/>
  <c r="R2377" i="6"/>
  <c r="S14" i="1"/>
  <c r="G14" i="1" a="1"/>
  <c r="AC180" i="1"/>
  <c r="U180" i="1"/>
  <c r="G3823" i="6" a="1"/>
  <c r="L2645" i="6"/>
  <c r="R2637" i="6"/>
  <c r="Q510" i="6"/>
  <c r="U174" i="1"/>
  <c r="H174" i="1"/>
  <c r="N3644" i="6"/>
  <c r="G433" i="6" a="1"/>
  <c r="T433" i="6"/>
  <c r="K3249" i="6"/>
  <c r="D115" i="6" a="1"/>
  <c r="G782" i="6" a="1"/>
  <c r="Q1183" i="6"/>
  <c r="N1863" i="6"/>
  <c r="S1863" i="6"/>
  <c r="E46" i="1" a="1"/>
  <c r="V358" i="1"/>
  <c r="E358" i="1" a="1"/>
  <c r="K2797" i="6"/>
  <c r="C1843" i="6" a="1"/>
  <c r="D1843" i="6" a="1"/>
  <c r="P1045" i="6"/>
  <c r="L203" i="6"/>
  <c r="I3530" i="6" a="1"/>
  <c r="G763" i="6" a="1"/>
  <c r="G1063" i="6" a="1"/>
  <c r="O1063" i="6"/>
  <c r="Q424" i="1"/>
  <c r="K485" i="6"/>
  <c r="O485" i="6"/>
  <c r="R1826" i="6"/>
  <c r="G3683" i="6" a="1"/>
  <c r="D1839" i="6" a="1"/>
  <c r="T244" i="6"/>
  <c r="L2015" i="6"/>
  <c r="H3533" i="6" a="1"/>
  <c r="J3533" i="6"/>
  <c r="N2209" i="6"/>
  <c r="I1385" i="6" a="1"/>
  <c r="S3892" i="6"/>
  <c r="S2672" i="6"/>
  <c r="F1971" i="6" a="1"/>
  <c r="H1971" i="6" a="1"/>
  <c r="M2304" i="6"/>
  <c r="M2616" i="6"/>
  <c r="M2346" i="6"/>
  <c r="S1731" i="6"/>
  <c r="I1675" i="6" a="1"/>
  <c r="D1675" i="6" a="1"/>
  <c r="J1752" i="6"/>
  <c r="Y192" i="1"/>
  <c r="AA192" i="1"/>
  <c r="I200" i="6" a="1"/>
  <c r="N2690" i="6"/>
  <c r="D1190" i="6" a="1"/>
  <c r="L49" i="6"/>
  <c r="D1391" i="6" a="1"/>
  <c r="R204" i="6"/>
  <c r="F204" i="6" a="1"/>
  <c r="N63" i="6"/>
  <c r="F2622" i="6" a="1"/>
  <c r="P3231" i="6"/>
  <c r="Q3058" i="6"/>
  <c r="M2955" i="6"/>
  <c r="N2955" i="6"/>
  <c r="N1920" i="6"/>
  <c r="J1612" i="6"/>
  <c r="F348" i="6" a="1"/>
  <c r="D1243" i="6" a="1"/>
  <c r="R173" i="6"/>
  <c r="T173" i="6"/>
  <c r="D3894" i="6" a="1"/>
  <c r="L3631" i="6"/>
  <c r="N354" i="1"/>
  <c r="AC354" i="1"/>
  <c r="P861" i="6"/>
  <c r="T3486" i="6"/>
  <c r="C462" i="6" a="1"/>
  <c r="N1446" i="6"/>
  <c r="K181" i="6"/>
  <c r="E181" i="6" a="1"/>
  <c r="R571" i="6"/>
  <c r="Q1707" i="6"/>
  <c r="D506" i="6" a="1"/>
  <c r="Q368" i="1"/>
  <c r="J368" i="1"/>
  <c r="S2003" i="6"/>
  <c r="E2721" i="6" a="1"/>
  <c r="Q3015" i="6"/>
  <c r="E3015" i="6" a="1"/>
  <c r="R141" i="6"/>
  <c r="O2352" i="6"/>
  <c r="X366" i="1"/>
  <c r="G366" i="1" a="1"/>
  <c r="R2331" i="6"/>
  <c r="M3727" i="6"/>
  <c r="S2270" i="6"/>
  <c r="C2128" i="6" a="1"/>
  <c r="L2128" i="6"/>
  <c r="R2157" i="6"/>
  <c r="V347" i="1"/>
  <c r="Z347" i="1"/>
  <c r="S1020" i="6"/>
  <c r="H2640" i="6" a="1"/>
  <c r="D1834" i="6" a="1"/>
  <c r="J2228" i="6"/>
  <c r="R3057" i="6"/>
  <c r="J1647" i="6"/>
  <c r="M1647" i="6"/>
  <c r="H66" i="1"/>
  <c r="E3788" i="6" a="1"/>
  <c r="G3788" i="6" a="1"/>
  <c r="L227" i="6"/>
  <c r="C2623" i="6" a="1"/>
  <c r="J2520" i="6"/>
  <c r="J3204" i="6"/>
  <c r="M773" i="6"/>
  <c r="J773" i="6"/>
  <c r="K3625" i="6"/>
  <c r="C369" i="6" a="1"/>
  <c r="J2583" i="6"/>
  <c r="F167" i="1" a="1"/>
  <c r="O167" i="1"/>
  <c r="Z259" i="1"/>
  <c r="C259" i="1" a="1"/>
  <c r="D2951" i="6" a="1"/>
  <c r="L3452" i="6"/>
  <c r="M503" i="6"/>
  <c r="T302" i="6"/>
  <c r="D302" i="6" a="1"/>
  <c r="R2946" i="6"/>
  <c r="H3054" i="6" a="1"/>
  <c r="E2231" i="6" a="1"/>
  <c r="Z261" i="1"/>
  <c r="K261" i="1"/>
  <c r="O2905" i="6"/>
  <c r="Q1576" i="6"/>
  <c r="M285" i="6"/>
  <c r="I929" i="6" a="1"/>
  <c r="F929" i="6" a="1"/>
  <c r="X411" i="1"/>
  <c r="Q516" i="1"/>
  <c r="G516" i="1" a="1"/>
  <c r="P1360" i="6"/>
  <c r="D2977" i="6" a="1"/>
  <c r="N2977" i="6"/>
  <c r="M1946" i="6"/>
  <c r="C2432" i="6" a="1"/>
  <c r="S721" i="6"/>
  <c r="T3335" i="6"/>
  <c r="F3825" i="6" a="1"/>
  <c r="S3825" i="6"/>
  <c r="D3155" i="6" a="1"/>
  <c r="P3926" i="6"/>
  <c r="E3585" i="6" a="1"/>
  <c r="O1341" i="6"/>
  <c r="V447" i="1"/>
  <c r="AD447" i="1"/>
  <c r="AC591" i="1"/>
  <c r="C591" i="1" a="1"/>
  <c r="U1468" i="6"/>
  <c r="P792" i="6"/>
  <c r="I2024" i="6" a="1"/>
  <c r="S2024" i="6"/>
  <c r="H507" i="1"/>
  <c r="E3055" i="6" a="1"/>
  <c r="C3055" i="6" a="1"/>
  <c r="G1836" i="6" a="1"/>
  <c r="S402" i="1"/>
  <c r="Z402" i="1"/>
  <c r="N3012" i="6"/>
  <c r="T2761" i="6"/>
  <c r="O3724" i="6"/>
  <c r="U1645" i="6"/>
  <c r="D3566" i="6" a="1"/>
  <c r="P188" i="1"/>
  <c r="E188" i="1" a="1"/>
  <c r="U3138" i="6"/>
  <c r="K3602" i="6"/>
  <c r="O3602" i="6"/>
  <c r="C2820" i="6" a="1"/>
  <c r="S276" i="1"/>
  <c r="D276" i="1" a="1"/>
  <c r="N675" i="6"/>
  <c r="E53" i="6" a="1"/>
  <c r="H615" i="6" a="1"/>
  <c r="E1789" i="6" a="1"/>
  <c r="M2566" i="6"/>
  <c r="Q2566" i="6"/>
  <c r="C957" i="6" a="1"/>
  <c r="T220" i="6"/>
  <c r="P2644" i="6"/>
  <c r="N265" i="6"/>
  <c r="I442" i="6" a="1"/>
  <c r="E442" i="6" a="1"/>
  <c r="H1204" i="6" a="1"/>
  <c r="S2958" i="6"/>
  <c r="I185" i="6" a="1"/>
  <c r="O1155" i="6"/>
  <c r="R252" i="6"/>
  <c r="E3939" i="6" a="1"/>
  <c r="J3939" i="6"/>
  <c r="U1133" i="6"/>
  <c r="R570" i="6"/>
  <c r="R2385" i="6"/>
  <c r="G389" i="6" a="1"/>
  <c r="C2969" i="6" a="1"/>
  <c r="P2969" i="6"/>
  <c r="K1121" i="6"/>
  <c r="T1923" i="6"/>
  <c r="O2885" i="6"/>
  <c r="M3947" i="6"/>
  <c r="T1398" i="6"/>
  <c r="I1398" i="6" a="1"/>
  <c r="L119" i="6"/>
  <c r="P658" i="6"/>
  <c r="M372" i="1"/>
  <c r="Y372" i="1"/>
  <c r="K1264" i="6"/>
  <c r="N1177" i="6"/>
  <c r="Q2560" i="6"/>
  <c r="I667" i="6" a="1"/>
  <c r="T1056" i="6"/>
  <c r="O1056" i="6"/>
  <c r="AC271" i="1"/>
  <c r="E2684" i="6" a="1"/>
  <c r="Q2684" i="6"/>
  <c r="J2105" i="6"/>
  <c r="G565" i="1" a="1"/>
  <c r="O565" i="1"/>
  <c r="C881" i="6" a="1"/>
  <c r="P1567" i="6"/>
  <c r="U788" i="6"/>
  <c r="U2087" i="6"/>
  <c r="P3505" i="6"/>
  <c r="C3505" i="6" a="1"/>
  <c r="T209" i="6"/>
  <c r="K1751" i="6"/>
  <c r="F3018" i="6" a="1"/>
  <c r="Q404" i="6"/>
  <c r="J2460" i="6"/>
  <c r="T2460" i="6"/>
  <c r="D65" i="1" a="1"/>
  <c r="S3431" i="6"/>
  <c r="R3431" i="6"/>
  <c r="D1043" i="6" a="1"/>
  <c r="Q2372" i="6"/>
  <c r="U3781" i="6"/>
  <c r="T3543" i="6"/>
  <c r="S1413" i="6"/>
  <c r="S113" i="1"/>
  <c r="AE113" i="1"/>
  <c r="L2328" i="6"/>
  <c r="F3102" i="6" a="1"/>
  <c r="C3102" i="6" a="1"/>
  <c r="N872" i="6"/>
  <c r="I3286" i="6" a="1"/>
  <c r="G403" i="1" a="1"/>
  <c r="S403" i="1"/>
  <c r="R19" i="1"/>
  <c r="Y19" i="1"/>
  <c r="I2004" i="6" a="1"/>
  <c r="F1892" i="6" a="1"/>
  <c r="I1828" i="6" a="1"/>
  <c r="G1228" i="6" a="1"/>
  <c r="H1583" i="6" a="1"/>
  <c r="M1583" i="6"/>
  <c r="O752" i="6"/>
  <c r="N609" i="6"/>
  <c r="D3948" i="6" a="1"/>
  <c r="D298" i="6" a="1"/>
  <c r="N2898" i="6"/>
  <c r="G2898" i="6" a="1"/>
  <c r="O2806" i="6"/>
  <c r="F1099" i="6" a="1"/>
  <c r="C657" i="6" a="1"/>
  <c r="J778" i="6"/>
  <c r="H1362" i="6" a="1"/>
  <c r="L1439" i="6"/>
  <c r="F1439" i="6" a="1"/>
  <c r="U2413" i="6"/>
  <c r="Q3822" i="6"/>
  <c r="T430" i="1"/>
  <c r="N430" i="1"/>
  <c r="J515" i="6"/>
  <c r="W340" i="1"/>
  <c r="C340" i="1" a="1"/>
  <c r="D3898" i="6" a="1"/>
  <c r="C2670" i="6" a="1"/>
  <c r="R103" i="1"/>
  <c r="AA103" i="1"/>
  <c r="D1977" i="6" a="1"/>
  <c r="D1941" i="6" a="1"/>
  <c r="R2397" i="6"/>
  <c r="Q2397" i="6"/>
  <c r="H1381" i="6" a="1"/>
  <c r="S3016" i="6"/>
  <c r="G1002" i="6" a="1"/>
  <c r="T1777" i="6"/>
  <c r="C347" i="6" a="1"/>
  <c r="K347" i="6"/>
  <c r="L579" i="6"/>
  <c r="J16" i="6"/>
  <c r="R2976" i="6"/>
  <c r="T1841" i="6"/>
  <c r="K229" i="6"/>
  <c r="P2071" i="6"/>
  <c r="E2071" i="6" a="1"/>
  <c r="M1783" i="6"/>
  <c r="R252" i="1"/>
  <c r="AC252" i="1"/>
  <c r="H199" i="6" a="1"/>
  <c r="K3739" i="6"/>
  <c r="T388" i="6"/>
  <c r="S1012" i="6"/>
  <c r="I1636" i="6" a="1"/>
  <c r="S1636" i="6"/>
  <c r="C693" i="6" a="1"/>
  <c r="J366" i="6"/>
  <c r="R1837" i="6"/>
  <c r="H2971" i="6" a="1"/>
  <c r="N1723" i="6"/>
  <c r="G1723" i="6" a="1"/>
  <c r="G3423" i="6" a="1"/>
  <c r="N1416" i="6"/>
  <c r="L1532" i="6"/>
  <c r="I1295" i="6" a="1"/>
  <c r="I2013" i="6" a="1"/>
  <c r="N1663" i="6"/>
  <c r="J1663" i="6"/>
  <c r="I3768" i="6" a="1"/>
  <c r="C25" i="6" a="1"/>
  <c r="N3503" i="6"/>
  <c r="D907" i="6" a="1"/>
  <c r="N3162" i="6"/>
  <c r="C3162" i="6" a="1"/>
  <c r="G3513" i="6" a="1"/>
  <c r="S1722" i="6"/>
  <c r="H1880" i="6" a="1"/>
  <c r="P2082" i="6"/>
  <c r="O3281" i="6"/>
  <c r="T3281" i="6"/>
  <c r="F509" i="6" a="1"/>
  <c r="M1640" i="6"/>
  <c r="M2104" i="6"/>
  <c r="D3653" i="6" a="1"/>
  <c r="U964" i="6"/>
  <c r="P2917" i="6"/>
  <c r="N2917" i="6"/>
  <c r="U2815" i="6"/>
  <c r="C791" i="6" a="1"/>
  <c r="P1823" i="6"/>
  <c r="Q1444" i="6"/>
  <c r="D3154" i="6" a="1"/>
  <c r="T3154" i="6"/>
  <c r="G535" i="1" a="1"/>
  <c r="U150" i="6"/>
  <c r="C150" i="6" a="1"/>
  <c r="T3916" i="6"/>
  <c r="I3220" i="6" a="1"/>
  <c r="U765" i="6"/>
  <c r="D932" i="6" a="1"/>
  <c r="I359" i="6" a="1"/>
  <c r="U359" i="6"/>
  <c r="N863" i="6"/>
  <c r="J934" i="6"/>
  <c r="T3225" i="6"/>
  <c r="M2033" i="6"/>
  <c r="S529" i="6"/>
  <c r="E843" i="6" a="1"/>
  <c r="F843" i="6" a="1"/>
  <c r="F357" i="1" a="1"/>
  <c r="Q3715" i="6"/>
  <c r="S3715" i="6"/>
  <c r="M1593" i="6"/>
  <c r="O3842" i="6"/>
  <c r="E867" i="6" a="1"/>
  <c r="M1960" i="6"/>
  <c r="O953" i="6"/>
  <c r="I953" i="6" a="1"/>
  <c r="D1021" i="6" a="1"/>
  <c r="F212" i="6" a="1"/>
  <c r="U3389" i="6"/>
  <c r="L1548" i="6"/>
  <c r="K1644" i="6"/>
  <c r="G1644" i="6" a="1"/>
  <c r="U60" i="6"/>
  <c r="G3581" i="6" a="1"/>
  <c r="N536" i="6"/>
  <c r="M79" i="1"/>
  <c r="Z79" i="1"/>
  <c r="H1991" i="6" a="1"/>
  <c r="O2852" i="6"/>
  <c r="AD405" i="1"/>
  <c r="F405" i="1" a="1"/>
  <c r="P2655" i="6"/>
  <c r="R3887" i="6"/>
  <c r="T886" i="6"/>
  <c r="S886" i="6"/>
  <c r="O2483" i="6"/>
  <c r="D3427" i="6" a="1"/>
  <c r="Q3372" i="6"/>
  <c r="I2357" i="6" a="1"/>
  <c r="K3484" i="6"/>
  <c r="P3484" i="6"/>
  <c r="R2727" i="6"/>
  <c r="N1132" i="6"/>
  <c r="G2860" i="6" a="1"/>
  <c r="S1276" i="6"/>
  <c r="D438" i="6" a="1"/>
  <c r="U438" i="6"/>
  <c r="U496" i="6"/>
  <c r="L1105" i="6"/>
  <c r="C3737" i="6" a="1"/>
  <c r="J169" i="6"/>
  <c r="L3302" i="6"/>
  <c r="U3875" i="6"/>
  <c r="I3875" i="6" a="1"/>
  <c r="H250" i="1"/>
  <c r="D1118" i="6" a="1"/>
  <c r="H1118" i="6" a="1"/>
  <c r="N2309" i="6"/>
  <c r="K2320" i="6"/>
  <c r="Q3789" i="6"/>
  <c r="J3121" i="6"/>
  <c r="F2062" i="6" a="1"/>
  <c r="O2062" i="6"/>
  <c r="P27" i="6"/>
  <c r="F1762" i="6" a="1"/>
  <c r="C1857" i="6" a="1"/>
  <c r="F3850" i="6" a="1"/>
  <c r="C1926" i="6" a="1"/>
  <c r="T1926" i="6"/>
  <c r="J76" i="6"/>
  <c r="K392" i="6"/>
  <c r="S2235" i="6"/>
  <c r="N1200" i="6"/>
  <c r="R3358" i="6"/>
  <c r="U3466" i="6"/>
  <c r="C3466" i="6" a="1"/>
  <c r="O1776" i="6"/>
  <c r="C2272" i="6" a="1"/>
  <c r="C3240" i="6" a="1"/>
  <c r="P1763" i="6"/>
  <c r="U1852" i="6"/>
  <c r="R1852" i="6"/>
  <c r="K918" i="6"/>
  <c r="F1829" i="6" a="1"/>
  <c r="M584" i="6"/>
  <c r="M321" i="6"/>
  <c r="P1151" i="6"/>
  <c r="O1151" i="6"/>
  <c r="AA384" i="1"/>
  <c r="P889" i="6"/>
  <c r="F889" i="6" a="1"/>
  <c r="F3303" i="6" a="1"/>
  <c r="G800" i="6" a="1"/>
  <c r="Q134" i="6"/>
  <c r="G3495" i="6" a="1"/>
  <c r="AB57" i="1"/>
  <c r="AC57" i="1"/>
  <c r="T1408" i="6"/>
  <c r="R2107" i="6"/>
  <c r="N3604" i="6"/>
  <c r="E3604" i="6" a="1"/>
  <c r="D1657" i="6" a="1"/>
  <c r="U3009" i="6"/>
  <c r="M3662" i="6"/>
  <c r="Q262" i="1"/>
  <c r="AA262" i="1"/>
  <c r="S102" i="6"/>
  <c r="H2842" i="6" a="1"/>
  <c r="D3367" i="6" a="1"/>
  <c r="I3367" i="6" a="1"/>
  <c r="AA564" i="1"/>
  <c r="I3685" i="6" a="1"/>
  <c r="T3685" i="6"/>
  <c r="U2293" i="6"/>
  <c r="C2265" i="6" a="1"/>
  <c r="D20" i="6" a="1"/>
  <c r="Q3952" i="6"/>
  <c r="C1694" i="6" a="1"/>
  <c r="O1694" i="6"/>
  <c r="R1683" i="6"/>
  <c r="O2742" i="6"/>
  <c r="D2350" i="6" a="1"/>
  <c r="G322" i="1" a="1"/>
  <c r="O322" i="1"/>
  <c r="AC455" i="1"/>
  <c r="N455" i="1"/>
  <c r="F3565" i="6" a="1"/>
  <c r="L3401" i="6"/>
  <c r="I64" i="1"/>
  <c r="P64" i="1"/>
  <c r="D3490" i="6" a="1"/>
  <c r="K769" i="6"/>
  <c r="J3648" i="6"/>
  <c r="N3757" i="6"/>
  <c r="M3757" i="6"/>
  <c r="J526" i="6"/>
  <c r="P3492" i="6"/>
  <c r="R1102" i="6"/>
  <c r="F2266" i="6" a="1"/>
  <c r="X163" i="1"/>
  <c r="AA163" i="1"/>
  <c r="E2875" i="6" a="1"/>
  <c r="H1590" i="6" a="1"/>
  <c r="T1590" i="6"/>
  <c r="L2271" i="6"/>
  <c r="J101" i="6"/>
  <c r="K2258" i="6"/>
  <c r="R3993" i="6"/>
  <c r="T265" i="1"/>
  <c r="H265" i="1"/>
  <c r="Q600" i="1"/>
  <c r="G600" i="1" a="1"/>
  <c r="H2584" i="6" a="1"/>
  <c r="E2052" i="6" a="1"/>
  <c r="L1317" i="6"/>
  <c r="J1317" i="6"/>
  <c r="Z140" i="1"/>
  <c r="H1448" i="6" a="1"/>
  <c r="S1448" i="6"/>
  <c r="T1091" i="6"/>
  <c r="T2805" i="6"/>
  <c r="I1431" i="6" a="1"/>
  <c r="C348" i="1" a="1"/>
  <c r="Y348" i="1"/>
  <c r="H373" i="6" a="1"/>
  <c r="F1761" i="6" a="1"/>
  <c r="H1820" i="6" a="1"/>
  <c r="T3634" i="6"/>
  <c r="C3634" i="6" a="1"/>
  <c r="U1653" i="6"/>
  <c r="C1074" i="6" a="1"/>
  <c r="V527" i="1"/>
  <c r="T527" i="1"/>
  <c r="O3059" i="6"/>
  <c r="S1581" i="6"/>
  <c r="N1818" i="6"/>
  <c r="M3164" i="6"/>
  <c r="K3164" i="6"/>
  <c r="H913" i="6" a="1"/>
  <c r="J2150" i="6"/>
  <c r="I47" i="6" a="1"/>
  <c r="G3539" i="6" a="1"/>
  <c r="H3101" i="6" a="1"/>
  <c r="K3101" i="6"/>
  <c r="U3671" i="6"/>
  <c r="C3525" i="6" a="1"/>
  <c r="D3197" i="6" a="1"/>
  <c r="S378" i="6"/>
  <c r="Q3636" i="6"/>
  <c r="E1030" i="6" a="1"/>
  <c r="N1030" i="6"/>
  <c r="S836" i="6"/>
  <c r="Z220" i="1"/>
  <c r="S220" i="1"/>
  <c r="L3959" i="6"/>
  <c r="L502" i="1"/>
  <c r="AB502" i="1"/>
  <c r="D1736" i="6" a="1"/>
  <c r="F3809" i="6" a="1"/>
  <c r="Q1681" i="6"/>
  <c r="E2947" i="6" a="1"/>
  <c r="K2866" i="6"/>
  <c r="H2866" i="6" a="1"/>
  <c r="P201" i="6"/>
  <c r="L1908" i="6"/>
  <c r="G3251" i="6" a="1"/>
  <c r="G2016" i="6" a="1"/>
  <c r="S2161" i="6"/>
  <c r="O2161" i="6"/>
  <c r="J1215" i="6"/>
  <c r="H89" i="1"/>
  <c r="P89" i="1"/>
  <c r="K497" i="6"/>
  <c r="C132" i="6" a="1"/>
  <c r="R21" i="6"/>
  <c r="E1986" i="6" a="1"/>
  <c r="I2133" i="6" a="1"/>
  <c r="F283" i="6" a="1"/>
  <c r="L283" i="6"/>
  <c r="N736" i="6"/>
  <c r="S2389" i="6"/>
  <c r="C1424" i="6" a="1"/>
  <c r="N149" i="6"/>
  <c r="C371" i="6" a="1"/>
  <c r="I371" i="6" a="1"/>
  <c r="U3575" i="6"/>
  <c r="AE301" i="1"/>
  <c r="AA301" i="1"/>
  <c r="K871" i="6"/>
  <c r="M2827" i="6"/>
  <c r="D175" i="6" a="1"/>
  <c r="K2656" i="6"/>
  <c r="F1466" i="6" a="1"/>
  <c r="T1466" i="6"/>
  <c r="C3846" i="6" a="1"/>
  <c r="N520" i="1"/>
  <c r="I520" i="1"/>
  <c r="F2940" i="6" a="1"/>
  <c r="K1095" i="6"/>
  <c r="R2740" i="6"/>
  <c r="U3621" i="6"/>
  <c r="P2369" i="6"/>
  <c r="H2994" i="6" a="1"/>
  <c r="T2994" i="6"/>
  <c r="C3208" i="6" a="1"/>
  <c r="F3316" i="6" a="1"/>
  <c r="K1631" i="6"/>
  <c r="E21" i="1" a="1"/>
  <c r="M21" i="1"/>
  <c r="I47" i="1"/>
  <c r="N47" i="1"/>
  <c r="E1004" i="6" a="1"/>
  <c r="K3449" i="6"/>
  <c r="M3324" i="6"/>
  <c r="I685" i="6" a="1"/>
  <c r="F685" i="6" a="1"/>
  <c r="T2652" i="6"/>
  <c r="S2091" i="6"/>
  <c r="K3680" i="6"/>
  <c r="K3995" i="6"/>
  <c r="O2716" i="6"/>
  <c r="P2716" i="6"/>
  <c r="Z215" i="1"/>
  <c r="L1093" i="6"/>
  <c r="J1093" i="6"/>
  <c r="G2363" i="6" a="1"/>
  <c r="M2845" i="6"/>
  <c r="H3300" i="6" a="1"/>
  <c r="S3778" i="6"/>
  <c r="Q542" i="6"/>
  <c r="C2775" i="6" a="1"/>
  <c r="N2775" i="6"/>
  <c r="U1275" i="6"/>
  <c r="I724" i="6" a="1"/>
  <c r="E2944" i="6" a="1"/>
  <c r="C829" i="6" a="1"/>
  <c r="T259" i="6"/>
  <c r="Q259" i="6"/>
  <c r="P318" i="6"/>
  <c r="N2451" i="6"/>
  <c r="D562" i="6" a="1"/>
  <c r="E1301" i="6" a="1"/>
  <c r="H2154" i="6" a="1"/>
  <c r="S2154" i="6"/>
  <c r="H307" i="1"/>
  <c r="K1964" i="6"/>
  <c r="N1964" i="6"/>
  <c r="M447" i="6"/>
  <c r="I3843" i="6" a="1"/>
  <c r="I477" i="1"/>
  <c r="Q477" i="1"/>
  <c r="N1911" i="6"/>
  <c r="M1945" i="6"/>
  <c r="N2479" i="6"/>
  <c r="M704" i="6"/>
  <c r="E2704" i="6" a="1"/>
  <c r="T2704" i="6"/>
  <c r="I544" i="1"/>
  <c r="L1467" i="6"/>
  <c r="M1467" i="6"/>
  <c r="O2627" i="6"/>
  <c r="E2593" i="6" a="1"/>
  <c r="D2698" i="6" a="1"/>
  <c r="N1410" i="6"/>
  <c r="M2323" i="6"/>
  <c r="E2323" i="6" a="1"/>
  <c r="R3252" i="6"/>
  <c r="D1145" i="6" a="1"/>
  <c r="I77" i="6" a="1"/>
  <c r="X415" i="1"/>
  <c r="L415" i="1"/>
  <c r="O3923" i="6"/>
  <c r="D1557" i="6" a="1"/>
  <c r="J148" i="1"/>
  <c r="U148" i="1"/>
  <c r="R3854" i="6"/>
  <c r="I3122" i="6" a="1"/>
  <c r="G3122" i="6" a="1"/>
  <c r="J1239" i="6"/>
  <c r="Q2664" i="6"/>
  <c r="T3664" i="6"/>
  <c r="C3506" i="6" a="1"/>
  <c r="S3607" i="6"/>
  <c r="J3654" i="6"/>
  <c r="O3654" i="6"/>
  <c r="D3005" i="6" a="1"/>
  <c r="D3670" i="6" a="1"/>
  <c r="N1703" i="6"/>
  <c r="J2113" i="6"/>
  <c r="K3605" i="6"/>
  <c r="C3605" i="6" a="1"/>
  <c r="S282" i="1"/>
  <c r="E1668" i="6" a="1"/>
  <c r="U1668" i="6"/>
  <c r="J3119" i="6"/>
  <c r="Q1950" i="6"/>
  <c r="H303" i="1"/>
  <c r="Z303" i="1"/>
  <c r="R3143" i="6"/>
  <c r="J281" i="6"/>
  <c r="M3633" i="6"/>
  <c r="G3714" i="6" a="1"/>
  <c r="J3714" i="6"/>
  <c r="P487" i="6"/>
  <c r="I732" i="6" a="1"/>
  <c r="K1082" i="6"/>
  <c r="R3462" i="6"/>
  <c r="M2662" i="6"/>
  <c r="R2530" i="6"/>
  <c r="S2530" i="6"/>
  <c r="U213" i="6"/>
  <c r="R3974" i="6"/>
  <c r="T3917" i="6"/>
  <c r="F596" i="1" a="1"/>
  <c r="X596" i="1"/>
  <c r="J2275" i="6"/>
  <c r="N2183" i="6"/>
  <c r="M1219" i="6"/>
  <c r="C1219" i="6" a="1"/>
  <c r="O3816" i="6"/>
  <c r="E1959" i="6" a="1"/>
  <c r="D1296" i="6" a="1"/>
  <c r="F3750" i="6" a="1"/>
  <c r="K99" i="6"/>
  <c r="L99" i="6"/>
  <c r="U320" i="6"/>
  <c r="R429" i="6"/>
  <c r="D2295" i="6" a="1"/>
  <c r="G1689" i="6" a="1"/>
  <c r="T479" i="6"/>
  <c r="H1916" i="6" a="1"/>
  <c r="T1916" i="6"/>
  <c r="L3151" i="6"/>
  <c r="S3239" i="6"/>
  <c r="L2190" i="6"/>
  <c r="I3229" i="6" a="1"/>
  <c r="G1566" i="6" a="1"/>
  <c r="S1566" i="6"/>
  <c r="D2379" i="6" a="1"/>
  <c r="J2216" i="6"/>
  <c r="I1376" i="6" a="1"/>
  <c r="G2708" i="6" a="1"/>
  <c r="V118" i="1"/>
  <c r="AB118" i="1"/>
  <c r="D3375" i="6" a="1"/>
  <c r="T3081" i="6"/>
  <c r="D3081" i="6" a="1"/>
  <c r="I2259" i="6" a="1"/>
  <c r="C1753" i="6" a="1"/>
  <c r="C1483" i="6" a="1"/>
  <c r="M3954" i="6"/>
  <c r="P2835" i="6"/>
  <c r="D1323" i="6" a="1"/>
  <c r="O1323" i="6"/>
  <c r="K343" i="1"/>
  <c r="I2884" i="6" a="1"/>
  <c r="G2884" i="6" a="1"/>
  <c r="E3260" i="6" a="1"/>
  <c r="F568" i="1" a="1"/>
  <c r="AE568" i="1"/>
  <c r="K1604" i="6"/>
  <c r="I3273" i="6" a="1"/>
  <c r="J3004" i="6"/>
  <c r="L1278" i="6"/>
  <c r="C3726" i="6" a="1"/>
  <c r="J3726" i="6"/>
  <c r="T504" i="1"/>
  <c r="R1796" i="6"/>
  <c r="M1796" i="6"/>
  <c r="Q393" i="1"/>
  <c r="Q2909" i="6"/>
  <c r="U2909" i="6"/>
  <c r="U90" i="6"/>
  <c r="S2134" i="6"/>
  <c r="S707" i="6"/>
  <c r="J1903" i="6"/>
  <c r="F1514" i="6" a="1"/>
  <c r="G1514" i="6" a="1"/>
  <c r="Q1850" i="6"/>
  <c r="E332" i="1" a="1"/>
  <c r="AD332" i="1"/>
  <c r="D284" i="1" a="1"/>
  <c r="C301" i="6" a="1"/>
  <c r="O301" i="6"/>
  <c r="Q1931" i="6"/>
  <c r="L3319" i="6"/>
  <c r="O799" i="6"/>
  <c r="M1253" i="6"/>
  <c r="I1918" i="6" a="1"/>
  <c r="G3181" i="6" a="1"/>
  <c r="E3181" i="6" a="1"/>
  <c r="N1692" i="6"/>
  <c r="K3821" i="6"/>
  <c r="G3084" i="6" a="1"/>
  <c r="Z34" i="1"/>
  <c r="AA34" i="1"/>
  <c r="U1613" i="6"/>
  <c r="E3429" i="6" a="1"/>
  <c r="L2683" i="6"/>
  <c r="J2683" i="6"/>
  <c r="C1086" i="6" a="1"/>
  <c r="G1932" i="6" a="1"/>
  <c r="C777" i="6" a="1"/>
  <c r="K483" i="6"/>
  <c r="I1982" i="6" a="1"/>
  <c r="T1982" i="6"/>
  <c r="O331" i="6"/>
  <c r="E733" i="6" a="1"/>
  <c r="F994" i="6" a="1"/>
  <c r="S27" i="1"/>
  <c r="Q27" i="1"/>
  <c r="Q134" i="1"/>
  <c r="AE134" i="1"/>
  <c r="C1667" i="6" a="1"/>
  <c r="E407" i="6" a="1"/>
  <c r="D3721" i="6" a="1"/>
  <c r="T2393" i="6"/>
  <c r="I1442" i="6" a="1"/>
  <c r="D1442" i="6" a="1"/>
  <c r="U491" i="1"/>
  <c r="K319" i="1"/>
  <c r="Z319" i="1"/>
  <c r="J3096" i="6"/>
  <c r="P1906" i="6"/>
  <c r="D1906" i="6" a="1"/>
  <c r="R3703" i="6"/>
  <c r="R2129" i="6"/>
  <c r="M3852" i="6"/>
  <c r="C2120" i="6" a="1"/>
  <c r="C3131" i="6" a="1"/>
  <c r="I3131" i="6" a="1"/>
  <c r="K2795" i="6"/>
  <c r="O384" i="6"/>
  <c r="I1883" i="6" a="1"/>
  <c r="D479" i="1" a="1"/>
  <c r="W479" i="1"/>
  <c r="J3716" i="6"/>
  <c r="K1435" i="6"/>
  <c r="T3072" i="6"/>
  <c r="U3072" i="6"/>
  <c r="L552" i="6"/>
  <c r="T395" i="1"/>
  <c r="Y395" i="1"/>
  <c r="C195" i="6" a="1"/>
  <c r="I32" i="6" a="1"/>
  <c r="U157" i="1"/>
  <c r="J157" i="1"/>
  <c r="K2996" i="6"/>
  <c r="U949" i="6"/>
  <c r="J3298" i="6"/>
  <c r="L1560" i="6"/>
  <c r="H3961" i="6" a="1"/>
  <c r="T3961" i="6"/>
  <c r="Q720" i="6"/>
  <c r="C2886" i="6" a="1"/>
  <c r="U3554" i="6"/>
  <c r="Q3152" i="6"/>
  <c r="O903" i="6"/>
  <c r="E903" i="6" a="1"/>
  <c r="P1601" i="6"/>
  <c r="D3986" i="6" a="1"/>
  <c r="K1498" i="6"/>
  <c r="M1622" i="6"/>
  <c r="Q3476" i="6"/>
  <c r="T3476" i="6"/>
  <c r="L372" i="6"/>
  <c r="G1537" i="6" a="1"/>
  <c r="M1721" i="6"/>
  <c r="V237" i="1"/>
  <c r="N237" i="1"/>
  <c r="O3866" i="6"/>
  <c r="AE558" i="1"/>
  <c r="V558" i="1"/>
  <c r="N1487" i="6"/>
  <c r="T3130" i="6"/>
  <c r="E1633" i="6" a="1"/>
  <c r="U1299" i="6"/>
  <c r="P1299" i="6"/>
  <c r="Q2847" i="6"/>
  <c r="O391" i="1"/>
  <c r="F391" i="1" a="1"/>
  <c r="G1389" i="6" a="1"/>
  <c r="T2399" i="6"/>
  <c r="N2462" i="6"/>
  <c r="S3558" i="6"/>
  <c r="T2556" i="6"/>
  <c r="E2556" i="6" a="1"/>
  <c r="N2490" i="6"/>
  <c r="U3203" i="6"/>
  <c r="K2297" i="6"/>
  <c r="R1116" i="6"/>
  <c r="K3336" i="6"/>
  <c r="F3336" i="6" a="1"/>
  <c r="E545" i="6" a="1"/>
  <c r="S2001" i="6"/>
  <c r="R2927" i="6"/>
  <c r="C248" i="1" a="1"/>
  <c r="U248" i="1"/>
  <c r="G820" i="6" a="1"/>
  <c r="G3574" i="6" a="1"/>
  <c r="H890" i="6" a="1"/>
  <c r="R2246" i="6"/>
  <c r="L2246" i="6"/>
  <c r="J1970" i="6"/>
  <c r="T3508" i="6"/>
  <c r="L3496" i="6"/>
  <c r="R1285" i="6"/>
  <c r="R776" i="6"/>
  <c r="P776" i="6"/>
  <c r="D356" i="1" a="1"/>
  <c r="N45" i="1"/>
  <c r="S45" i="1"/>
  <c r="N2118" i="6"/>
  <c r="R3447" i="6"/>
  <c r="Q3447" i="6"/>
  <c r="H2536" i="6" a="1"/>
  <c r="T566" i="1"/>
  <c r="N566" i="1"/>
  <c r="K2829" i="6"/>
  <c r="O3534" i="6"/>
  <c r="T2384" i="6"/>
  <c r="S2679" i="6"/>
  <c r="O1365" i="6"/>
  <c r="H1365" i="6" a="1"/>
  <c r="Q1624" i="6"/>
  <c r="K1427" i="6"/>
  <c r="AA587" i="1"/>
  <c r="K587" i="1"/>
  <c r="L79" i="6"/>
  <c r="M590" i="1"/>
  <c r="L590" i="1"/>
  <c r="U3500" i="6"/>
  <c r="E2514" i="6" a="1"/>
  <c r="C2214" i="6" a="1"/>
  <c r="T3142" i="6"/>
  <c r="Q2045" i="6"/>
  <c r="M2045" i="6"/>
  <c r="P214" i="6"/>
  <c r="O738" i="6"/>
  <c r="H199" i="1"/>
  <c r="U199" i="1"/>
  <c r="M448" i="6"/>
  <c r="O3417" i="6"/>
  <c r="E945" i="6" a="1"/>
  <c r="G1630" i="6" a="1"/>
  <c r="J1630" i="6"/>
  <c r="O511" i="6"/>
  <c r="T2711" i="6"/>
  <c r="I2408" i="6" a="1"/>
  <c r="C369" i="1" a="1"/>
  <c r="AE369" i="1"/>
  <c r="I2191" i="6" a="1"/>
  <c r="Q3596" i="6"/>
  <c r="N1858" i="6"/>
  <c r="G1858" i="6" a="1"/>
  <c r="M2862" i="6"/>
  <c r="H2072" i="6" a="1"/>
  <c r="P3862" i="6"/>
  <c r="F3274" i="6" a="1"/>
  <c r="T137" i="6"/>
  <c r="U2202" i="6"/>
  <c r="O2202" i="6"/>
  <c r="Q1403" i="6"/>
  <c r="N186" i="6"/>
  <c r="E289" i="6" a="1"/>
  <c r="D2008" i="6" a="1"/>
  <c r="E919" i="6" a="1"/>
  <c r="T919" i="6"/>
  <c r="T3021" i="6"/>
  <c r="Q484" i="6"/>
  <c r="I122" i="6" a="1"/>
  <c r="P3170" i="6"/>
  <c r="T1163" i="6"/>
  <c r="M1163" i="6"/>
  <c r="E1965" i="6" a="1"/>
  <c r="W497" i="1"/>
  <c r="C497" i="1" a="1"/>
  <c r="T1596" i="6"/>
  <c r="I1337" i="6" a="1"/>
  <c r="J499" i="1"/>
  <c r="F499" i="1" a="1"/>
  <c r="M105" i="6"/>
  <c r="R1732" i="6"/>
  <c r="Z584" i="1"/>
  <c r="Q584" i="1"/>
  <c r="P3434" i="6"/>
  <c r="L1934" i="6"/>
  <c r="AC310" i="1"/>
  <c r="H310" i="1"/>
  <c r="N785" i="6"/>
  <c r="U2989" i="6"/>
  <c r="E2173" i="6" a="1"/>
  <c r="T2173" i="6"/>
  <c r="J251" i="6"/>
  <c r="K2739" i="6"/>
  <c r="N2799" i="6"/>
  <c r="Q1669" i="6"/>
  <c r="U3259" i="6"/>
  <c r="S3259" i="6"/>
  <c r="F3127" i="6" a="1"/>
  <c r="S2580" i="6"/>
  <c r="Q3830" i="6"/>
  <c r="Q1519" i="6"/>
  <c r="D1605" i="6" a="1"/>
  <c r="J1605" i="6"/>
  <c r="R3458" i="6"/>
  <c r="K2238" i="6"/>
  <c r="H3696" i="6" a="1"/>
  <c r="I2718" i="6" a="1"/>
  <c r="L1156" i="6"/>
  <c r="K22" i="6"/>
  <c r="O22" i="6"/>
  <c r="T3112" i="6"/>
  <c r="F212" i="1" a="1"/>
  <c r="W212" i="1"/>
  <c r="F400" i="1" a="1"/>
  <c r="N937" i="6"/>
  <c r="L937" i="6"/>
  <c r="J3491" i="6"/>
  <c r="E1027" i="6" a="1"/>
  <c r="I3755" i="6" a="1"/>
  <c r="K1406" i="6"/>
  <c r="O1210" i="6"/>
  <c r="F1210" i="6" a="1"/>
  <c r="S1562" i="6"/>
  <c r="D351" i="6" a="1"/>
  <c r="I401" i="1"/>
  <c r="Q401" i="1"/>
  <c r="I1973" i="6" a="1"/>
  <c r="G156" i="6" a="1"/>
  <c r="Q2325" i="6"/>
  <c r="T775" i="6"/>
  <c r="C775" i="6" a="1"/>
  <c r="T2509" i="6"/>
  <c r="M2000" i="6"/>
  <c r="O1524" i="6"/>
  <c r="Q1353" i="6"/>
  <c r="D3747" i="6" a="1"/>
  <c r="L2894" i="6"/>
  <c r="H2894" i="6" a="1"/>
  <c r="F2043" i="6" a="1"/>
  <c r="AD102" i="1"/>
  <c r="K102" i="1"/>
  <c r="J413" i="6"/>
  <c r="H1673" i="6" a="1"/>
  <c r="K129" i="6"/>
  <c r="T2526" i="6"/>
  <c r="L1397" i="6"/>
  <c r="Q1397" i="6"/>
  <c r="M218" i="1"/>
  <c r="G3437" i="6" a="1"/>
  <c r="J3437" i="6"/>
  <c r="R514" i="1"/>
  <c r="U1143" i="6"/>
  <c r="P1143" i="6"/>
  <c r="D2147" i="6" a="1"/>
  <c r="H419" i="1"/>
  <c r="AA419" i="1"/>
  <c r="M940" i="6"/>
  <c r="M3798" i="6"/>
  <c r="M3927" i="6"/>
  <c r="D1109" i="6" a="1"/>
  <c r="I2730" i="6" a="1"/>
  <c r="U2730" i="6"/>
  <c r="H2534" i="6" a="1"/>
  <c r="K286" i="1"/>
  <c r="L286" i="1"/>
  <c r="L999" i="6"/>
  <c r="D2570" i="6" a="1"/>
  <c r="G879" i="6" a="1"/>
  <c r="E2763" i="6" a="1"/>
  <c r="T1509" i="6"/>
  <c r="N3820" i="6"/>
  <c r="T3820" i="6"/>
  <c r="F2181" i="6" a="1"/>
  <c r="K884" i="6"/>
  <c r="F2635" i="6" a="1"/>
  <c r="Q458" i="6"/>
  <c r="S1280" i="6"/>
  <c r="T1280" i="6"/>
  <c r="AA361" i="1"/>
  <c r="Q2229" i="6"/>
  <c r="N2229" i="6"/>
  <c r="F558" i="6" a="1"/>
  <c r="Q1659" i="6"/>
  <c r="O3146" i="6"/>
  <c r="F2465" i="6" a="1"/>
  <c r="H1338" i="6" a="1"/>
  <c r="J1338" i="6"/>
  <c r="N3011" i="6"/>
  <c r="D478" i="1" a="1"/>
  <c r="P478" i="1"/>
  <c r="F482" i="6" a="1"/>
  <c r="M2626" i="6"/>
  <c r="Q990" i="6"/>
  <c r="K894" i="6"/>
  <c r="O3827" i="6"/>
  <c r="F698" i="6" a="1"/>
  <c r="O698" i="6"/>
  <c r="U2910" i="6"/>
  <c r="K481" i="1"/>
  <c r="AC481" i="1"/>
  <c r="R3857" i="6"/>
  <c r="M2702" i="6"/>
  <c r="R3493" i="6"/>
  <c r="T1207" i="6"/>
  <c r="J3733" i="6"/>
  <c r="M3733" i="6"/>
  <c r="K593" i="6"/>
  <c r="G1520" i="6" a="1"/>
  <c r="E2831" i="6" a="1"/>
  <c r="K3579" i="6"/>
  <c r="E837" i="6" a="1"/>
  <c r="C837" i="6" a="1"/>
  <c r="P3651" i="6"/>
  <c r="G606" i="6" a="1"/>
  <c r="J2990" i="6"/>
  <c r="I84" i="6" a="1"/>
  <c r="N1786" i="6"/>
  <c r="P3309" i="6"/>
  <c r="D3309" i="6" a="1"/>
  <c r="X193" i="1"/>
  <c r="T572" i="1"/>
  <c r="L572" i="1"/>
  <c r="R446" i="6"/>
  <c r="K3025" i="6"/>
  <c r="J3025" i="6"/>
  <c r="L1634" i="6"/>
  <c r="M3345" i="6"/>
  <c r="N3095" i="6"/>
  <c r="X344" i="1"/>
  <c r="D344" i="1" a="1"/>
  <c r="T2757" i="6"/>
  <c r="E2148" i="6" a="1"/>
  <c r="F3285" i="6" a="1"/>
  <c r="L3285" i="6"/>
  <c r="K178" i="6"/>
  <c r="S614" i="6"/>
  <c r="Q2152" i="6"/>
  <c r="K3268" i="6"/>
  <c r="Q1402" i="6"/>
  <c r="M1402" i="6"/>
  <c r="E80" i="1" a="1"/>
  <c r="U1472" i="6"/>
  <c r="T1472" i="6"/>
  <c r="N314" i="1"/>
  <c r="U1629" i="6"/>
  <c r="C1629" i="6" a="1"/>
  <c r="R483" i="1"/>
  <c r="M423" i="1"/>
  <c r="N414" i="1"/>
  <c r="Y493" i="1"/>
  <c r="E2236" i="6" a="1"/>
  <c r="T187" i="1"/>
  <c r="I218" i="1"/>
  <c r="F419" i="1" a="1"/>
  <c r="O3798" i="6"/>
  <c r="O2730" i="6"/>
  <c r="U999" i="6"/>
  <c r="L2763" i="6"/>
  <c r="G3820" i="6" a="1"/>
  <c r="H458" i="6" a="1"/>
  <c r="F2229" i="6" a="1"/>
  <c r="G3146" i="6" a="1"/>
  <c r="C478" i="1" a="1"/>
  <c r="U2626" i="6"/>
  <c r="M698" i="6"/>
  <c r="D481" i="1" a="1"/>
  <c r="J3493" i="6"/>
  <c r="L1520" i="6"/>
  <c r="K837" i="6"/>
  <c r="N2990" i="6"/>
  <c r="R3309" i="6"/>
  <c r="AD572" i="1"/>
  <c r="U1634" i="6"/>
  <c r="O344" i="1"/>
  <c r="R3285" i="6"/>
  <c r="N2152" i="6"/>
  <c r="R80" i="1"/>
  <c r="E1629" i="6" a="1"/>
  <c r="Q423" i="1"/>
  <c r="I1804" i="6" a="1"/>
  <c r="G795" i="6" a="1"/>
  <c r="S3968" i="6"/>
  <c r="Q2923" i="6"/>
  <c r="J1870" i="6"/>
  <c r="H1349" i="6" a="1"/>
  <c r="F613" i="6" a="1"/>
  <c r="P3867" i="6"/>
  <c r="L3976" i="6"/>
  <c r="K135" i="1"/>
  <c r="J1868" i="6"/>
  <c r="T307" i="6"/>
  <c r="C3233" i="6" a="1"/>
  <c r="F2610" i="6" a="1"/>
  <c r="S2658" i="6"/>
  <c r="J1289" i="6"/>
  <c r="F2225" i="6" a="1"/>
  <c r="C3833" i="6" a="1"/>
  <c r="O96" i="1"/>
  <c r="L3163" i="6"/>
  <c r="J2144" i="6"/>
  <c r="G2793" i="6" a="1"/>
  <c r="P3504" i="6"/>
  <c r="T1465" i="6"/>
  <c r="V532" i="1"/>
  <c r="K2017" i="6"/>
  <c r="G106" i="6" a="1"/>
  <c r="K2260" i="6"/>
  <c r="N3873" i="6"/>
  <c r="Q1551" i="6"/>
  <c r="G604" i="6" a="1"/>
  <c r="H315" i="6" a="1"/>
  <c r="J2222" i="6"/>
  <c r="K2601" i="6"/>
  <c r="Q2031" i="6"/>
  <c r="N375" i="6"/>
  <c r="E375" i="6" a="1"/>
  <c r="R2538" i="6"/>
  <c r="D1092" i="6" a="1"/>
  <c r="L105" i="1"/>
  <c r="Y105" i="1"/>
  <c r="D3992" i="6" a="1"/>
  <c r="W381" i="1"/>
  <c r="S381" i="1"/>
  <c r="D481" i="6" a="1"/>
  <c r="U1469" i="6"/>
  <c r="D2876" i="6" a="1"/>
  <c r="F2966" i="6" a="1"/>
  <c r="O2966" i="6"/>
  <c r="D2180" i="6" a="1"/>
  <c r="D2502" i="6" a="1"/>
  <c r="L521" i="6"/>
  <c r="E3218" i="6" a="1"/>
  <c r="O1554" i="6"/>
  <c r="H2276" i="6" a="1"/>
  <c r="F2276" i="6" a="1"/>
  <c r="G2911" i="6" a="1"/>
  <c r="AD409" i="1"/>
  <c r="V409" i="1"/>
  <c r="C2824" i="6" a="1"/>
  <c r="F1994" i="6" a="1"/>
  <c r="S124" i="6"/>
  <c r="Z553" i="1"/>
  <c r="O553" i="1"/>
  <c r="S1533" i="6"/>
  <c r="AE362" i="1"/>
  <c r="E362" i="1" a="1"/>
  <c r="E3356" i="6" a="1"/>
  <c r="K2978" i="6"/>
  <c r="L2121" i="6"/>
  <c r="J2121" i="6"/>
  <c r="K1838" i="6"/>
  <c r="S2563" i="6"/>
  <c r="K3847" i="6"/>
  <c r="T3158" i="6"/>
  <c r="E2364" i="6" a="1"/>
  <c r="D2364" i="6" a="1"/>
  <c r="Q1954" i="6"/>
  <c r="P3794" i="6"/>
  <c r="H2605" i="6" a="1"/>
  <c r="P238" i="6"/>
  <c r="Q237" i="6"/>
  <c r="S382" i="1"/>
  <c r="AB382" i="1"/>
  <c r="J1536" i="6"/>
  <c r="N2029" i="6"/>
  <c r="H2029" i="6" a="1"/>
  <c r="G622" i="6" a="1"/>
  <c r="T3650" i="6"/>
  <c r="N3279" i="6"/>
  <c r="H566" i="6" a="1"/>
  <c r="K3628" i="6"/>
  <c r="F3628" i="6" a="1"/>
  <c r="I1505" i="6" a="1"/>
  <c r="Z288" i="1"/>
  <c r="AD288" i="1"/>
  <c r="R779" i="6"/>
  <c r="D179" i="6" a="1"/>
  <c r="S540" i="1"/>
  <c r="AB540" i="1"/>
  <c r="U3627" i="6"/>
  <c r="I3194" i="6" a="1"/>
  <c r="L2096" i="6"/>
  <c r="S225" i="1"/>
  <c r="N225" i="1"/>
  <c r="E924" i="6" a="1"/>
  <c r="C1335" i="6" a="1"/>
  <c r="D1335" i="6" a="1"/>
  <c r="E55" i="1" a="1"/>
  <c r="M266" i="1"/>
  <c r="AD266" i="1"/>
  <c r="T318" i="1"/>
  <c r="M318" i="1"/>
  <c r="H663" i="6" a="1"/>
  <c r="M1222" i="6"/>
  <c r="I2918" i="6" a="1"/>
  <c r="K2918" i="6"/>
  <c r="T828" i="6"/>
  <c r="R3950" i="6"/>
  <c r="T875" i="6"/>
  <c r="S920" i="6"/>
  <c r="J3538" i="6"/>
  <c r="D1929" i="6" a="1"/>
  <c r="J1929" i="6"/>
  <c r="S692" i="6"/>
  <c r="Q278" i="1"/>
  <c r="AC278" i="1"/>
  <c r="H3310" i="6" a="1"/>
  <c r="AA431" i="1"/>
  <c r="AE431" i="1"/>
  <c r="J3392" i="6"/>
  <c r="F1809" i="6" a="1"/>
  <c r="K449" i="1"/>
  <c r="R449" i="1"/>
  <c r="H175" i="1"/>
  <c r="M175" i="1"/>
  <c r="O3828" i="6"/>
  <c r="C1124" i="6" a="1"/>
  <c r="Q3328" i="6"/>
  <c r="R406" i="6"/>
  <c r="L507" i="6"/>
  <c r="F507" i="6" a="1"/>
  <c r="U1702" i="6"/>
  <c r="K2586" i="6"/>
  <c r="E1440" i="6" a="1"/>
  <c r="N1205" i="6"/>
  <c r="E3786" i="6" a="1"/>
  <c r="K3786" i="6"/>
  <c r="N121" i="6"/>
  <c r="V559" i="1"/>
  <c r="I559" i="1"/>
  <c r="K177" i="6"/>
  <c r="G3580" i="6" a="1"/>
  <c r="T2054" i="6"/>
  <c r="I3831" i="6" a="1"/>
  <c r="Z297" i="1"/>
  <c r="O297" i="1"/>
  <c r="K1966" i="6"/>
  <c r="J162" i="1"/>
  <c r="Q162" i="1"/>
  <c r="L741" i="6"/>
  <c r="T428" i="6"/>
  <c r="K3527" i="6"/>
  <c r="G3527" i="6" a="1"/>
  <c r="K605" i="6"/>
  <c r="M1061" i="6"/>
  <c r="Q50" i="1"/>
  <c r="AC50" i="1"/>
  <c r="L3582" i="6"/>
  <c r="G1351" i="6" a="1"/>
  <c r="O2318" i="6"/>
  <c r="R3760" i="6"/>
  <c r="E3760" i="6" a="1"/>
  <c r="K2475" i="6"/>
  <c r="P3038" i="6"/>
  <c r="P1730" i="6"/>
  <c r="S472" i="1"/>
  <c r="Q472" i="1"/>
  <c r="Q3879" i="6"/>
  <c r="M3157" i="6"/>
  <c r="L3267" i="6"/>
  <c r="M3267" i="6"/>
  <c r="N3869" i="6"/>
  <c r="F819" i="6" a="1"/>
  <c r="D3782" i="6" a="1"/>
  <c r="C396" i="6" a="1"/>
  <c r="J862" i="6"/>
  <c r="E810" i="6" a="1"/>
  <c r="N810" i="6"/>
  <c r="O1035" i="6"/>
  <c r="M1901" i="6"/>
  <c r="V542" i="1"/>
  <c r="Q542" i="1"/>
  <c r="H1978" i="6" a="1"/>
  <c r="N1676" i="6"/>
  <c r="J222" i="1"/>
  <c r="F222" i="1" a="1"/>
  <c r="Q2725" i="6"/>
  <c r="C2347" i="6" a="1"/>
  <c r="M2915" i="6"/>
  <c r="D2915" i="6" a="1"/>
  <c r="T496" i="1"/>
  <c r="AE226" i="1"/>
  <c r="AA226" i="1"/>
  <c r="S1438" i="6"/>
  <c r="N1833" i="6"/>
  <c r="H1833" i="6" a="1"/>
  <c r="L30" i="6"/>
  <c r="L2085" i="6"/>
  <c r="P2694" i="6"/>
  <c r="F3642" i="6" a="1"/>
  <c r="Q345" i="1"/>
  <c r="AE345" i="1"/>
  <c r="P3878" i="6"/>
  <c r="R1550" i="6"/>
  <c r="H1550" i="6" a="1"/>
  <c r="L1565" i="6"/>
  <c r="Q534" i="6"/>
  <c r="O3677" i="6"/>
  <c r="K2612" i="6"/>
  <c r="W131" i="1"/>
  <c r="R131" i="1"/>
  <c r="T2547" i="6"/>
  <c r="F774" i="6" a="1"/>
  <c r="J236" i="6"/>
  <c r="E236" i="6" a="1"/>
  <c r="E1185" i="6" a="1"/>
  <c r="P353" i="1"/>
  <c r="Y353" i="1"/>
  <c r="H2811" i="6" a="1"/>
  <c r="M2750" i="6"/>
  <c r="Q368" i="6"/>
  <c r="D1050" i="6" a="1"/>
  <c r="P1216" i="6"/>
  <c r="N1216" i="6"/>
  <c r="M2037" i="6"/>
  <c r="E703" i="6" a="1"/>
  <c r="R729" i="6"/>
  <c r="Q3216" i="6"/>
  <c r="G3284" i="6" a="1"/>
  <c r="I3284" i="6" a="1"/>
  <c r="U1237" i="6"/>
  <c r="I2676" i="6" a="1"/>
  <c r="AB324" i="1"/>
  <c r="I324" i="1"/>
  <c r="K3457" i="6"/>
  <c r="S2078" i="6"/>
  <c r="H1674" i="6" a="1"/>
  <c r="M2241" i="6"/>
  <c r="D2778" i="6" a="1"/>
  <c r="U2778" i="6"/>
  <c r="U958" i="6"/>
  <c r="AE549" i="1"/>
  <c r="R549" i="1"/>
  <c r="J2848" i="6"/>
  <c r="D2077" i="6" a="1"/>
  <c r="U1771" i="6"/>
  <c r="T1615" i="6"/>
  <c r="N2445" i="6"/>
  <c r="I2445" i="6" a="1"/>
  <c r="I3964" i="6" a="1"/>
  <c r="V137" i="1"/>
  <c r="AA137" i="1"/>
  <c r="U3748" i="6"/>
  <c r="R1765" i="6"/>
  <c r="M1006" i="6"/>
  <c r="J3010" i="6"/>
  <c r="R634" i="6"/>
  <c r="F634" i="6" a="1"/>
  <c r="R3779" i="6"/>
  <c r="E696" i="6" a="1"/>
  <c r="H1147" i="6" a="1"/>
  <c r="W72" i="1"/>
  <c r="C72" i="1" a="1"/>
  <c r="G2198" i="6" a="1"/>
  <c r="M968" i="6"/>
  <c r="E554" i="6" a="1"/>
  <c r="M711" i="6"/>
  <c r="C711" i="6" a="1"/>
  <c r="AD247" i="1"/>
  <c r="R2941" i="6"/>
  <c r="U2941" i="6"/>
  <c r="F1709" i="6" a="1"/>
  <c r="U23" i="6"/>
  <c r="E450" i="6" a="1"/>
  <c r="L3587" i="6"/>
  <c r="U1298" i="6"/>
  <c r="Q1298" i="6"/>
  <c r="D3109" i="6" a="1"/>
  <c r="S1846" i="6"/>
  <c r="O375" i="1"/>
  <c r="C375" i="1" a="1"/>
  <c r="I2891" i="6" a="1"/>
  <c r="S569" i="6"/>
  <c r="Q3699" i="6"/>
  <c r="O2524" i="6"/>
  <c r="E2524" i="6" a="1"/>
  <c r="C2879" i="6" a="1"/>
  <c r="G1377" i="6" a="1"/>
  <c r="I3348" i="6" a="1"/>
  <c r="O3556" i="6"/>
  <c r="K936" i="6"/>
  <c r="L2315" i="6"/>
  <c r="U2315" i="6"/>
  <c r="N2287" i="6"/>
  <c r="N1463" i="6"/>
  <c r="N3958" i="6"/>
  <c r="M2654" i="6"/>
  <c r="N2714" i="6"/>
  <c r="I2714" i="6" a="1"/>
  <c r="G260" i="6" a="1"/>
  <c r="H188" i="6" a="1"/>
  <c r="F154" i="6" a="1"/>
  <c r="I319" i="6" a="1"/>
  <c r="D1697" i="6" a="1"/>
  <c r="Q1697" i="6"/>
  <c r="L2800" i="6"/>
  <c r="U510" i="1"/>
  <c r="C510" i="1" a="1"/>
  <c r="G3872" i="6" a="1"/>
  <c r="R1453" i="6"/>
  <c r="U2301" i="6"/>
  <c r="P377" i="1"/>
  <c r="O377" i="1"/>
  <c r="N279" i="6"/>
  <c r="I3214" i="6" a="1"/>
  <c r="R2243" i="6"/>
  <c r="Q1893" i="6"/>
  <c r="G1893" i="6" a="1"/>
  <c r="F1814" i="6" a="1"/>
  <c r="C3499" i="6" a="1"/>
  <c r="S130" i="6"/>
  <c r="M1029" i="6"/>
  <c r="G963" i="6" a="1"/>
  <c r="E963" i="6" a="1"/>
  <c r="H3710" i="6" a="1"/>
  <c r="I1802" i="6" a="1"/>
  <c r="K1363" i="6"/>
  <c r="P3516" i="6"/>
  <c r="T1831" i="6"/>
  <c r="J1831" i="6"/>
  <c r="I1739" i="6" a="1"/>
  <c r="I356" i="6" a="1"/>
  <c r="G2387" i="6" a="1"/>
  <c r="U3982" i="6"/>
  <c r="P933" i="6"/>
  <c r="U853" i="6"/>
  <c r="K853" i="6"/>
  <c r="N2111" i="6"/>
  <c r="K2861" i="6"/>
  <c r="U224" i="1"/>
  <c r="D224" i="1" a="1"/>
  <c r="E573" i="1" a="1"/>
  <c r="Y573" i="1"/>
  <c r="D1380" i="6" a="1"/>
  <c r="N3270" i="6"/>
  <c r="O1708" i="6"/>
  <c r="Q961" i="6"/>
  <c r="T2642" i="6"/>
  <c r="U2642" i="6"/>
  <c r="F421" i="6" a="1"/>
  <c r="P1473" i="6"/>
  <c r="U2830" i="6"/>
  <c r="R1976" i="6"/>
  <c r="R2853" i="6"/>
  <c r="M2853" i="6"/>
  <c r="E3971" i="6" a="1"/>
  <c r="I2942" i="6" a="1"/>
  <c r="M493" i="6"/>
  <c r="I2859" i="6" a="1"/>
  <c r="Q532" i="6"/>
  <c r="S1570" i="6"/>
  <c r="J1570" i="6"/>
  <c r="D1693" i="6" a="1"/>
  <c r="Y150" i="1"/>
  <c r="M150" i="1"/>
  <c r="N2592" i="6"/>
  <c r="G3753" i="6" a="1"/>
  <c r="D2887" i="6" a="1"/>
  <c r="E3090" i="6" a="1"/>
  <c r="N2467" i="6"/>
  <c r="I2467" i="6" a="1"/>
  <c r="J3509" i="6"/>
  <c r="E716" i="6" a="1"/>
  <c r="F464" i="6" a="1"/>
  <c r="AE84" i="1"/>
  <c r="Y84" i="1"/>
  <c r="D1032" i="6" a="1"/>
  <c r="T2155" i="6"/>
  <c r="I3501" i="6" a="1"/>
  <c r="R3501" i="6"/>
  <c r="AC466" i="1"/>
  <c r="X228" i="1"/>
  <c r="R228" i="1"/>
  <c r="K183" i="1"/>
  <c r="AA183" i="1"/>
  <c r="V238" i="1"/>
  <c r="AA238" i="1"/>
  <c r="K416" i="6"/>
  <c r="S2788" i="6"/>
  <c r="N3521" i="6"/>
  <c r="Y557" i="1"/>
  <c r="H557" i="1"/>
  <c r="K1602" i="6"/>
  <c r="AA579" i="1"/>
  <c r="H579" i="1"/>
  <c r="M2606" i="6"/>
  <c r="T3244" i="6"/>
  <c r="N3244" i="6"/>
  <c r="F2577" i="6" a="1"/>
  <c r="L1528" i="6"/>
  <c r="J3467" i="6"/>
  <c r="J2146" i="6"/>
  <c r="K1423" i="6"/>
  <c r="L3396" i="6"/>
  <c r="O3396" i="6"/>
  <c r="L1346" i="6"/>
  <c r="O866" i="6"/>
  <c r="O2375" i="6"/>
  <c r="F3242" i="6" a="1"/>
  <c r="M917" i="6"/>
  <c r="P917" i="6"/>
  <c r="N3632" i="6"/>
  <c r="F1489" i="6" a="1"/>
  <c r="M53" i="1"/>
  <c r="E53" i="1" a="1"/>
  <c r="J491" i="6"/>
  <c r="R381" i="6"/>
  <c r="Q13" i="6"/>
  <c r="J3728" i="6"/>
  <c r="G3728" i="6" a="1"/>
  <c r="F1421" i="6" a="1"/>
  <c r="G147" i="6" a="1"/>
  <c r="M3535" i="6"/>
  <c r="D582" i="1" a="1"/>
  <c r="T582" i="1"/>
  <c r="S2291" i="6"/>
  <c r="J3044" i="6"/>
  <c r="L503" i="1"/>
  <c r="N503" i="1"/>
  <c r="P377" i="6"/>
  <c r="E1518" i="6" a="1"/>
  <c r="Q37" i="6"/>
  <c r="N37" i="6"/>
  <c r="U1425" i="6"/>
  <c r="L2296" i="6"/>
  <c r="G1521" i="6" a="1"/>
  <c r="Y468" i="1"/>
  <c r="I468" i="1"/>
  <c r="E3531" i="6" a="1"/>
  <c r="J927" i="6"/>
  <c r="M851" i="6"/>
  <c r="I851" i="6" a="1"/>
  <c r="D2769" i="6" a="1"/>
  <c r="S2449" i="6"/>
  <c r="N2334" i="6"/>
  <c r="AD32" i="1"/>
  <c r="Y32" i="1"/>
  <c r="P3041" i="6"/>
  <c r="P3808" i="6"/>
  <c r="T3773" i="6"/>
  <c r="H3773" i="6" a="1"/>
  <c r="S2943" i="6"/>
  <c r="G3791" i="6" a="1"/>
  <c r="I2786" i="6" a="1"/>
  <c r="U1293" i="6"/>
  <c r="U688" i="6"/>
  <c r="N2314" i="6"/>
  <c r="L2314" i="6"/>
  <c r="L3007" i="6"/>
  <c r="P3637" i="6"/>
  <c r="N979" i="6"/>
  <c r="E2392" i="6" a="1"/>
  <c r="D293" i="1" a="1"/>
  <c r="U293" i="1"/>
  <c r="R3184" i="6"/>
  <c r="C539" i="1" a="1"/>
  <c r="M539" i="1"/>
  <c r="J2232" i="6"/>
  <c r="S708" i="6"/>
  <c r="K708" i="6"/>
  <c r="L2163" i="6"/>
  <c r="I1664" i="6" a="1"/>
  <c r="M1394" i="6"/>
  <c r="F2506" i="6" a="1"/>
  <c r="C422" i="1" a="1"/>
  <c r="H422" i="1"/>
  <c r="P1159" i="6"/>
  <c r="L1198" i="6"/>
  <c r="J1198" i="6"/>
  <c r="E981" i="6" a="1"/>
  <c r="S1779" i="6"/>
  <c r="L3195" i="6"/>
  <c r="P3344" i="6"/>
  <c r="K1600" i="6"/>
  <c r="P2194" i="6"/>
  <c r="F2194" i="6" a="1"/>
  <c r="G2138" i="6" a="1"/>
  <c r="O74" i="6"/>
  <c r="U414" i="6"/>
  <c r="G2378" i="6" a="1"/>
  <c r="M3629" i="6"/>
  <c r="J3629" i="6"/>
  <c r="E1717" i="6" a="1"/>
  <c r="C133" i="6" a="1"/>
  <c r="M608" i="6"/>
  <c r="O3116" i="6"/>
  <c r="J2377" i="6"/>
  <c r="F2377" i="6" a="1"/>
  <c r="Y14" i="1"/>
  <c r="E180" i="1" a="1"/>
  <c r="P180" i="1"/>
  <c r="S3823" i="6"/>
  <c r="K2645" i="6"/>
  <c r="M2645" i="6"/>
  <c r="F2637" i="6" a="1"/>
  <c r="M510" i="6"/>
  <c r="E174" i="1" a="1"/>
  <c r="F174" i="1" a="1"/>
  <c r="M3644" i="6"/>
  <c r="J433" i="6"/>
  <c r="I3249" i="6" a="1"/>
  <c r="S115" i="6"/>
  <c r="Q782" i="6"/>
  <c r="F782" i="6" a="1"/>
  <c r="E1183" i="6" a="1"/>
  <c r="K1863" i="6"/>
  <c r="C46" i="1" a="1"/>
  <c r="U46" i="1"/>
  <c r="L358" i="1"/>
  <c r="F358" i="1" a="1"/>
  <c r="J2797" i="6"/>
  <c r="I1843" i="6" a="1"/>
  <c r="T1045" i="6"/>
  <c r="I203" i="6" a="1"/>
  <c r="C3530" i="6" a="1"/>
  <c r="T3530" i="6"/>
  <c r="F763" i="6" a="1"/>
  <c r="I1063" i="6" a="1"/>
  <c r="R424" i="1"/>
  <c r="AD424" i="1"/>
  <c r="N485" i="6"/>
  <c r="F1826" i="6" a="1"/>
  <c r="Q3683" i="6"/>
  <c r="Q1839" i="6"/>
  <c r="F1839" i="6" a="1"/>
  <c r="F244" i="6" a="1"/>
  <c r="D2015" i="6" a="1"/>
  <c r="G3533" i="6" a="1"/>
  <c r="G2209" i="6" a="1"/>
  <c r="P1385" i="6"/>
  <c r="N3892" i="6"/>
  <c r="J3892" i="6"/>
  <c r="C2672" i="6" a="1"/>
  <c r="D1971" i="6" a="1"/>
  <c r="T2304" i="6"/>
  <c r="K2616" i="6"/>
  <c r="P2346" i="6"/>
  <c r="S2346" i="6"/>
  <c r="I1731" i="6" a="1"/>
  <c r="F1675" i="6" a="1"/>
  <c r="O1752" i="6"/>
  <c r="I192" i="1"/>
  <c r="C192" i="1" a="1"/>
  <c r="K200" i="6"/>
  <c r="E2690" i="6" a="1"/>
  <c r="Q1190" i="6"/>
  <c r="T1190" i="6"/>
  <c r="J49" i="6"/>
  <c r="K1391" i="6"/>
  <c r="E204" i="6" a="1"/>
  <c r="T63" i="6"/>
  <c r="E2622" i="6" a="1"/>
  <c r="F3231" i="6" a="1"/>
  <c r="S3231" i="6"/>
  <c r="D3058" i="6" a="1"/>
  <c r="J2955" i="6"/>
  <c r="H1920" i="6" a="1"/>
  <c r="F1612" i="6" a="1"/>
  <c r="T348" i="6"/>
  <c r="I348" i="6" a="1"/>
  <c r="I1243" i="6" a="1"/>
  <c r="U173" i="6"/>
  <c r="I3894" i="6" a="1"/>
  <c r="E3631" i="6" a="1"/>
  <c r="X354" i="1"/>
  <c r="AD354" i="1"/>
  <c r="F861" i="6" a="1"/>
  <c r="L3486" i="6"/>
  <c r="I3486" i="6" a="1"/>
  <c r="U462" i="6"/>
  <c r="H1446" i="6" a="1"/>
  <c r="D181" i="6" a="1"/>
  <c r="H571" i="6" a="1"/>
  <c r="K1707" i="6"/>
  <c r="L506" i="6"/>
  <c r="C506" i="6" a="1"/>
  <c r="D368" i="1" a="1"/>
  <c r="N2003" i="6"/>
  <c r="D2003" i="6" a="1"/>
  <c r="R2721" i="6"/>
  <c r="N3015" i="6"/>
  <c r="P141" i="6"/>
  <c r="G2352" i="6" a="1"/>
  <c r="N366" i="1"/>
  <c r="H366" i="1"/>
  <c r="I2331" i="6" a="1"/>
  <c r="R3727" i="6"/>
  <c r="S3727" i="6"/>
  <c r="K2270" i="6"/>
  <c r="N2128" i="6"/>
  <c r="N2157" i="6"/>
  <c r="J347" i="1"/>
  <c r="D347" i="1" a="1"/>
  <c r="F1020" i="6" a="1"/>
  <c r="T2640" i="6"/>
  <c r="K1834" i="6"/>
  <c r="E1834" i="6" a="1"/>
  <c r="P2228" i="6"/>
  <c r="U3057" i="6"/>
  <c r="P1647" i="6"/>
  <c r="M66" i="1"/>
  <c r="Z66" i="1"/>
  <c r="O3788" i="6"/>
  <c r="N227" i="6"/>
  <c r="D2623" i="6" a="1"/>
  <c r="G2520" i="6" a="1"/>
  <c r="R2520" i="6"/>
  <c r="E3204" i="6" a="1"/>
  <c r="H773" i="6" a="1"/>
  <c r="E3625" i="6" a="1"/>
  <c r="T369" i="6"/>
  <c r="K2583" i="6"/>
  <c r="N2583" i="6"/>
  <c r="C167" i="1" a="1"/>
  <c r="H259" i="1"/>
  <c r="X259" i="1"/>
  <c r="N2951" i="6"/>
  <c r="T3452" i="6"/>
  <c r="Q3452" i="6"/>
  <c r="D503" i="6" a="1"/>
  <c r="O302" i="6"/>
  <c r="J2946" i="6"/>
  <c r="O3054" i="6"/>
  <c r="H2231" i="6" a="1"/>
  <c r="Q2231" i="6"/>
  <c r="Y261" i="1"/>
  <c r="P2905" i="6"/>
  <c r="T2905" i="6"/>
  <c r="P1576" i="6"/>
  <c r="H285" i="6" a="1"/>
  <c r="C929" i="6" a="1"/>
  <c r="W411" i="1"/>
  <c r="C411" i="1" a="1"/>
  <c r="R516" i="1"/>
  <c r="T516" i="1"/>
  <c r="E1360" i="6" a="1"/>
  <c r="H2977" i="6" a="1"/>
  <c r="T1946" i="6"/>
  <c r="F2432" i="6" a="1"/>
  <c r="C721" i="6" a="1"/>
  <c r="M721" i="6"/>
  <c r="K3335" i="6"/>
  <c r="J3825" i="6"/>
  <c r="N3155" i="6"/>
  <c r="H3926" i="6" a="1"/>
  <c r="S3585" i="6"/>
  <c r="K3585" i="6"/>
  <c r="Q1341" i="6"/>
  <c r="AB447" i="1"/>
  <c r="W447" i="1"/>
  <c r="O591" i="1"/>
  <c r="M1468" i="6"/>
  <c r="J1468" i="6"/>
  <c r="R792" i="6"/>
  <c r="C2024" i="6" a="1"/>
  <c r="J507" i="1"/>
  <c r="W507" i="1"/>
  <c r="T3055" i="6"/>
  <c r="Q1836" i="6"/>
  <c r="X402" i="1"/>
  <c r="G402" i="1" a="1"/>
  <c r="M3012" i="6"/>
  <c r="Q2761" i="6"/>
  <c r="K3724" i="6"/>
  <c r="L3724" i="6"/>
  <c r="N1645" i="6"/>
  <c r="E3566" i="6" a="1"/>
  <c r="G188" i="1" a="1"/>
  <c r="S188" i="1"/>
  <c r="F3138" i="6" a="1"/>
  <c r="Q3602" i="6"/>
  <c r="R2820" i="6"/>
  <c r="H276" i="1"/>
  <c r="N276" i="1"/>
  <c r="H675" i="6" a="1"/>
  <c r="C53" i="6" a="1"/>
  <c r="G615" i="6" a="1"/>
  <c r="M615" i="6"/>
  <c r="H1789" i="6" a="1"/>
  <c r="O2566" i="6"/>
  <c r="S957" i="6"/>
  <c r="N220" i="6"/>
  <c r="U2644" i="6"/>
  <c r="H2644" i="6" a="1"/>
  <c r="M265" i="6"/>
  <c r="N442" i="6"/>
  <c r="S1204" i="6"/>
  <c r="I2958" i="6" a="1"/>
  <c r="K185" i="6"/>
  <c r="P185" i="6"/>
  <c r="G1155" i="6" a="1"/>
  <c r="Q252" i="6"/>
  <c r="I3939" i="6" a="1"/>
  <c r="T1133" i="6"/>
  <c r="J570" i="6"/>
  <c r="T2385" i="6"/>
  <c r="S2385" i="6"/>
  <c r="H389" i="6" a="1"/>
  <c r="F2969" i="6" a="1"/>
  <c r="N1121" i="6"/>
  <c r="N1923" i="6"/>
  <c r="H2885" i="6" a="1"/>
  <c r="L2885" i="6"/>
  <c r="J3947" i="6"/>
  <c r="S1398" i="6"/>
  <c r="E119" i="6" a="1"/>
  <c r="F658" i="6" a="1"/>
  <c r="AC372" i="1"/>
  <c r="J372" i="1"/>
  <c r="N1264" i="6"/>
  <c r="C1177" i="6" a="1"/>
  <c r="O1177" i="6"/>
  <c r="L2560" i="6"/>
  <c r="O667" i="6"/>
  <c r="J1056" i="6"/>
  <c r="K271" i="1"/>
  <c r="J271" i="1"/>
  <c r="M2684" i="6"/>
  <c r="I2105" i="6" a="1"/>
  <c r="E565" i="1" a="1"/>
  <c r="Q565" i="1"/>
  <c r="H881" i="6" a="1"/>
  <c r="O1567" i="6"/>
  <c r="I788" i="6" a="1"/>
  <c r="J788" i="6"/>
  <c r="C2087" i="6" a="1"/>
  <c r="D3505" i="6" a="1"/>
  <c r="H209" i="6" a="1"/>
  <c r="C1751" i="6" a="1"/>
  <c r="T3018" i="6"/>
  <c r="E3018" i="6" a="1"/>
  <c r="K404" i="6"/>
  <c r="O2460" i="6"/>
  <c r="U65" i="1"/>
  <c r="G65" i="1" a="1"/>
  <c r="G3431" i="6" a="1"/>
  <c r="M1043" i="6"/>
  <c r="S2372" i="6"/>
  <c r="F3781" i="6" a="1"/>
  <c r="O3781" i="6"/>
  <c r="R3543" i="6"/>
  <c r="U1413" i="6"/>
  <c r="Q113" i="1"/>
  <c r="E113" i="1" a="1"/>
  <c r="P2328" i="6"/>
  <c r="E3102" i="6" a="1"/>
  <c r="S872" i="6"/>
  <c r="R3286" i="6"/>
  <c r="K403" i="1"/>
  <c r="D403" i="1" a="1"/>
  <c r="G19" i="1" a="1"/>
  <c r="N19" i="1"/>
  <c r="H2004" i="6" a="1"/>
  <c r="Q1892" i="6"/>
  <c r="T1828" i="6"/>
  <c r="G1828" i="6" a="1"/>
  <c r="U1228" i="6"/>
  <c r="K1583" i="6"/>
  <c r="E752" i="6" a="1"/>
  <c r="L609" i="6"/>
  <c r="E3948" i="6" a="1"/>
  <c r="N3948" i="6"/>
  <c r="U298" i="6"/>
  <c r="K2898" i="6"/>
  <c r="E2806" i="6" a="1"/>
  <c r="H1099" i="6" a="1"/>
  <c r="N657" i="6"/>
  <c r="R657" i="6"/>
  <c r="U778" i="6"/>
  <c r="M1362" i="6"/>
  <c r="K1439" i="6"/>
  <c r="M2413" i="6"/>
  <c r="E3822" i="6" a="1"/>
  <c r="AA430" i="1"/>
  <c r="R430" i="1"/>
  <c r="E515" i="6" a="1"/>
  <c r="M340" i="1"/>
  <c r="U340" i="1"/>
  <c r="I3898" i="6" a="1"/>
  <c r="H2670" i="6" a="1"/>
  <c r="P2670" i="6"/>
  <c r="T103" i="1"/>
  <c r="Q1977" i="6"/>
  <c r="J1977" i="6"/>
  <c r="N1941" i="6"/>
  <c r="L2397" i="6"/>
  <c r="O1381" i="6"/>
  <c r="J3016" i="6"/>
  <c r="U1002" i="6"/>
  <c r="H1002" i="6" a="1"/>
  <c r="J1777" i="6"/>
  <c r="Q347" i="6"/>
  <c r="N579" i="6"/>
  <c r="Q16" i="6"/>
  <c r="Q2976" i="6"/>
  <c r="L2976" i="6"/>
  <c r="Q1841" i="6"/>
  <c r="C229" i="6" a="1"/>
  <c r="T2071" i="6"/>
  <c r="O1783" i="6"/>
  <c r="T252" i="1"/>
  <c r="P252" i="1"/>
  <c r="Q199" i="6"/>
  <c r="Q3739" i="6"/>
  <c r="E388" i="6" a="1"/>
  <c r="J388" i="6"/>
  <c r="U1012" i="6"/>
  <c r="O1636" i="6"/>
  <c r="F693" i="6" a="1"/>
  <c r="L366" i="6"/>
  <c r="K1837" i="6"/>
  <c r="H1837" i="6" a="1"/>
  <c r="C2971" i="6" a="1"/>
  <c r="M1723" i="6"/>
  <c r="H3423" i="6" a="1"/>
  <c r="J1416" i="6"/>
  <c r="D1532" i="6" a="1"/>
  <c r="T1532" i="6"/>
  <c r="J1295" i="6"/>
  <c r="O2013" i="6"/>
  <c r="D1663" i="6" a="1"/>
  <c r="U3768" i="6"/>
  <c r="O25" i="6"/>
  <c r="M3503" i="6"/>
  <c r="O3503" i="6"/>
  <c r="C907" i="6" a="1"/>
  <c r="K3162" i="6"/>
  <c r="F3513" i="6" a="1"/>
  <c r="G1722" i="6" a="1"/>
  <c r="E1880" i="6" a="1"/>
  <c r="R1880" i="6"/>
  <c r="N2082" i="6"/>
  <c r="P3281" i="6"/>
  <c r="O509" i="6"/>
  <c r="N1640" i="6"/>
  <c r="K2104" i="6"/>
  <c r="R2104" i="6"/>
  <c r="Q3653" i="6"/>
  <c r="S964" i="6"/>
  <c r="U2917" i="6"/>
  <c r="K2815" i="6"/>
  <c r="M791" i="6"/>
  <c r="D1823" i="6" a="1"/>
  <c r="E1823" i="6" a="1"/>
  <c r="L1444" i="6"/>
  <c r="O3154" i="6"/>
  <c r="L535" i="1"/>
  <c r="O535" i="1"/>
  <c r="I150" i="6" a="1"/>
  <c r="Q3916" i="6"/>
  <c r="Q3220" i="6"/>
  <c r="O765" i="6"/>
  <c r="R765" i="6"/>
  <c r="K932" i="6"/>
  <c r="T359" i="6"/>
  <c r="F863" i="6" a="1"/>
  <c r="G934" i="6" a="1"/>
  <c r="G3225" i="6" a="1"/>
  <c r="O3225" i="6"/>
  <c r="T2033" i="6"/>
  <c r="P529" i="6"/>
  <c r="L843" i="6"/>
  <c r="L357" i="1"/>
  <c r="AD357" i="1"/>
  <c r="H3715" i="6" a="1"/>
  <c r="J1593" i="6"/>
  <c r="G3842" i="6" a="1"/>
  <c r="D867" i="6" a="1"/>
  <c r="M867" i="6"/>
  <c r="P1960" i="6"/>
  <c r="R953" i="6"/>
  <c r="K1021" i="6"/>
  <c r="O212" i="6"/>
  <c r="L3389" i="6"/>
  <c r="K3389" i="6"/>
  <c r="E1548" i="6" a="1"/>
  <c r="L1644" i="6"/>
  <c r="J60" i="6"/>
  <c r="C3581" i="6" a="1"/>
  <c r="U536" i="6"/>
  <c r="G536" i="6" a="1"/>
  <c r="P79" i="1"/>
  <c r="G1991" i="6" a="1"/>
  <c r="U1991" i="6"/>
  <c r="G2852" i="6" a="1"/>
  <c r="AA405" i="1"/>
  <c r="O405" i="1"/>
  <c r="D2655" i="6" a="1"/>
  <c r="F3887" i="6" a="1"/>
  <c r="N886" i="6"/>
  <c r="U2483" i="6"/>
  <c r="I3427" i="6" a="1"/>
  <c r="I3372" i="6" a="1"/>
  <c r="L3372" i="6"/>
  <c r="U2357" i="6"/>
  <c r="M3484" i="6"/>
  <c r="F2727" i="6" a="1"/>
  <c r="U1132" i="6"/>
  <c r="U2860" i="6"/>
  <c r="P2860" i="6"/>
  <c r="P1276" i="6"/>
  <c r="M438" i="6"/>
  <c r="N496" i="6"/>
  <c r="Q1105" i="6"/>
  <c r="M3737" i="6"/>
  <c r="H3737" i="6" a="1"/>
  <c r="O169" i="6"/>
  <c r="U3302" i="6"/>
  <c r="J3875" i="6"/>
  <c r="L250" i="1"/>
  <c r="E250" i="1" a="1"/>
  <c r="N1118" i="6"/>
  <c r="O2309" i="6"/>
  <c r="N2320" i="6"/>
  <c r="P3789" i="6"/>
  <c r="J3789" i="6"/>
  <c r="U3121" i="6"/>
  <c r="M2062" i="6"/>
  <c r="F27" i="6" a="1"/>
  <c r="K1762" i="6"/>
  <c r="F1857" i="6" a="1"/>
  <c r="Q1857" i="6"/>
  <c r="G3850" i="6" a="1"/>
  <c r="K1926" i="6"/>
  <c r="C76" i="6" a="1"/>
  <c r="G392" i="6" a="1"/>
  <c r="I2235" i="6" a="1"/>
  <c r="G2235" i="6" a="1"/>
  <c r="S1200" i="6"/>
  <c r="E3358" i="6" a="1"/>
  <c r="M3466" i="6"/>
  <c r="C1776" i="6" a="1"/>
  <c r="L2272" i="6"/>
  <c r="F3240" i="6" a="1"/>
  <c r="H3240" i="6" a="1"/>
  <c r="J1763" i="6"/>
  <c r="G1852" i="6" a="1"/>
  <c r="S918" i="6"/>
  <c r="C1829" i="6" a="1"/>
  <c r="J584" i="6"/>
  <c r="E584" i="6" a="1"/>
  <c r="E321" i="6" a="1"/>
  <c r="R1151" i="6"/>
  <c r="S384" i="1"/>
  <c r="U384" i="1"/>
  <c r="S889" i="6"/>
  <c r="Q3303" i="6"/>
  <c r="L800" i="6"/>
  <c r="L134" i="6"/>
  <c r="R134" i="6"/>
  <c r="E3495" i="6" a="1"/>
  <c r="V57" i="1"/>
  <c r="T57" i="1"/>
  <c r="N1408" i="6"/>
  <c r="H2107" i="6" a="1"/>
  <c r="M3604" i="6"/>
  <c r="Q1657" i="6"/>
  <c r="I3009" i="6" a="1"/>
  <c r="F3662" i="6" a="1"/>
  <c r="O3662" i="6"/>
  <c r="C262" i="1" a="1"/>
  <c r="G102" i="6" a="1"/>
  <c r="E102" i="6" a="1"/>
  <c r="T2842" i="6"/>
  <c r="R3367" i="6"/>
  <c r="Q564" i="1"/>
  <c r="U564" i="1"/>
  <c r="M3685" i="6"/>
  <c r="R2293" i="6"/>
  <c r="E2265" i="6" a="1"/>
  <c r="C20" i="6" a="1"/>
  <c r="R20" i="6"/>
  <c r="K3952" i="6"/>
  <c r="K1694" i="6"/>
  <c r="K1683" i="6"/>
  <c r="D2742" i="6" a="1"/>
  <c r="H2350" i="6" a="1"/>
  <c r="T2350" i="6"/>
  <c r="H322" i="1"/>
  <c r="Q455" i="1"/>
  <c r="G455" i="1" a="1"/>
  <c r="R3565" i="6"/>
  <c r="P3401" i="6"/>
  <c r="K3401" i="6"/>
  <c r="Z64" i="1"/>
  <c r="F3490" i="6" a="1"/>
  <c r="C3490" i="6" a="1"/>
  <c r="F769" i="6" a="1"/>
  <c r="I3648" i="6" a="1"/>
  <c r="R3757" i="6"/>
  <c r="R526" i="6"/>
  <c r="U3492" i="6"/>
  <c r="U1102" i="6"/>
  <c r="F1102" i="6" a="1"/>
  <c r="U2266" i="6"/>
  <c r="O163" i="1"/>
  <c r="AB163" i="1"/>
  <c r="N2875" i="6"/>
  <c r="M1590" i="6"/>
  <c r="I2271" i="6" a="1"/>
  <c r="E101" i="6" a="1"/>
  <c r="M2258" i="6"/>
  <c r="U2258" i="6"/>
  <c r="S3993" i="6"/>
  <c r="R265" i="1"/>
  <c r="Q265" i="1"/>
  <c r="K600" i="1"/>
  <c r="K2584" i="6"/>
  <c r="S2584" i="6"/>
  <c r="T2052" i="6"/>
  <c r="O1317" i="6"/>
  <c r="AA140" i="1"/>
  <c r="J140" i="1"/>
  <c r="M1448" i="6"/>
  <c r="G1091" i="6" a="1"/>
  <c r="Q2805" i="6"/>
  <c r="U1431" i="6"/>
  <c r="T1431" i="6"/>
  <c r="O348" i="1"/>
  <c r="P373" i="6"/>
  <c r="O373" i="6"/>
  <c r="M1761" i="6"/>
  <c r="N1820" i="6"/>
  <c r="L3634" i="6"/>
  <c r="P1653" i="6"/>
  <c r="D1074" i="6" a="1"/>
  <c r="AB527" i="1"/>
  <c r="J527" i="1"/>
  <c r="F3059" i="6" a="1"/>
  <c r="U1581" i="6"/>
  <c r="F1581" i="6" a="1"/>
  <c r="E1818" i="6" a="1"/>
  <c r="T3164" i="6"/>
  <c r="F913" i="6" a="1"/>
  <c r="L2150" i="6"/>
  <c r="J47" i="6"/>
  <c r="P47" i="6"/>
  <c r="S3539" i="6"/>
  <c r="T3101" i="6"/>
  <c r="F3671" i="6" a="1"/>
  <c r="U3525" i="6"/>
  <c r="M3197" i="6"/>
  <c r="R3197" i="6"/>
  <c r="G378" i="6" a="1"/>
  <c r="L3636" i="6"/>
  <c r="K1030" i="6"/>
  <c r="G836" i="6" a="1"/>
  <c r="X220" i="1"/>
  <c r="J220" i="1"/>
  <c r="R3959" i="6"/>
  <c r="O502" i="1"/>
  <c r="T502" i="1"/>
  <c r="T1736" i="6"/>
  <c r="Q3809" i="6"/>
  <c r="P1681" i="6"/>
  <c r="U1681" i="6"/>
  <c r="Q2947" i="6"/>
  <c r="D2866" i="6" a="1"/>
  <c r="C201" i="6" a="1"/>
  <c r="E1908" i="6" a="1"/>
  <c r="N3251" i="6"/>
  <c r="P3251" i="6"/>
  <c r="Q2016" i="6"/>
  <c r="J2161" i="6"/>
  <c r="C1215" i="6" a="1"/>
  <c r="M89" i="1"/>
  <c r="T89" i="1"/>
  <c r="C497" i="6" a="1"/>
  <c r="Q132" i="6"/>
  <c r="D21" i="6" a="1"/>
  <c r="J21" i="6"/>
  <c r="T1986" i="6"/>
  <c r="S2133" i="6"/>
  <c r="M283" i="6"/>
  <c r="K736" i="6"/>
  <c r="T2389" i="6"/>
  <c r="K1424" i="6"/>
  <c r="M1424" i="6"/>
  <c r="Q149" i="6"/>
  <c r="U371" i="6"/>
  <c r="I3575" i="6" a="1"/>
  <c r="AB301" i="1"/>
  <c r="X301" i="1"/>
  <c r="Q871" i="6"/>
  <c r="Q2827" i="6"/>
  <c r="U175" i="6"/>
  <c r="L175" i="6"/>
  <c r="I2656" i="6" a="1"/>
  <c r="M1466" i="6"/>
  <c r="K3846" i="6"/>
  <c r="L520" i="1"/>
  <c r="AB520" i="1"/>
  <c r="D2940" i="6" a="1"/>
  <c r="T1095" i="6"/>
  <c r="E2740" i="6" a="1"/>
  <c r="P2740" i="6"/>
  <c r="C3621" i="6" a="1"/>
  <c r="U2369" i="6"/>
  <c r="K2994" i="6"/>
  <c r="U3208" i="6"/>
  <c r="O3316" i="6"/>
  <c r="D1631" i="6" a="1"/>
  <c r="L1631" i="6"/>
  <c r="X21" i="1"/>
  <c r="F47" i="1" a="1"/>
  <c r="X47" i="1"/>
  <c r="U1004" i="6"/>
  <c r="T3449" i="6"/>
  <c r="U3449" i="6"/>
  <c r="F3324" i="6" a="1"/>
  <c r="S685" i="6"/>
  <c r="C2652" i="6" a="1"/>
  <c r="C2091" i="6" a="1"/>
  <c r="U3680" i="6"/>
  <c r="Q3680" i="6"/>
  <c r="F3995" i="6" a="1"/>
  <c r="R2716" i="6"/>
  <c r="M215" i="1"/>
  <c r="P215" i="1"/>
  <c r="Q1093" i="6"/>
  <c r="K2363" i="6"/>
  <c r="G2845" i="6" a="1"/>
  <c r="T3300" i="6"/>
  <c r="I3300" i="6" a="1"/>
  <c r="U3778" i="6"/>
  <c r="S542" i="6"/>
  <c r="E2775" i="6" a="1"/>
  <c r="P1275" i="6"/>
  <c r="T724" i="6"/>
  <c r="I2944" i="6" a="1"/>
  <c r="K2944" i="6"/>
  <c r="G829" i="6" a="1"/>
  <c r="O259" i="6"/>
  <c r="U318" i="6"/>
  <c r="O2451" i="6"/>
  <c r="E562" i="6" a="1"/>
  <c r="P562" i="6"/>
  <c r="P1301" i="6"/>
  <c r="P2154" i="6"/>
  <c r="P307" i="1"/>
  <c r="AA307" i="1"/>
  <c r="G1964" i="6" a="1"/>
  <c r="G447" i="6" a="1"/>
  <c r="Q3843" i="6"/>
  <c r="Z477" i="1"/>
  <c r="X477" i="1"/>
  <c r="Q1911" i="6"/>
  <c r="E1945" i="6" a="1"/>
  <c r="S1945" i="6"/>
  <c r="Q2479" i="6"/>
  <c r="E704" i="6" a="1"/>
  <c r="C2704" i="6" a="1"/>
  <c r="G544" i="1" a="1"/>
  <c r="U544" i="1"/>
  <c r="H1467" i="6" a="1"/>
  <c r="Q2627" i="6"/>
  <c r="F2593" i="6" a="1"/>
  <c r="P2698" i="6"/>
  <c r="O2698" i="6"/>
  <c r="R1410" i="6"/>
  <c r="N2323" i="6"/>
  <c r="P3252" i="6"/>
  <c r="K1145" i="6"/>
  <c r="C77" i="6" a="1"/>
  <c r="H77" i="6" a="1"/>
  <c r="I415" i="1"/>
  <c r="G3923" i="6" a="1"/>
  <c r="D3923" i="6" a="1"/>
  <c r="R1557" i="6"/>
  <c r="V148" i="1"/>
  <c r="S148" i="1"/>
  <c r="L3854" i="6"/>
  <c r="F3122" i="6" a="1"/>
  <c r="O1239" i="6"/>
  <c r="T2664" i="6"/>
  <c r="C3664" i="6" a="1"/>
  <c r="N3664" i="6"/>
  <c r="R3506" i="6"/>
  <c r="M3607" i="6"/>
  <c r="D3654" i="6" a="1"/>
  <c r="H3005" i="6" a="1"/>
  <c r="L3670" i="6"/>
  <c r="L1703" i="6"/>
  <c r="R1703" i="6"/>
  <c r="T2113" i="6"/>
  <c r="M3605" i="6"/>
  <c r="P282" i="1"/>
  <c r="Q282" i="1"/>
  <c r="O1668" i="6"/>
  <c r="S3119" i="6"/>
  <c r="E1950" i="6" a="1"/>
  <c r="U303" i="1"/>
  <c r="E303" i="1" a="1"/>
  <c r="D3143" i="6" a="1"/>
  <c r="N281" i="6"/>
  <c r="Q281" i="6"/>
  <c r="Q3633" i="6"/>
  <c r="S3714" i="6"/>
  <c r="O487" i="6"/>
  <c r="C732" i="6" a="1"/>
  <c r="T1082" i="6"/>
  <c r="R1082" i="6"/>
  <c r="G3462" i="6" a="1"/>
  <c r="O2662" i="6"/>
  <c r="T2530" i="6"/>
  <c r="P213" i="6"/>
  <c r="T3974" i="6"/>
  <c r="E3917" i="6" a="1"/>
  <c r="K3917" i="6"/>
  <c r="AC596" i="1"/>
  <c r="I2275" i="6" a="1"/>
  <c r="L2275" i="6"/>
  <c r="I2183" i="6" a="1"/>
  <c r="H1219" i="6" a="1"/>
  <c r="R3816" i="6"/>
  <c r="S1959" i="6"/>
  <c r="H1296" i="6" a="1"/>
  <c r="G1296" i="6" a="1"/>
  <c r="S3750" i="6"/>
  <c r="N99" i="6"/>
  <c r="J320" i="6"/>
  <c r="E429" i="6" a="1"/>
  <c r="Q2295" i="6"/>
  <c r="I2295" i="6" a="1"/>
  <c r="Q1689" i="6"/>
  <c r="Q479" i="6"/>
  <c r="Q1916" i="6"/>
  <c r="S3151" i="6"/>
  <c r="U3239" i="6"/>
  <c r="K2190" i="6"/>
  <c r="G2190" i="6" a="1"/>
  <c r="N3229" i="6"/>
  <c r="P1566" i="6"/>
  <c r="P2379" i="6"/>
  <c r="I2216" i="6" a="1"/>
  <c r="P1376" i="6"/>
  <c r="Q1376" i="6"/>
  <c r="F2708" i="6" a="1"/>
  <c r="G118" i="1" a="1"/>
  <c r="F118" i="1" a="1"/>
  <c r="T3375" i="6"/>
  <c r="M3081" i="6"/>
  <c r="T2259" i="6"/>
  <c r="N1753" i="6"/>
  <c r="I1483" i="6" a="1"/>
  <c r="H1483" i="6" a="1"/>
  <c r="O3954" i="6"/>
  <c r="I2835" i="6" a="1"/>
  <c r="L1323" i="6"/>
  <c r="R343" i="1"/>
  <c r="AA343" i="1"/>
  <c r="P2884" i="6"/>
  <c r="N3260" i="6"/>
  <c r="U568" i="1"/>
  <c r="R568" i="1"/>
  <c r="F1604" i="6" a="1"/>
  <c r="J3273" i="6"/>
  <c r="G3004" i="6" a="1"/>
  <c r="P3004" i="6"/>
  <c r="G1278" i="6" a="1"/>
  <c r="Q3726" i="6"/>
  <c r="G504" i="1" a="1"/>
  <c r="I504" i="1"/>
  <c r="P1796" i="6"/>
  <c r="S393" i="1"/>
  <c r="L393" i="1"/>
  <c r="T2909" i="6"/>
  <c r="L90" i="6"/>
  <c r="U2134" i="6"/>
  <c r="C707" i="6" a="1"/>
  <c r="Q707" i="6"/>
  <c r="M1903" i="6"/>
  <c r="U1514" i="6"/>
  <c r="F1850" i="6" a="1"/>
  <c r="Y332" i="1"/>
  <c r="T332" i="1"/>
  <c r="Q284" i="1"/>
  <c r="K284" i="1"/>
  <c r="S301" i="6"/>
  <c r="N1931" i="6"/>
  <c r="I3319" i="6" a="1"/>
  <c r="S799" i="6"/>
  <c r="N799" i="6"/>
  <c r="P1253" i="6"/>
  <c r="G1918" i="6" a="1"/>
  <c r="D3181" i="6" a="1"/>
  <c r="F1692" i="6" a="1"/>
  <c r="R3821" i="6"/>
  <c r="K3084" i="6"/>
  <c r="T3084" i="6"/>
  <c r="D34" i="1" a="1"/>
  <c r="Q1613" i="6"/>
  <c r="P1613" i="6"/>
  <c r="T3429" i="6"/>
  <c r="O2683" i="6"/>
  <c r="U1086" i="6"/>
  <c r="R1932" i="6"/>
  <c r="K777" i="6"/>
  <c r="F777" i="6" a="1"/>
  <c r="S483" i="6"/>
  <c r="D1982" i="6" a="1"/>
  <c r="P331" i="6"/>
  <c r="Q733" i="6"/>
  <c r="O994" i="6"/>
  <c r="G994" i="6" a="1"/>
  <c r="AC27" i="1"/>
  <c r="AA134" i="1"/>
  <c r="M134" i="1"/>
  <c r="O1667" i="6"/>
  <c r="S407" i="6"/>
  <c r="L407" i="6"/>
  <c r="F3721" i="6" a="1"/>
  <c r="F2393" i="6" a="1"/>
  <c r="E1442" i="6" a="1"/>
  <c r="N491" i="1"/>
  <c r="M491" i="1"/>
  <c r="Q319" i="1"/>
  <c r="C319" i="1" a="1"/>
  <c r="D3096" i="6" a="1"/>
  <c r="M1906" i="6"/>
  <c r="H3703" i="6" a="1"/>
  <c r="I2129" i="6" a="1"/>
  <c r="K3852" i="6"/>
  <c r="I3852" i="6" a="1"/>
  <c r="M2120" i="6"/>
  <c r="S3131" i="6"/>
  <c r="F2795" i="6" a="1"/>
  <c r="R384" i="6"/>
  <c r="M1883" i="6"/>
  <c r="F1883" i="6" a="1"/>
  <c r="AD479" i="1"/>
  <c r="P3716" i="6"/>
  <c r="K3716" i="6"/>
  <c r="E1435" i="6" a="1"/>
  <c r="R3072" i="6"/>
  <c r="I552" i="6" a="1"/>
  <c r="AC395" i="1"/>
  <c r="U395" i="1"/>
  <c r="N195" i="6"/>
  <c r="D32" i="6" a="1"/>
  <c r="Z157" i="1"/>
  <c r="K157" i="1"/>
  <c r="T2996" i="6"/>
  <c r="M949" i="6"/>
  <c r="L949" i="6"/>
  <c r="F3298" i="6" a="1"/>
  <c r="O1560" i="6"/>
  <c r="M3961" i="6"/>
  <c r="K720" i="6"/>
  <c r="U2886" i="6"/>
  <c r="S3554" i="6"/>
  <c r="I3554" i="6" a="1"/>
  <c r="T3152" i="6"/>
  <c r="R903" i="6"/>
  <c r="D1601" i="6" a="1"/>
  <c r="H3986" i="6" a="1"/>
  <c r="I1498" i="6" a="1"/>
  <c r="G1498" i="6" a="1"/>
  <c r="T1622" i="6"/>
  <c r="O3476" i="6"/>
  <c r="S372" i="6"/>
  <c r="S1537" i="6"/>
  <c r="O1721" i="6"/>
  <c r="U1721" i="6"/>
  <c r="O237" i="1"/>
  <c r="S3866" i="6"/>
  <c r="H3866" i="6" a="1"/>
  <c r="AA558" i="1"/>
  <c r="K1487" i="6"/>
  <c r="S1487" i="6"/>
  <c r="Q3130" i="6"/>
  <c r="M1633" i="6"/>
  <c r="F1299" i="6" a="1"/>
  <c r="I2847" i="6" a="1"/>
  <c r="AB391" i="1"/>
  <c r="N391" i="1"/>
  <c r="Q1389" i="6"/>
  <c r="I2399" i="6" a="1"/>
  <c r="H2462" i="6" a="1"/>
  <c r="D2462" i="6" a="1"/>
  <c r="K3558" i="6"/>
  <c r="C2556" i="6" a="1"/>
  <c r="E2490" i="6" a="1"/>
  <c r="P3203" i="6"/>
  <c r="N2297" i="6"/>
  <c r="L2297" i="6"/>
  <c r="F1116" i="6" a="1"/>
  <c r="U3336" i="6"/>
  <c r="G545" i="6" a="1"/>
  <c r="G2001" i="6" a="1"/>
  <c r="S2927" i="6"/>
  <c r="C2927" i="6" a="1"/>
  <c r="G248" i="1" a="1"/>
  <c r="R820" i="6"/>
  <c r="D820" i="6" a="1"/>
  <c r="J3574" i="6"/>
  <c r="E890" i="6" a="1"/>
  <c r="S2246" i="6"/>
  <c r="N1970" i="6"/>
  <c r="J3508" i="6"/>
  <c r="S3496" i="6"/>
  <c r="D3496" i="6" a="1"/>
  <c r="T1285" i="6"/>
  <c r="F776" i="6" a="1"/>
  <c r="F356" i="1" a="1"/>
  <c r="V356" i="1"/>
  <c r="K45" i="1"/>
  <c r="AA45" i="1"/>
  <c r="J2118" i="6"/>
  <c r="F3447" i="6" a="1"/>
  <c r="O2536" i="6"/>
  <c r="I566" i="1"/>
  <c r="C566" i="1" a="1"/>
  <c r="Q2829" i="6"/>
  <c r="M3534" i="6"/>
  <c r="L2384" i="6"/>
  <c r="G2384" i="6" a="1"/>
  <c r="K2679" i="6"/>
  <c r="M1365" i="6"/>
  <c r="E1624" i="6" a="1"/>
  <c r="R1427" i="6"/>
  <c r="S587" i="1"/>
  <c r="I587" i="1"/>
  <c r="H79" i="6" a="1"/>
  <c r="X590" i="1"/>
  <c r="AE590" i="1"/>
  <c r="L3500" i="6"/>
  <c r="M2514" i="6"/>
  <c r="N2514" i="6"/>
  <c r="E2214" i="6" a="1"/>
  <c r="E3142" i="6" a="1"/>
  <c r="P2045" i="6"/>
  <c r="S214" i="6"/>
  <c r="E738" i="6" a="1"/>
  <c r="M199" i="1"/>
  <c r="V199" i="1"/>
  <c r="U448" i="6"/>
  <c r="F3417" i="6" a="1"/>
  <c r="K3417" i="6"/>
  <c r="K945" i="6"/>
  <c r="L1630" i="6"/>
  <c r="K511" i="6"/>
  <c r="P2711" i="6"/>
  <c r="M2408" i="6"/>
  <c r="N2408" i="6"/>
  <c r="P369" i="1"/>
  <c r="U2191" i="6"/>
  <c r="F2191" i="6" a="1"/>
  <c r="H3596" i="6" a="1"/>
  <c r="J1858" i="6"/>
  <c r="L2862" i="6"/>
  <c r="P2072" i="6"/>
  <c r="N3862" i="6"/>
  <c r="C3862" i="6" a="1"/>
  <c r="R3274" i="6"/>
  <c r="L137" i="6"/>
  <c r="G2202" i="6" a="1"/>
  <c r="P1403" i="6"/>
  <c r="L186" i="6"/>
  <c r="I289" i="6" a="1"/>
  <c r="C289" i="6" a="1"/>
  <c r="S2008" i="6"/>
  <c r="I919" i="6" a="1"/>
  <c r="O3021" i="6"/>
  <c r="F484" i="6" a="1"/>
  <c r="F122" i="6" a="1"/>
  <c r="N122" i="6"/>
  <c r="O3170" i="6"/>
  <c r="U1163" i="6"/>
  <c r="H1965" i="6" a="1"/>
  <c r="F497" i="1" a="1"/>
  <c r="D497" i="1" a="1"/>
  <c r="H1596" i="6" a="1"/>
  <c r="U1337" i="6"/>
  <c r="L499" i="1"/>
  <c r="O499" i="1"/>
  <c r="T105" i="6"/>
  <c r="Q1732" i="6"/>
  <c r="C1732" i="6" a="1"/>
  <c r="S584" i="1"/>
  <c r="C3434" i="6" a="1"/>
  <c r="M3434" i="6"/>
  <c r="I1934" i="6" a="1"/>
  <c r="AE310" i="1"/>
  <c r="X310" i="1"/>
  <c r="I785" i="6" a="1"/>
  <c r="P2989" i="6"/>
  <c r="S2173" i="6"/>
  <c r="M251" i="6"/>
  <c r="U2739" i="6"/>
  <c r="J2799" i="6"/>
  <c r="T2799" i="6"/>
  <c r="O1669" i="6"/>
  <c r="H3259" i="6" a="1"/>
  <c r="Q3127" i="6"/>
  <c r="H2580" i="6" a="1"/>
  <c r="S3830" i="6"/>
  <c r="C3830" i="6" a="1"/>
  <c r="T1519" i="6"/>
  <c r="O1605" i="6"/>
  <c r="E3458" i="6" a="1"/>
  <c r="T2238" i="6"/>
  <c r="K3696" i="6"/>
  <c r="G3696" i="6" a="1"/>
  <c r="C2718" i="6" a="1"/>
  <c r="D1156" i="6" a="1"/>
  <c r="I22" i="6" a="1"/>
  <c r="F3112" i="6" a="1"/>
  <c r="J212" i="1"/>
  <c r="M212" i="1"/>
  <c r="P400" i="1"/>
  <c r="AA400" i="1"/>
  <c r="R937" i="6"/>
  <c r="I3491" i="6" a="1"/>
  <c r="K1027" i="6"/>
  <c r="R3755" i="6"/>
  <c r="C3755" i="6" a="1"/>
  <c r="J1406" i="6"/>
  <c r="D1210" i="6" a="1"/>
  <c r="F1562" i="6" a="1"/>
  <c r="J351" i="6"/>
  <c r="V401" i="1"/>
  <c r="AB401" i="1"/>
  <c r="T1973" i="6"/>
  <c r="R156" i="6"/>
  <c r="I156" i="6" a="1"/>
  <c r="I2325" i="6" a="1"/>
  <c r="S775" i="6"/>
  <c r="G2509" i="6" a="1"/>
  <c r="I2000" i="6" a="1"/>
  <c r="N1524" i="6"/>
  <c r="R1524" i="6"/>
  <c r="K1353" i="6"/>
  <c r="K3747" i="6"/>
  <c r="G2894" i="6" a="1"/>
  <c r="M2043" i="6"/>
  <c r="N102" i="1"/>
  <c r="G102" i="1" a="1"/>
  <c r="Q413" i="6"/>
  <c r="S1673" i="6"/>
  <c r="C129" i="6" a="1"/>
  <c r="I129" i="6" a="1"/>
  <c r="F2526" i="6" a="1"/>
  <c r="N1397" i="6"/>
  <c r="O218" i="1"/>
  <c r="S218" i="1"/>
  <c r="K514" i="1"/>
  <c r="E514" i="1" a="1"/>
  <c r="Q1143" i="6"/>
  <c r="H2147" i="6" a="1"/>
  <c r="V419" i="1"/>
  <c r="H3927" i="6" a="1"/>
  <c r="J286" i="1"/>
  <c r="D879" i="6" a="1"/>
  <c r="C2181" i="6" a="1"/>
  <c r="F458" i="6" a="1"/>
  <c r="O558" i="6"/>
  <c r="G2465" i="6" a="1"/>
  <c r="P482" i="6"/>
  <c r="T3827" i="6"/>
  <c r="AD481" i="1"/>
  <c r="S1207" i="6"/>
  <c r="O1520" i="6"/>
  <c r="S837" i="6"/>
  <c r="K84" i="6"/>
  <c r="T193" i="1"/>
  <c r="E446" i="6" a="1"/>
  <c r="K3095" i="6"/>
  <c r="D2757" i="6" a="1"/>
  <c r="L614" i="6"/>
  <c r="E1402" i="6" a="1"/>
  <c r="C314" i="1" a="1"/>
  <c r="C483" i="1" a="1"/>
  <c r="O2324" i="6"/>
  <c r="R1804" i="6"/>
  <c r="M795" i="6"/>
  <c r="U2965" i="6"/>
  <c r="K1443" i="6"/>
  <c r="T1870" i="6"/>
  <c r="E2713" i="6" a="1"/>
  <c r="T613" i="6"/>
  <c r="J3867" i="6"/>
  <c r="T3253" i="6"/>
  <c r="D135" i="1" a="1"/>
  <c r="Q2771" i="6"/>
  <c r="H307" i="6" a="1"/>
  <c r="E3343" i="6" a="1"/>
  <c r="M2610" i="6"/>
  <c r="N2746" i="6"/>
  <c r="R1422" i="6"/>
  <c r="C2225" i="6" a="1"/>
  <c r="S3833" i="6"/>
  <c r="P96" i="1"/>
  <c r="E3163" i="6" a="1"/>
  <c r="D1445" i="6" a="1"/>
  <c r="O2793" i="6"/>
  <c r="AA383" i="1"/>
  <c r="S1465" i="6"/>
  <c r="N524" i="6"/>
  <c r="G947" i="6" a="1"/>
  <c r="C106" i="6" a="1"/>
  <c r="C2260" i="6" a="1"/>
  <c r="T1884" i="6"/>
  <c r="F2349" i="6" a="1"/>
  <c r="T604" i="6"/>
  <c r="D315" i="6" a="1"/>
  <c r="G2222" i="6" a="1"/>
  <c r="S2601" i="6"/>
  <c r="T2031" i="6"/>
  <c r="L2031" i="6"/>
  <c r="L375" i="6"/>
  <c r="J2538" i="6"/>
  <c r="E1092" i="6" a="1"/>
  <c r="H105" i="1"/>
  <c r="C105" i="1" a="1"/>
  <c r="J3992" i="6"/>
  <c r="N381" i="1"/>
  <c r="D381" i="1" a="1"/>
  <c r="H481" i="6" a="1"/>
  <c r="Q1469" i="6"/>
  <c r="M2876" i="6"/>
  <c r="Q2876" i="6"/>
  <c r="E2966" i="6" a="1"/>
  <c r="H2180" i="6" a="1"/>
  <c r="I2502" i="6" a="1"/>
  <c r="R521" i="6"/>
  <c r="R3218" i="6"/>
  <c r="S1554" i="6"/>
  <c r="I1554" i="6" a="1"/>
  <c r="I2276" i="6" a="1"/>
  <c r="L2911" i="6"/>
  <c r="N409" i="1"/>
  <c r="O409" i="1"/>
  <c r="E2824" i="6" a="1"/>
  <c r="S1994" i="6"/>
  <c r="Q124" i="6"/>
  <c r="D553" i="1" a="1"/>
  <c r="L553" i="1"/>
  <c r="T1533" i="6"/>
  <c r="H362" i="1"/>
  <c r="V362" i="1"/>
  <c r="U3356" i="6"/>
  <c r="U2978" i="6"/>
  <c r="J2978" i="6"/>
  <c r="K2121" i="6"/>
  <c r="D1838" i="6" a="1"/>
  <c r="K2563" i="6"/>
  <c r="P3847" i="6"/>
  <c r="D3158" i="6" a="1"/>
  <c r="C3158" i="6" a="1"/>
  <c r="L2364" i="6"/>
  <c r="D1954" i="6" a="1"/>
  <c r="L3794" i="6"/>
  <c r="S2605" i="6"/>
  <c r="S238" i="6"/>
  <c r="O237" i="6"/>
  <c r="G237" i="6" a="1"/>
  <c r="X382" i="1"/>
  <c r="I1536" i="6" a="1"/>
  <c r="T1536" i="6"/>
  <c r="T2029" i="6"/>
  <c r="E622" i="6" a="1"/>
  <c r="M3650" i="6"/>
  <c r="L3279" i="6"/>
  <c r="T566" i="6"/>
  <c r="Q566" i="6"/>
  <c r="G3628" i="6" a="1"/>
  <c r="N1505" i="6"/>
  <c r="G288" i="1" a="1"/>
  <c r="R288" i="1"/>
  <c r="T779" i="6"/>
  <c r="K179" i="6"/>
  <c r="I540" i="1"/>
  <c r="H540" i="1"/>
  <c r="T3627" i="6"/>
  <c r="F3194" i="6" a="1"/>
  <c r="Q2096" i="6"/>
  <c r="F2096" i="6" a="1"/>
  <c r="R225" i="1"/>
  <c r="O924" i="6"/>
  <c r="N924" i="6"/>
  <c r="N1335" i="6"/>
  <c r="I55" i="1"/>
  <c r="U55" i="1"/>
  <c r="Y266" i="1"/>
  <c r="L318" i="1"/>
  <c r="Q318" i="1"/>
  <c r="M663" i="6"/>
  <c r="J1222" i="6"/>
  <c r="C1222" i="6" a="1"/>
  <c r="S2918" i="6"/>
  <c r="S828" i="6"/>
  <c r="J3950" i="6"/>
  <c r="M875" i="6"/>
  <c r="C920" i="6" a="1"/>
  <c r="P3538" i="6"/>
  <c r="N3538" i="6"/>
  <c r="S1929" i="6"/>
  <c r="O692" i="6"/>
  <c r="P278" i="1"/>
  <c r="C278" i="1" a="1"/>
  <c r="F3310" i="6" a="1"/>
  <c r="D431" i="1" a="1"/>
  <c r="AD431" i="1"/>
  <c r="C3392" i="6" a="1"/>
  <c r="I1809" i="6" a="1"/>
  <c r="J449" i="1"/>
  <c r="AE449" i="1"/>
  <c r="Q175" i="1"/>
  <c r="I175" i="1"/>
  <c r="I3828" i="6" a="1"/>
  <c r="G1124" i="6" a="1"/>
  <c r="R3328" i="6"/>
  <c r="U406" i="6"/>
  <c r="H406" i="6" a="1"/>
  <c r="H507" i="6" a="1"/>
  <c r="M1702" i="6"/>
  <c r="Q2586" i="6"/>
  <c r="S1440" i="6"/>
  <c r="D1205" i="6" a="1"/>
  <c r="R1205" i="6"/>
  <c r="S3786" i="6"/>
  <c r="F121" i="6" a="1"/>
  <c r="AA559" i="1"/>
  <c r="N559" i="1"/>
  <c r="O177" i="6"/>
  <c r="C3580" i="6" a="1"/>
  <c r="R2054" i="6"/>
  <c r="U3831" i="6"/>
  <c r="F297" i="1" a="1"/>
  <c r="L297" i="1"/>
  <c r="L1966" i="6"/>
  <c r="AE162" i="1"/>
  <c r="P162" i="1"/>
  <c r="D741" i="6" a="1"/>
  <c r="O428" i="6"/>
  <c r="S428" i="6"/>
  <c r="H3527" i="6" a="1"/>
  <c r="M605" i="6"/>
  <c r="N1061" i="6"/>
  <c r="K50" i="1"/>
  <c r="W50" i="1"/>
  <c r="G3582" i="6" a="1"/>
  <c r="K1351" i="6"/>
  <c r="J2318" i="6"/>
  <c r="C2318" i="6" a="1"/>
  <c r="P3760" i="6"/>
  <c r="N2475" i="6"/>
  <c r="H3038" i="6" a="1"/>
  <c r="F1730" i="6" a="1"/>
  <c r="J472" i="1"/>
  <c r="Y472" i="1"/>
  <c r="C3879" i="6" a="1"/>
  <c r="U3157" i="6"/>
  <c r="E3157" i="6" a="1"/>
  <c r="G3267" i="6" a="1"/>
  <c r="T3869" i="6"/>
  <c r="H819" i="6" a="1"/>
  <c r="N3782" i="6"/>
  <c r="T396" i="6"/>
  <c r="K862" i="6"/>
  <c r="M862" i="6"/>
  <c r="F810" i="6" a="1"/>
  <c r="E1035" i="6" a="1"/>
  <c r="H1901" i="6" a="1"/>
  <c r="AD542" i="1"/>
  <c r="AB542" i="1"/>
  <c r="F1978" i="6" a="1"/>
  <c r="U1676" i="6"/>
  <c r="Y222" i="1"/>
  <c r="AE222" i="1"/>
  <c r="K2725" i="6"/>
  <c r="K2347" i="6"/>
  <c r="O2347" i="6"/>
  <c r="U2915" i="6"/>
  <c r="Q496" i="1"/>
  <c r="I496" i="1"/>
  <c r="G226" i="1" a="1"/>
  <c r="Q1438" i="6"/>
  <c r="F1438" i="6" a="1"/>
  <c r="P1833" i="6"/>
  <c r="S30" i="6"/>
  <c r="S2085" i="6"/>
  <c r="Q2694" i="6"/>
  <c r="P3642" i="6"/>
  <c r="E3642" i="6" a="1"/>
  <c r="P345" i="1"/>
  <c r="R3878" i="6"/>
  <c r="U3878" i="6"/>
  <c r="C1550" i="6" a="1"/>
  <c r="G1565" i="6" a="1"/>
  <c r="D534" i="6" a="1"/>
  <c r="T3677" i="6"/>
  <c r="E2612" i="6" a="1"/>
  <c r="H131" i="1"/>
  <c r="M131" i="1"/>
  <c r="N2547" i="6"/>
  <c r="L774" i="6"/>
  <c r="O774" i="6"/>
  <c r="R236" i="6"/>
  <c r="S1185" i="6"/>
  <c r="S353" i="1"/>
  <c r="I353" i="1"/>
  <c r="F2811" i="6" a="1"/>
  <c r="J2750" i="6"/>
  <c r="L368" i="6"/>
  <c r="I1050" i="6" a="1"/>
  <c r="R1050" i="6"/>
  <c r="G1216" i="6" a="1"/>
  <c r="K2037" i="6"/>
  <c r="O703" i="6"/>
  <c r="J729" i="6"/>
  <c r="K3216" i="6"/>
  <c r="D3216" i="6" a="1"/>
  <c r="E3284" i="6" a="1"/>
  <c r="N1237" i="6"/>
  <c r="C2676" i="6" a="1"/>
  <c r="P324" i="1"/>
  <c r="D324" i="1" a="1"/>
  <c r="J3457" i="6"/>
  <c r="M2078" i="6"/>
  <c r="R1674" i="6"/>
  <c r="G2241" i="6" a="1"/>
  <c r="D2241" i="6" a="1"/>
  <c r="Q2778" i="6"/>
  <c r="R958" i="6"/>
  <c r="D549" i="1" a="1"/>
  <c r="O549" i="1"/>
  <c r="H2848" i="6" a="1"/>
  <c r="G2077" i="6" a="1"/>
  <c r="D1771" i="6" a="1"/>
  <c r="C1615" i="6" a="1"/>
  <c r="F1615" i="6" a="1"/>
  <c r="P2445" i="6"/>
  <c r="L3964" i="6"/>
  <c r="S137" i="1"/>
  <c r="T137" i="1"/>
  <c r="N3748" i="6"/>
  <c r="C1765" i="6" a="1"/>
  <c r="O1006" i="6"/>
  <c r="G3010" i="6" a="1"/>
  <c r="R3010" i="6"/>
  <c r="N634" i="6"/>
  <c r="T3779" i="6"/>
  <c r="K696" i="6"/>
  <c r="U1147" i="6"/>
  <c r="P72" i="1"/>
  <c r="AA72" i="1"/>
  <c r="T2198" i="6"/>
  <c r="T968" i="6"/>
  <c r="I554" i="6" a="1"/>
  <c r="L554" i="6"/>
  <c r="F711" i="6" a="1"/>
  <c r="E247" i="1" a="1"/>
  <c r="Y247" i="1"/>
  <c r="C2941" i="6" a="1"/>
  <c r="T1709" i="6"/>
  <c r="S23" i="6"/>
  <c r="M450" i="6"/>
  <c r="J3587" i="6"/>
  <c r="Q3587" i="6"/>
  <c r="F1298" i="6" a="1"/>
  <c r="C3109" i="6" a="1"/>
  <c r="O1846" i="6"/>
  <c r="N375" i="1"/>
  <c r="T375" i="1"/>
  <c r="L2891" i="6"/>
  <c r="L569" i="6"/>
  <c r="M3699" i="6"/>
  <c r="H3699" i="6" a="1"/>
  <c r="D2524" i="6" a="1"/>
  <c r="L2879" i="6"/>
  <c r="D1377" i="6" a="1"/>
  <c r="U3348" i="6"/>
  <c r="H3556" i="6" a="1"/>
  <c r="P936" i="6"/>
  <c r="N936" i="6"/>
  <c r="G2315" i="6" a="1"/>
  <c r="R2287" i="6"/>
  <c r="M1463" i="6"/>
  <c r="H3958" i="6" a="1"/>
  <c r="C2654" i="6" a="1"/>
  <c r="L2654" i="6"/>
  <c r="P2714" i="6"/>
  <c r="L260" i="6"/>
  <c r="Q188" i="6"/>
  <c r="E154" i="6" a="1"/>
  <c r="U319" i="6"/>
  <c r="O319" i="6"/>
  <c r="E1697" i="6" a="1"/>
  <c r="K2800" i="6"/>
  <c r="T510" i="1"/>
  <c r="Y510" i="1"/>
  <c r="S3872" i="6"/>
  <c r="M1453" i="6"/>
  <c r="I2301" i="6" a="1"/>
  <c r="G377" i="1" a="1"/>
  <c r="L377" i="1"/>
  <c r="T279" i="6"/>
  <c r="R3214" i="6"/>
  <c r="G2243" i="6" a="1"/>
  <c r="N2243" i="6"/>
  <c r="H1893" i="6" a="1"/>
  <c r="S1814" i="6"/>
  <c r="R3499" i="6"/>
  <c r="M130" i="6"/>
  <c r="K1029" i="6"/>
  <c r="N1029" i="6"/>
  <c r="R963" i="6"/>
  <c r="K3710" i="6"/>
  <c r="T1802" i="6"/>
  <c r="F1363" i="6" a="1"/>
  <c r="C3516" i="6" a="1"/>
  <c r="K3516" i="6"/>
  <c r="N1831" i="6"/>
  <c r="Q1739" i="6"/>
  <c r="U356" i="6"/>
  <c r="N2387" i="6"/>
  <c r="D3982" i="6" a="1"/>
  <c r="K933" i="6"/>
  <c r="C933" i="6" a="1"/>
  <c r="I853" i="6" a="1"/>
  <c r="O2111" i="6"/>
  <c r="G2861" i="6" a="1"/>
  <c r="L224" i="1"/>
  <c r="H224" i="1"/>
  <c r="P573" i="1"/>
  <c r="F573" i="1" a="1"/>
  <c r="F1380" i="6" a="1"/>
  <c r="M3270" i="6"/>
  <c r="S1708" i="6"/>
  <c r="E961" i="6" a="1"/>
  <c r="N961" i="6"/>
  <c r="J2642" i="6"/>
  <c r="I421" i="6" a="1"/>
  <c r="O1473" i="6"/>
  <c r="P2830" i="6"/>
  <c r="S1976" i="6"/>
  <c r="T1976" i="6"/>
  <c r="H2853" i="6" a="1"/>
  <c r="K3971" i="6"/>
  <c r="H2942" i="6" a="1"/>
  <c r="J493" i="6"/>
  <c r="E2859" i="6" a="1"/>
  <c r="K532" i="6"/>
  <c r="H532" i="6" a="1"/>
  <c r="M1570" i="6"/>
  <c r="J1693" i="6"/>
  <c r="AC150" i="1"/>
  <c r="Z150" i="1"/>
  <c r="P2592" i="6"/>
  <c r="R3753" i="6"/>
  <c r="O2887" i="6"/>
  <c r="I3090" i="6" a="1"/>
  <c r="R3090" i="6"/>
  <c r="H2467" i="6" a="1"/>
  <c r="T3509" i="6"/>
  <c r="G716" i="6" a="1"/>
  <c r="C464" i="6" a="1"/>
  <c r="E84" i="1" a="1"/>
  <c r="C84" i="1" a="1"/>
  <c r="J1032" i="6"/>
  <c r="G2155" i="6" a="1"/>
  <c r="K2155" i="6"/>
  <c r="K3501" i="6"/>
  <c r="O466" i="1"/>
  <c r="G466" i="1" a="1"/>
  <c r="I228" i="1"/>
  <c r="E183" i="1" a="1"/>
  <c r="D183" i="1" a="1"/>
  <c r="F238" i="1" a="1"/>
  <c r="G238" i="1" a="1"/>
  <c r="C416" i="6" a="1"/>
  <c r="C2788" i="6" a="1"/>
  <c r="T3521" i="6"/>
  <c r="R3521" i="6"/>
  <c r="F557" i="1" a="1"/>
  <c r="F1602" i="6" a="1"/>
  <c r="Q1602" i="6"/>
  <c r="T579" i="1"/>
  <c r="F2606" i="6" a="1"/>
  <c r="D2606" i="6" a="1"/>
  <c r="I3244" i="6" a="1"/>
  <c r="I2577" i="6" a="1"/>
  <c r="I1528" i="6" a="1"/>
  <c r="L3467" i="6"/>
  <c r="K2146" i="6"/>
  <c r="O1423" i="6"/>
  <c r="T1423" i="6"/>
  <c r="I3396" i="6" a="1"/>
  <c r="K1346" i="6"/>
  <c r="U866" i="6"/>
  <c r="J2375" i="6"/>
  <c r="L3242" i="6"/>
  <c r="I3242" i="6" a="1"/>
  <c r="R917" i="6"/>
  <c r="P3632" i="6"/>
  <c r="J1489" i="6"/>
  <c r="V53" i="1"/>
  <c r="S53" i="1"/>
  <c r="R491" i="6"/>
  <c r="N381" i="6"/>
  <c r="U13" i="6"/>
  <c r="E13" i="6" a="1"/>
  <c r="D3728" i="6" a="1"/>
  <c r="U1421" i="6"/>
  <c r="E147" i="6" a="1"/>
  <c r="G3535" i="6" a="1"/>
  <c r="AB582" i="1"/>
  <c r="O582" i="1"/>
  <c r="U2291" i="6"/>
  <c r="M3044" i="6"/>
  <c r="F503" i="1" a="1"/>
  <c r="I503" i="1"/>
  <c r="I377" i="6" a="1"/>
  <c r="R1518" i="6"/>
  <c r="C1518" i="6" a="1"/>
  <c r="S37" i="6"/>
  <c r="L1425" i="6"/>
  <c r="N2296" i="6"/>
  <c r="U1521" i="6"/>
  <c r="AB468" i="1"/>
  <c r="K468" i="1"/>
  <c r="Q3531" i="6"/>
  <c r="M927" i="6"/>
  <c r="F927" i="6" a="1"/>
  <c r="F851" i="6" a="1"/>
  <c r="I2769" i="6" a="1"/>
  <c r="E2449" i="6" a="1"/>
  <c r="L2334" i="6"/>
  <c r="T32" i="1"/>
  <c r="C32" i="1" a="1"/>
  <c r="N3041" i="6"/>
  <c r="E3808" i="6" a="1"/>
  <c r="K3808" i="6"/>
  <c r="E3773" i="6" a="1"/>
  <c r="C2943" i="6" a="1"/>
  <c r="T3791" i="6"/>
  <c r="T2786" i="6"/>
  <c r="H1293" i="6" a="1"/>
  <c r="N688" i="6"/>
  <c r="D688" i="6" a="1"/>
  <c r="E2314" i="6" a="1"/>
  <c r="U3007" i="6"/>
  <c r="G3637" i="6" a="1"/>
  <c r="E979" i="6" a="1"/>
  <c r="H2392" i="6" a="1"/>
  <c r="F2392" i="6" a="1"/>
  <c r="M293" i="1"/>
  <c r="S3184" i="6"/>
  <c r="M3184" i="6"/>
  <c r="X539" i="1"/>
  <c r="Q2232" i="6"/>
  <c r="R2232" i="6"/>
  <c r="F708" i="6" a="1"/>
  <c r="C2163" i="6" a="1"/>
  <c r="R1664" i="6"/>
  <c r="U1394" i="6"/>
  <c r="E2506" i="6" a="1"/>
  <c r="J2506" i="6"/>
  <c r="S422" i="1"/>
  <c r="L1159" i="6"/>
  <c r="M1159" i="6"/>
  <c r="T1198" i="6"/>
  <c r="I981" i="6" a="1"/>
  <c r="D1779" i="6" a="1"/>
  <c r="R3195" i="6"/>
  <c r="T3344" i="6"/>
  <c r="I1600" i="6" a="1"/>
  <c r="M1600" i="6"/>
  <c r="J2194" i="6"/>
  <c r="U2138" i="6"/>
  <c r="D74" i="6" a="1"/>
  <c r="P414" i="6"/>
  <c r="S2378" i="6"/>
  <c r="N2378" i="6"/>
  <c r="U3629" i="6"/>
  <c r="G1717" i="6" a="1"/>
  <c r="K133" i="6"/>
  <c r="D608" i="6" a="1"/>
  <c r="D3116" i="6" a="1"/>
  <c r="U3116" i="6"/>
  <c r="U2377" i="6"/>
  <c r="V14" i="1"/>
  <c r="P14" i="1"/>
  <c r="S180" i="1"/>
  <c r="P3823" i="6"/>
  <c r="I3823" i="6" a="1"/>
  <c r="J2645" i="6"/>
  <c r="E2637" i="6" a="1"/>
  <c r="K510" i="6"/>
  <c r="Q174" i="1"/>
  <c r="G174" i="1" a="1"/>
  <c r="L3644" i="6"/>
  <c r="L433" i="6"/>
  <c r="M3249" i="6"/>
  <c r="H115" i="6" a="1"/>
  <c r="M115" i="6"/>
  <c r="H782" i="6" a="1"/>
  <c r="H1183" i="6" a="1"/>
  <c r="L1863" i="6"/>
  <c r="X46" i="1"/>
  <c r="AA46" i="1"/>
  <c r="AE358" i="1"/>
  <c r="D358" i="1" a="1"/>
  <c r="E2797" i="6" a="1"/>
  <c r="F1843" i="6" a="1"/>
  <c r="C1045" i="6" a="1"/>
  <c r="C203" i="6" a="1"/>
  <c r="D203" i="6" a="1"/>
  <c r="J3530" i="6"/>
  <c r="H763" i="6" a="1"/>
  <c r="Q1063" i="6"/>
  <c r="T424" i="1"/>
  <c r="O424" i="1"/>
  <c r="G485" i="6" a="1"/>
  <c r="N1826" i="6"/>
  <c r="U3683" i="6"/>
  <c r="S3683" i="6"/>
  <c r="H1839" i="6" a="1"/>
  <c r="H244" i="6" a="1"/>
  <c r="O2015" i="6"/>
  <c r="T3533" i="6"/>
  <c r="F2209" i="6" a="1"/>
  <c r="D1385" i="6" a="1"/>
  <c r="E1385" i="6" a="1"/>
  <c r="K3892" i="6"/>
  <c r="I2672" i="6" a="1"/>
  <c r="M1971" i="6"/>
  <c r="P2304" i="6"/>
  <c r="I2616" i="6" a="1"/>
  <c r="D2616" i="6" a="1"/>
  <c r="F2346" i="6" a="1"/>
  <c r="N1731" i="6"/>
  <c r="G1675" i="6" a="1"/>
  <c r="S1752" i="6"/>
  <c r="U192" i="1"/>
  <c r="S192" i="1"/>
  <c r="F200" i="6" a="1"/>
  <c r="I2690" i="6" a="1"/>
  <c r="U2690" i="6"/>
  <c r="G1190" i="6" a="1"/>
  <c r="S49" i="6"/>
  <c r="L1391" i="6"/>
  <c r="P204" i="6"/>
  <c r="M63" i="6"/>
  <c r="I2622" i="6" a="1"/>
  <c r="M2622" i="6"/>
  <c r="O3231" i="6"/>
  <c r="P3058" i="6"/>
  <c r="G2955" i="6" a="1"/>
  <c r="R1920" i="6"/>
  <c r="O1612" i="6"/>
  <c r="S1612" i="6"/>
  <c r="U348" i="6"/>
  <c r="L1243" i="6"/>
  <c r="F173" i="6" a="1"/>
  <c r="E3894" i="6" a="1"/>
  <c r="F3631" i="6" a="1"/>
  <c r="U3631" i="6"/>
  <c r="E354" i="1" a="1"/>
  <c r="I861" i="6" a="1"/>
  <c r="D861" i="6" a="1"/>
  <c r="K3486" i="6"/>
  <c r="I462" i="6" a="1"/>
  <c r="S1446" i="6"/>
  <c r="S181" i="6"/>
  <c r="E571" i="6" a="1"/>
  <c r="C1707" i="6" a="1"/>
  <c r="S1707" i="6"/>
  <c r="H506" i="6" a="1"/>
  <c r="I368" i="1"/>
  <c r="N368" i="1"/>
  <c r="K2003" i="6"/>
  <c r="S2721" i="6"/>
  <c r="I3015" i="6" a="1"/>
  <c r="C141" i="6" a="1"/>
  <c r="J2352" i="6"/>
  <c r="Q2352" i="6"/>
  <c r="AC366" i="1"/>
  <c r="S2331" i="6"/>
  <c r="M2331" i="6"/>
  <c r="N3727" i="6"/>
  <c r="L2270" i="6"/>
  <c r="Q2128" i="6"/>
  <c r="O2157" i="6"/>
  <c r="I347" i="1"/>
  <c r="S347" i="1"/>
  <c r="T1020" i="6"/>
  <c r="R2640" i="6"/>
  <c r="K2640" i="6"/>
  <c r="Q1834" i="6"/>
  <c r="O2228" i="6"/>
  <c r="J3057" i="6"/>
  <c r="L1647" i="6"/>
  <c r="K66" i="1"/>
  <c r="AE66" i="1"/>
  <c r="I3788" i="6" a="1"/>
  <c r="T227" i="6"/>
  <c r="Q2623" i="6"/>
  <c r="G2623" i="6" a="1"/>
  <c r="O2520" i="6"/>
  <c r="T3204" i="6"/>
  <c r="G773" i="6" a="1"/>
  <c r="P3625" i="6"/>
  <c r="Q369" i="6"/>
  <c r="K369" i="6"/>
  <c r="E2583" i="6" a="1"/>
  <c r="G167" i="1" a="1"/>
  <c r="S167" i="1"/>
  <c r="V259" i="1"/>
  <c r="E2951" i="6" a="1"/>
  <c r="K2951" i="6"/>
  <c r="O3452" i="6"/>
  <c r="E503" i="6" a="1"/>
  <c r="U302" i="6"/>
  <c r="T2946" i="6"/>
  <c r="Q3054" i="6"/>
  <c r="T3054" i="6"/>
  <c r="N2231" i="6"/>
  <c r="W261" i="1"/>
  <c r="P261" i="1"/>
  <c r="E2905" i="6" a="1"/>
  <c r="H1576" i="6" a="1"/>
  <c r="P285" i="6"/>
  <c r="G929" i="6" a="1"/>
  <c r="F411" i="1" a="1"/>
  <c r="D411" i="1" a="1"/>
  <c r="C516" i="1" a="1"/>
  <c r="P516" i="1"/>
  <c r="I1360" i="6" a="1"/>
  <c r="S2977" i="6"/>
  <c r="D1946" i="6" a="1"/>
  <c r="S2432" i="6"/>
  <c r="L2432" i="6"/>
  <c r="T721" i="6"/>
  <c r="N3335" i="6"/>
  <c r="L3825" i="6"/>
  <c r="T3155" i="6"/>
  <c r="J3926" i="6"/>
  <c r="I3926" i="6" a="1"/>
  <c r="P3585" i="6"/>
  <c r="G1341" i="6" a="1"/>
  <c r="Y447" i="1"/>
  <c r="R447" i="1"/>
  <c r="D591" i="1" a="1"/>
  <c r="Y591" i="1"/>
  <c r="L1468" i="6"/>
  <c r="L792" i="6"/>
  <c r="P2024" i="6"/>
  <c r="AA507" i="1"/>
  <c r="M507" i="1"/>
  <c r="J3055" i="6"/>
  <c r="T1836" i="6"/>
  <c r="R402" i="1"/>
  <c r="Q402" i="1"/>
  <c r="G3012" i="6" a="1"/>
  <c r="N2761" i="6"/>
  <c r="K2761" i="6"/>
  <c r="H3724" i="6" a="1"/>
  <c r="O1645" i="6"/>
  <c r="J3566" i="6"/>
  <c r="AC188" i="1"/>
  <c r="Y188" i="1"/>
  <c r="C3138" i="6" a="1"/>
  <c r="E3602" i="6" a="1"/>
  <c r="Q2820" i="6"/>
  <c r="V276" i="1"/>
  <c r="L276" i="1"/>
  <c r="T675" i="6"/>
  <c r="K53" i="6"/>
  <c r="J53" i="6"/>
  <c r="J615" i="6"/>
  <c r="I1789" i="6" a="1"/>
  <c r="D2566" i="6" a="1"/>
  <c r="H957" i="6" a="1"/>
  <c r="U220" i="6"/>
  <c r="H220" i="6" a="1"/>
  <c r="O2644" i="6"/>
  <c r="U265" i="6"/>
  <c r="P442" i="6"/>
  <c r="U1204" i="6"/>
  <c r="Q2958" i="6"/>
  <c r="C2958" i="6" a="1"/>
  <c r="U185" i="6"/>
  <c r="D1155" i="6" a="1"/>
  <c r="E252" i="6" a="1"/>
  <c r="G3939" i="6" a="1"/>
  <c r="M1133" i="6"/>
  <c r="M570" i="6"/>
  <c r="K570" i="6"/>
  <c r="F2385" i="6" a="1"/>
  <c r="M389" i="6"/>
  <c r="E2969" i="6" a="1"/>
  <c r="U1121" i="6"/>
  <c r="I1923" i="6" a="1"/>
  <c r="H1923" i="6" a="1"/>
  <c r="R2885" i="6"/>
  <c r="T3947" i="6"/>
  <c r="C1398" i="6" a="1"/>
  <c r="D119" i="6" a="1"/>
  <c r="G658" i="6" a="1"/>
  <c r="U658" i="6"/>
  <c r="AB372" i="1"/>
  <c r="J1264" i="6"/>
  <c r="G1264" i="6" a="1"/>
  <c r="M1177" i="6"/>
  <c r="C2560" i="6" a="1"/>
  <c r="L667" i="6"/>
  <c r="K1056" i="6"/>
  <c r="T271" i="1"/>
  <c r="M271" i="1"/>
  <c r="C2684" i="6" a="1"/>
  <c r="C2105" i="6" a="1"/>
  <c r="D565" i="1" a="1"/>
  <c r="W565" i="1"/>
  <c r="N881" i="6"/>
  <c r="E1567" i="6" a="1"/>
  <c r="M1567" i="6"/>
  <c r="K788" i="6"/>
  <c r="J2087" i="6"/>
  <c r="F3505" i="6" a="1"/>
  <c r="I209" i="6" a="1"/>
  <c r="S1751" i="6"/>
  <c r="R1751" i="6"/>
  <c r="I3018" i="6" a="1"/>
  <c r="E404" i="6" a="1"/>
  <c r="D2460" i="6" a="1"/>
  <c r="AA65" i="1"/>
  <c r="P65" i="1"/>
  <c r="U3431" i="6"/>
  <c r="U1043" i="6"/>
  <c r="F2372" i="6" a="1"/>
  <c r="I2372" i="6" a="1"/>
  <c r="G3781" i="6" a="1"/>
  <c r="C3543" i="6" a="1"/>
  <c r="O1413" i="6"/>
  <c r="AD113" i="1"/>
  <c r="R113" i="1"/>
  <c r="R2328" i="6"/>
  <c r="P3102" i="6"/>
  <c r="T872" i="6"/>
  <c r="K3286" i="6"/>
  <c r="Q3286" i="6"/>
  <c r="AB403" i="1"/>
  <c r="D19" i="1" a="1"/>
  <c r="P19" i="1"/>
  <c r="M2004" i="6"/>
  <c r="D1892" i="6" a="1"/>
  <c r="J1892" i="6"/>
  <c r="O1828" i="6"/>
  <c r="R1228" i="6"/>
  <c r="R1583" i="6"/>
  <c r="K752" i="6"/>
  <c r="H609" i="6" a="1"/>
  <c r="C609" i="6" a="1"/>
  <c r="O3948" i="6"/>
  <c r="J298" i="6"/>
  <c r="J2898" i="6"/>
  <c r="K2806" i="6"/>
  <c r="C1099" i="6" a="1"/>
  <c r="I1099" i="6" a="1"/>
  <c r="Q657" i="6"/>
  <c r="H778" i="6" a="1"/>
  <c r="G1362" i="6" a="1"/>
  <c r="Q1439" i="6"/>
  <c r="Q2413" i="6"/>
  <c r="G3822" i="6" a="1"/>
  <c r="J3822" i="6"/>
  <c r="X430" i="1"/>
  <c r="K515" i="6"/>
  <c r="H515" i="6" a="1"/>
  <c r="Q340" i="1"/>
  <c r="O3898" i="6"/>
  <c r="P3898" i="6"/>
  <c r="F2670" i="6" a="1"/>
  <c r="K103" i="1"/>
  <c r="AD103" i="1"/>
  <c r="S1977" i="6"/>
  <c r="O1941" i="6"/>
  <c r="J2397" i="6"/>
  <c r="T1381" i="6"/>
  <c r="F3016" i="6" a="1"/>
  <c r="C3016" i="6" a="1"/>
  <c r="J1002" i="6"/>
  <c r="O1777" i="6"/>
  <c r="I347" i="6" a="1"/>
  <c r="J579" i="6"/>
  <c r="N16" i="6"/>
  <c r="P16" i="6"/>
  <c r="G2976" i="6" a="1"/>
  <c r="S1841" i="6"/>
  <c r="J229" i="6"/>
  <c r="D2071" i="6" a="1"/>
  <c r="H1783" i="6" a="1"/>
  <c r="Z252" i="1"/>
  <c r="V252" i="1"/>
  <c r="U199" i="6"/>
  <c r="J3739" i="6"/>
  <c r="T3739" i="6"/>
  <c r="N388" i="6"/>
  <c r="N1012" i="6"/>
  <c r="D1636" i="6" a="1"/>
  <c r="S693" i="6"/>
  <c r="S366" i="6"/>
  <c r="G366" i="6" a="1"/>
  <c r="I1837" i="6" a="1"/>
  <c r="Q2971" i="6"/>
  <c r="K1723" i="6"/>
  <c r="P3423" i="6"/>
  <c r="E1416" i="6" a="1"/>
  <c r="O1416" i="6"/>
  <c r="N1532" i="6"/>
  <c r="O1295" i="6"/>
  <c r="Q2013" i="6"/>
  <c r="L1663" i="6"/>
  <c r="N3768" i="6"/>
  <c r="K25" i="6"/>
  <c r="E25" i="6" a="1"/>
  <c r="T3503" i="6"/>
  <c r="N907" i="6"/>
  <c r="E3162" i="6" a="1"/>
  <c r="D3513" i="6" a="1"/>
  <c r="D1722" i="6" a="1"/>
  <c r="Q1722" i="6"/>
  <c r="L1880" i="6"/>
  <c r="G2082" i="6" a="1"/>
  <c r="U3281" i="6"/>
  <c r="M509" i="6"/>
  <c r="S1640" i="6"/>
  <c r="K1640" i="6"/>
  <c r="I2104" i="6" a="1"/>
  <c r="T3653" i="6"/>
  <c r="E964" i="6" a="1"/>
  <c r="C2917" i="6" a="1"/>
  <c r="Q2815" i="6"/>
  <c r="P791" i="6"/>
  <c r="U791" i="6"/>
  <c r="O1823" i="6"/>
  <c r="J1444" i="6"/>
  <c r="L3154" i="6"/>
  <c r="AE535" i="1"/>
  <c r="E535" i="1" a="1"/>
  <c r="F150" i="6" a="1"/>
  <c r="G3916" i="6" a="1"/>
  <c r="C3220" i="6" a="1"/>
  <c r="J3220" i="6"/>
  <c r="N765" i="6"/>
  <c r="E932" i="6" a="1"/>
  <c r="Q359" i="6"/>
  <c r="C863" i="6" a="1"/>
  <c r="Q934" i="6"/>
  <c r="D934" i="6" a="1"/>
  <c r="R3225" i="6"/>
  <c r="L2033" i="6"/>
  <c r="N529" i="6"/>
  <c r="H843" i="6" a="1"/>
  <c r="AE357" i="1"/>
  <c r="M357" i="1"/>
  <c r="F3715" i="6" a="1"/>
  <c r="U1593" i="6"/>
  <c r="E3842" i="6" a="1"/>
  <c r="J3842" i="6"/>
  <c r="G867" i="6" a="1"/>
  <c r="E1960" i="6" a="1"/>
  <c r="L953" i="6"/>
  <c r="N1021" i="6"/>
  <c r="Q212" i="6"/>
  <c r="R212" i="6"/>
  <c r="S3389" i="6"/>
  <c r="H1548" i="6" a="1"/>
  <c r="I1644" i="6" a="1"/>
  <c r="N60" i="6"/>
  <c r="S3581" i="6"/>
  <c r="J3581" i="6"/>
  <c r="J536" i="6"/>
  <c r="C79" i="1" a="1"/>
  <c r="AD79" i="1"/>
  <c r="P1991" i="6"/>
  <c r="E2852" i="6" a="1"/>
  <c r="D405" i="1" a="1"/>
  <c r="C405" i="1" a="1"/>
  <c r="T2655" i="6"/>
  <c r="L3887" i="6"/>
  <c r="P886" i="6"/>
  <c r="F2483" i="6" a="1"/>
  <c r="E3427" i="6" a="1"/>
  <c r="H3427" i="6" a="1"/>
  <c r="U3372" i="6"/>
  <c r="T2357" i="6"/>
  <c r="S3484" i="6"/>
  <c r="E2727" i="6" a="1"/>
  <c r="C1132" i="6" a="1"/>
  <c r="M1132" i="6"/>
  <c r="L2860" i="6"/>
  <c r="L1276" i="6"/>
  <c r="S438" i="6"/>
  <c r="I496" i="6" a="1"/>
  <c r="I1105" i="6" a="1"/>
  <c r="H1105" i="6" a="1"/>
  <c r="F3737" i="6" a="1"/>
  <c r="H169" i="6" a="1"/>
  <c r="E3302" i="6" a="1"/>
  <c r="T3875" i="6"/>
  <c r="P250" i="1"/>
  <c r="AB250" i="1"/>
  <c r="G1118" i="6" a="1"/>
  <c r="G2309" i="6" a="1"/>
  <c r="E2320" i="6" a="1"/>
  <c r="L2320" i="6"/>
  <c r="T3789" i="6"/>
  <c r="T3121" i="6"/>
  <c r="L2062" i="6"/>
  <c r="C27" i="6" a="1"/>
  <c r="O1762" i="6"/>
  <c r="H1762" i="6" a="1"/>
  <c r="H1857" i="6" a="1"/>
  <c r="R3850" i="6"/>
  <c r="N1926" i="6"/>
  <c r="U76" i="6"/>
  <c r="H392" i="6" a="1"/>
  <c r="O392" i="6"/>
  <c r="J2235" i="6"/>
  <c r="E1200" i="6" a="1"/>
  <c r="H3358" i="6" a="1"/>
  <c r="D3466" i="6" a="1"/>
  <c r="J1776" i="6"/>
  <c r="N2272" i="6"/>
  <c r="P2272" i="6"/>
  <c r="O3240" i="6"/>
  <c r="C1763" i="6" a="1"/>
  <c r="N1852" i="6"/>
  <c r="H918" i="6" a="1"/>
  <c r="J1829" i="6"/>
  <c r="T1829" i="6"/>
  <c r="P584" i="6"/>
  <c r="C321" i="6" a="1"/>
  <c r="L1151" i="6"/>
  <c r="E384" i="1" a="1"/>
  <c r="AD384" i="1"/>
  <c r="N889" i="6"/>
  <c r="J3303" i="6"/>
  <c r="E800" i="6" a="1"/>
  <c r="M800" i="6"/>
  <c r="O134" i="6"/>
  <c r="H3495" i="6" a="1"/>
  <c r="K57" i="1"/>
  <c r="D57" i="1" a="1"/>
  <c r="P1408" i="6"/>
  <c r="F2107" i="6" a="1"/>
  <c r="P3604" i="6"/>
  <c r="M1657" i="6"/>
  <c r="D3009" i="6" a="1"/>
  <c r="Q3009" i="6"/>
  <c r="G3662" i="6" a="1"/>
  <c r="V262" i="1"/>
  <c r="K262" i="1"/>
  <c r="P102" i="6"/>
  <c r="C2842" i="6" a="1"/>
  <c r="G3367" i="6" a="1"/>
  <c r="J564" i="1"/>
  <c r="N564" i="1"/>
  <c r="Q3685" i="6"/>
  <c r="F2293" i="6" a="1"/>
  <c r="M2265" i="6"/>
  <c r="I2265" i="6" a="1"/>
  <c r="J20" i="6"/>
  <c r="L3952" i="6"/>
  <c r="J1694" i="6"/>
  <c r="P1683" i="6"/>
  <c r="N2742" i="6"/>
  <c r="J2742" i="6"/>
  <c r="O2350" i="6"/>
  <c r="K322" i="1"/>
  <c r="D322" i="1" a="1"/>
  <c r="U455" i="1"/>
  <c r="T3565" i="6"/>
  <c r="K3565" i="6"/>
  <c r="R3401" i="6"/>
  <c r="X64" i="1"/>
  <c r="W64" i="1"/>
  <c r="L3490" i="6"/>
  <c r="G769" i="6" a="1"/>
  <c r="K3648" i="6"/>
  <c r="H3757" i="6" a="1"/>
  <c r="S526" i="6"/>
  <c r="K3492" i="6"/>
  <c r="I3492" i="6" a="1"/>
  <c r="C1102" i="6" a="1"/>
  <c r="L2266" i="6"/>
  <c r="V163" i="1"/>
  <c r="R163" i="1"/>
  <c r="L2875" i="6"/>
  <c r="P1590" i="6"/>
  <c r="C2271" i="6" a="1"/>
  <c r="D101" i="6" a="1"/>
  <c r="S101" i="6"/>
  <c r="E2258" i="6" a="1"/>
  <c r="Q3993" i="6"/>
  <c r="S265" i="1"/>
  <c r="L265" i="1"/>
  <c r="AD600" i="1"/>
  <c r="L600" i="1"/>
  <c r="F2584" i="6" a="1"/>
  <c r="K2052" i="6"/>
  <c r="F1317" i="6" a="1"/>
  <c r="T140" i="1"/>
  <c r="I140" i="1"/>
  <c r="F1448" i="6" a="1"/>
  <c r="K1091" i="6"/>
  <c r="M2805" i="6"/>
  <c r="E2805" i="6" a="1"/>
  <c r="F1431" i="6" a="1"/>
  <c r="G348" i="1" a="1"/>
  <c r="P348" i="1"/>
  <c r="C373" i="6" a="1"/>
  <c r="P1761" i="6"/>
  <c r="F1820" i="6" a="1"/>
  <c r="M3634" i="6"/>
  <c r="K1653" i="6"/>
  <c r="J1074" i="6"/>
  <c r="R1074" i="6"/>
  <c r="O527" i="1"/>
  <c r="M3059" i="6"/>
  <c r="I3059" i="6" a="1"/>
  <c r="H1581" i="6" a="1"/>
  <c r="K1818" i="6"/>
  <c r="F3164" i="6" a="1"/>
  <c r="J913" i="6"/>
  <c r="I2150" i="6" a="1"/>
  <c r="H2150" i="6" a="1"/>
  <c r="R47" i="6"/>
  <c r="N3539" i="6"/>
  <c r="P3101" i="6"/>
  <c r="P3671" i="6"/>
  <c r="E3525" i="6" a="1"/>
  <c r="S3525" i="6"/>
  <c r="U3197" i="6"/>
  <c r="R378" i="6"/>
  <c r="I3636" i="6" a="1"/>
  <c r="T1030" i="6"/>
  <c r="J836" i="6"/>
  <c r="O220" i="1"/>
  <c r="AE220" i="1"/>
  <c r="T3959" i="6"/>
  <c r="AE502" i="1"/>
  <c r="N502" i="1"/>
  <c r="Q1736" i="6"/>
  <c r="T3809" i="6"/>
  <c r="P3809" i="6"/>
  <c r="F1681" i="6" a="1"/>
  <c r="T2947" i="6"/>
  <c r="C2866" i="6" a="1"/>
  <c r="H201" i="6" a="1"/>
  <c r="O1908" i="6"/>
  <c r="T1908" i="6"/>
  <c r="R3251" i="6"/>
  <c r="P2016" i="6"/>
  <c r="L2161" i="6"/>
  <c r="Q1215" i="6"/>
  <c r="W89" i="1"/>
  <c r="I89" i="1"/>
  <c r="O497" i="6"/>
  <c r="L132" i="6"/>
  <c r="F132" i="6" a="1"/>
  <c r="U21" i="6"/>
  <c r="J1986" i="6"/>
  <c r="K2133" i="6"/>
  <c r="R283" i="6"/>
  <c r="E736" i="6" a="1"/>
  <c r="E2389" i="6" a="1"/>
  <c r="Q2389" i="6"/>
  <c r="F1424" i="6" a="1"/>
  <c r="E149" i="6" a="1"/>
  <c r="H371" i="6" a="1"/>
  <c r="L3575" i="6"/>
  <c r="D301" i="1" a="1"/>
  <c r="I301" i="1"/>
  <c r="S871" i="6"/>
  <c r="E2827" i="6" a="1"/>
  <c r="L2827" i="6"/>
  <c r="G175" i="6" a="1"/>
  <c r="T2656" i="6"/>
  <c r="G1466" i="6" a="1"/>
  <c r="F3846" i="6" a="1"/>
  <c r="G520" i="1" a="1"/>
  <c r="M520" i="1"/>
  <c r="P2940" i="6"/>
  <c r="P1095" i="6"/>
  <c r="U1095" i="6"/>
  <c r="O2740" i="6"/>
  <c r="S3621" i="6"/>
  <c r="T2369" i="6"/>
  <c r="R2994" i="6"/>
  <c r="H3208" i="6" a="1"/>
  <c r="E3316" i="6" a="1"/>
  <c r="Q3316" i="6"/>
  <c r="G1631" i="6" a="1"/>
  <c r="P21" i="1"/>
  <c r="AC21" i="1"/>
  <c r="E47" i="1" a="1"/>
  <c r="S1004" i="6"/>
  <c r="F1004" i="6" a="1"/>
  <c r="E3449" i="6" a="1"/>
  <c r="Q3324" i="6"/>
  <c r="U685" i="6"/>
  <c r="E2652" i="6" a="1"/>
  <c r="U2091" i="6"/>
  <c r="F2091" i="6" a="1"/>
  <c r="M3680" i="6"/>
  <c r="U3995" i="6"/>
  <c r="E2716" i="6" a="1"/>
  <c r="J215" i="1"/>
  <c r="I215" i="1"/>
  <c r="F1093" i="6" a="1"/>
  <c r="E2363" i="6" a="1"/>
  <c r="N2845" i="6"/>
  <c r="Q2845" i="6"/>
  <c r="E3300" i="6" a="1"/>
  <c r="H3778" i="6" a="1"/>
  <c r="G542" i="6" a="1"/>
  <c r="L2775" i="6"/>
  <c r="G1275" i="6" a="1"/>
  <c r="E724" i="6" a="1"/>
  <c r="P724" i="6"/>
  <c r="S2944" i="6"/>
  <c r="M829" i="6"/>
  <c r="F259" i="6" a="1"/>
  <c r="R318" i="6"/>
  <c r="T2451" i="6"/>
  <c r="P2451" i="6"/>
  <c r="S562" i="6"/>
  <c r="J1301" i="6"/>
  <c r="G2154" i="6" a="1"/>
  <c r="U307" i="1"/>
  <c r="C307" i="1" a="1"/>
  <c r="I1964" i="6" a="1"/>
  <c r="Q447" i="6"/>
  <c r="P3843" i="6"/>
  <c r="N3843" i="6"/>
  <c r="E477" i="1" a="1"/>
  <c r="C1911" i="6" a="1"/>
  <c r="P1911" i="6"/>
  <c r="C1945" i="6" a="1"/>
  <c r="C2479" i="6" a="1"/>
  <c r="K704" i="6"/>
  <c r="H2704" i="6" a="1"/>
  <c r="C544" i="1" a="1"/>
  <c r="L544" i="1"/>
  <c r="C1467" i="6" a="1"/>
  <c r="R2627" i="6"/>
  <c r="H2593" i="6" a="1"/>
  <c r="Q2593" i="6"/>
  <c r="M2698" i="6"/>
  <c r="L1410" i="6"/>
  <c r="G2323" i="6" a="1"/>
  <c r="I3252" i="6" a="1"/>
  <c r="M1145" i="6"/>
  <c r="G1145" i="6" a="1"/>
  <c r="G77" i="6" a="1"/>
  <c r="D415" i="1" a="1"/>
  <c r="AE415" i="1"/>
  <c r="F3923" i="6" a="1"/>
  <c r="K1557" i="6"/>
  <c r="N148" i="1"/>
  <c r="M148" i="1"/>
  <c r="K3854" i="6"/>
  <c r="P3122" i="6"/>
  <c r="F1239" i="6" a="1"/>
  <c r="S2664" i="6"/>
  <c r="M2664" i="6"/>
  <c r="D3664" i="6" a="1"/>
  <c r="E3506" i="6" a="1"/>
  <c r="Q3607" i="6"/>
  <c r="S3654" i="6"/>
  <c r="E3005" i="6" a="1"/>
  <c r="P3670" i="6"/>
  <c r="K3670" i="6"/>
  <c r="D1703" i="6" a="1"/>
  <c r="Q2113" i="6"/>
  <c r="D3605" i="6" a="1"/>
  <c r="X282" i="1"/>
  <c r="G282" i="1" a="1"/>
  <c r="S1668" i="6"/>
  <c r="O3119" i="6"/>
  <c r="P1950" i="6"/>
  <c r="J1950" i="6"/>
  <c r="I303" i="1"/>
  <c r="F3143" i="6" a="1"/>
  <c r="L3143" i="6"/>
  <c r="F281" i="6" a="1"/>
  <c r="O3633" i="6"/>
  <c r="U3714" i="6"/>
  <c r="J487" i="6"/>
  <c r="J732" i="6"/>
  <c r="K732" i="6"/>
  <c r="G1082" i="6" a="1"/>
  <c r="M3462" i="6"/>
  <c r="U2662" i="6"/>
  <c r="U2530" i="6"/>
  <c r="G213" i="6" a="1"/>
  <c r="L3974" i="6"/>
  <c r="U3974" i="6"/>
  <c r="N3917" i="6"/>
  <c r="AB596" i="1"/>
  <c r="L596" i="1"/>
  <c r="S2275" i="6"/>
  <c r="H2183" i="6" a="1"/>
  <c r="L1219" i="6"/>
  <c r="S3816" i="6"/>
  <c r="U1959" i="6"/>
  <c r="D1959" i="6" a="1"/>
  <c r="T1296" i="6"/>
  <c r="Q3750" i="6"/>
  <c r="P99" i="6"/>
  <c r="M320" i="6"/>
  <c r="Q429" i="6"/>
  <c r="D429" i="6" a="1"/>
  <c r="F2295" i="6" a="1"/>
  <c r="O1689" i="6"/>
  <c r="K479" i="6"/>
  <c r="K1916" i="6"/>
  <c r="E3151" i="6" a="1"/>
  <c r="M3239" i="6"/>
  <c r="D3239" i="6" a="1"/>
  <c r="I2190" i="6" a="1"/>
  <c r="P3229" i="6"/>
  <c r="J1566" i="6"/>
  <c r="E2379" i="6" a="1"/>
  <c r="U2216" i="6"/>
  <c r="O2216" i="6"/>
  <c r="T1376" i="6"/>
  <c r="J2708" i="6"/>
  <c r="R118" i="1"/>
  <c r="D118" i="1" a="1"/>
  <c r="F3375" i="6" a="1"/>
  <c r="P3081" i="6"/>
  <c r="L2259" i="6"/>
  <c r="K1753" i="6"/>
  <c r="F1753" i="6" a="1"/>
  <c r="E1483" i="6" a="1"/>
  <c r="R3954" i="6"/>
  <c r="K2835" i="6"/>
  <c r="T1323" i="6"/>
  <c r="N343" i="1"/>
  <c r="AD343" i="1"/>
  <c r="H2884" i="6" a="1"/>
  <c r="D3260" i="6" a="1"/>
  <c r="T568" i="1"/>
  <c r="D568" i="1" a="1"/>
  <c r="G1604" i="6" a="1"/>
  <c r="C3273" i="6" a="1"/>
  <c r="T3273" i="6"/>
  <c r="I3004" i="6" a="1"/>
  <c r="T1278" i="6"/>
  <c r="S3726" i="6"/>
  <c r="M504" i="1"/>
  <c r="Q504" i="1"/>
  <c r="T1796" i="6"/>
  <c r="U393" i="1"/>
  <c r="E393" i="1" a="1"/>
  <c r="H2909" i="6" a="1"/>
  <c r="E90" i="6" a="1"/>
  <c r="T2134" i="6"/>
  <c r="H2134" i="6" a="1"/>
  <c r="L707" i="6"/>
  <c r="E1903" i="6" a="1"/>
  <c r="K1514" i="6"/>
  <c r="U1850" i="6"/>
  <c r="N332" i="1"/>
  <c r="M332" i="1"/>
  <c r="W284" i="1"/>
  <c r="V284" i="1"/>
  <c r="U301" i="6"/>
  <c r="T1931" i="6"/>
  <c r="G3319" i="6" a="1"/>
  <c r="S3319" i="6"/>
  <c r="U799" i="6"/>
  <c r="K1253" i="6"/>
  <c r="K1918" i="6"/>
  <c r="Q3181" i="6"/>
  <c r="L1692" i="6"/>
  <c r="L3821" i="6"/>
  <c r="T3821" i="6"/>
  <c r="R3084" i="6"/>
  <c r="X34" i="1"/>
  <c r="AE34" i="1"/>
  <c r="D1613" i="6" a="1"/>
  <c r="U3429" i="6"/>
  <c r="T2683" i="6"/>
  <c r="R1086" i="6"/>
  <c r="I1932" i="6" a="1"/>
  <c r="F1932" i="6" a="1"/>
  <c r="G777" i="6" a="1"/>
  <c r="L483" i="6"/>
  <c r="G1982" i="6" a="1"/>
  <c r="K331" i="6"/>
  <c r="J733" i="6"/>
  <c r="G733" i="6" a="1"/>
  <c r="C994" i="6" a="1"/>
  <c r="J27" i="1"/>
  <c r="R27" i="1"/>
  <c r="S134" i="1"/>
  <c r="U1667" i="6"/>
  <c r="S1667" i="6"/>
  <c r="Q407" i="6"/>
  <c r="J3721" i="6"/>
  <c r="S2393" i="6"/>
  <c r="Q1442" i="6"/>
  <c r="G491" i="1" a="1"/>
  <c r="T491" i="1"/>
  <c r="L319" i="1"/>
  <c r="D319" i="1" a="1"/>
  <c r="L3096" i="6"/>
  <c r="H1906" i="6" a="1"/>
  <c r="K3703" i="6"/>
  <c r="U2129" i="6"/>
  <c r="T2129" i="6"/>
  <c r="E3852" i="6" a="1"/>
  <c r="K2120" i="6"/>
  <c r="N3131" i="6"/>
  <c r="O2795" i="6"/>
  <c r="Q384" i="6"/>
  <c r="T384" i="6"/>
  <c r="T1883" i="6"/>
  <c r="M479" i="1"/>
  <c r="AC479" i="1"/>
  <c r="F3716" i="6" a="1"/>
  <c r="O1435" i="6"/>
  <c r="F3072" i="6" a="1"/>
  <c r="Q552" i="6"/>
  <c r="AB395" i="1"/>
  <c r="G395" i="1" a="1"/>
  <c r="R195" i="6"/>
  <c r="J32" i="6"/>
  <c r="H32" i="6" a="1"/>
  <c r="AA157" i="1"/>
  <c r="Q2996" i="6"/>
  <c r="R2996" i="6"/>
  <c r="C949" i="6" a="1"/>
  <c r="L3298" i="6"/>
  <c r="J1560" i="6"/>
  <c r="K3961" i="6"/>
  <c r="N720" i="6"/>
  <c r="K2886" i="6"/>
  <c r="J2886" i="6"/>
  <c r="G3554" i="6" a="1"/>
  <c r="E3152" i="6" a="1"/>
  <c r="P903" i="6"/>
  <c r="I1601" i="6" a="1"/>
  <c r="P3986" i="6"/>
  <c r="F3986" i="6" a="1"/>
  <c r="F1498" i="6" a="1"/>
  <c r="C1622" i="6" a="1"/>
  <c r="N3476" i="6"/>
  <c r="T372" i="6"/>
  <c r="N1537" i="6"/>
  <c r="C1537" i="6" a="1"/>
  <c r="J1721" i="6"/>
  <c r="AE237" i="1"/>
  <c r="R237" i="1"/>
  <c r="M3866" i="6"/>
  <c r="L558" i="1"/>
  <c r="Y558" i="1"/>
  <c r="E1487" i="6" a="1"/>
  <c r="J3130" i="6"/>
  <c r="Q1633" i="6"/>
  <c r="R1299" i="6"/>
  <c r="J2847" i="6"/>
  <c r="Y391" i="1"/>
  <c r="P391" i="1"/>
  <c r="P1389" i="6"/>
  <c r="H2399" i="6" a="1"/>
  <c r="G2399" i="6" a="1"/>
  <c r="I2462" i="6" a="1"/>
  <c r="D3558" i="6" a="1"/>
  <c r="N2556" i="6"/>
  <c r="U2490" i="6"/>
  <c r="I3203" i="6" a="1"/>
  <c r="D3203" i="6" a="1"/>
  <c r="C2297" i="6" a="1"/>
  <c r="T1116" i="6"/>
  <c r="T3336" i="6"/>
  <c r="Q545" i="6"/>
  <c r="L2001" i="6"/>
  <c r="U2001" i="6"/>
  <c r="F2927" i="6" a="1"/>
  <c r="X248" i="1"/>
  <c r="K248" i="1"/>
  <c r="F820" i="6" a="1"/>
  <c r="O3574" i="6"/>
  <c r="N890" i="6"/>
  <c r="Q2246" i="6"/>
  <c r="S1970" i="6"/>
  <c r="S3508" i="6"/>
  <c r="O3508" i="6"/>
  <c r="U3496" i="6"/>
  <c r="O1285" i="6"/>
  <c r="C776" i="6" a="1"/>
  <c r="J356" i="1"/>
  <c r="Y356" i="1"/>
  <c r="P45" i="1"/>
  <c r="E45" i="1" a="1"/>
  <c r="C2118" i="6" a="1"/>
  <c r="T3447" i="6"/>
  <c r="C2536" i="6" a="1"/>
  <c r="E566" i="1" a="1"/>
  <c r="D566" i="1" a="1"/>
  <c r="P2829" i="6"/>
  <c r="N3534" i="6"/>
  <c r="Q3534" i="6"/>
  <c r="H2384" i="6" a="1"/>
  <c r="U2679" i="6"/>
  <c r="C1365" i="6" a="1"/>
  <c r="H1624" i="6" a="1"/>
  <c r="P1427" i="6"/>
  <c r="O1427" i="6"/>
  <c r="Y587" i="1"/>
  <c r="G79" i="6" a="1"/>
  <c r="U79" i="6"/>
  <c r="Z590" i="1"/>
  <c r="G3500" i="6" a="1"/>
  <c r="D3500" i="6" a="1"/>
  <c r="J2514" i="6"/>
  <c r="U2214" i="6"/>
  <c r="S3142" i="6"/>
  <c r="E2045" i="6" a="1"/>
  <c r="I214" i="6" a="1"/>
  <c r="I738" i="6" a="1"/>
  <c r="H738" i="6" a="1"/>
  <c r="O199" i="1"/>
  <c r="F448" i="6" a="1"/>
  <c r="P448" i="6"/>
  <c r="U3417" i="6"/>
  <c r="H945" i="6" a="1"/>
  <c r="T1630" i="6"/>
  <c r="E511" i="6" a="1"/>
  <c r="R2711" i="6"/>
  <c r="O2711" i="6"/>
  <c r="D2408" i="6" a="1"/>
  <c r="AC369" i="1"/>
  <c r="D369" i="1" a="1"/>
  <c r="O2191" i="6"/>
  <c r="N3596" i="6"/>
  <c r="Q1858" i="6"/>
  <c r="E2862" i="6" a="1"/>
  <c r="E2072" i="6" a="1"/>
  <c r="K2072" i="6"/>
  <c r="O3862" i="6"/>
  <c r="U3274" i="6"/>
  <c r="Q137" i="6"/>
  <c r="M2202" i="6"/>
  <c r="H1403" i="6" a="1"/>
  <c r="M186" i="6"/>
  <c r="J186" i="6"/>
  <c r="K289" i="6"/>
  <c r="N2008" i="6"/>
  <c r="C919" i="6" a="1"/>
  <c r="G3021" i="6" a="1"/>
  <c r="T484" i="6"/>
  <c r="K484" i="6"/>
  <c r="J122" i="6"/>
  <c r="H3170" i="6" a="1"/>
  <c r="O1163" i="6"/>
  <c r="L1965" i="6"/>
  <c r="M497" i="1"/>
  <c r="S497" i="1"/>
  <c r="R1596" i="6"/>
  <c r="N1337" i="6"/>
  <c r="C1337" i="6" a="1"/>
  <c r="T499" i="1"/>
  <c r="D105" i="6" a="1"/>
  <c r="G105" i="6" a="1"/>
  <c r="U1732" i="6"/>
  <c r="AE584" i="1"/>
  <c r="E584" i="1" a="1"/>
  <c r="E3434" i="6" a="1"/>
  <c r="P1934" i="6"/>
  <c r="Y310" i="1"/>
  <c r="V310" i="1"/>
  <c r="P785" i="6"/>
  <c r="S2989" i="6"/>
  <c r="Q2173" i="6"/>
  <c r="E251" i="6" a="1"/>
  <c r="F2739" i="6" a="1"/>
  <c r="I2739" i="6" a="1"/>
  <c r="M2799" i="6"/>
  <c r="K1669" i="6"/>
  <c r="Q3259" i="6"/>
  <c r="T3127" i="6"/>
  <c r="J2580" i="6"/>
  <c r="P2580" i="6"/>
  <c r="J3830" i="6"/>
  <c r="K1519" i="6"/>
  <c r="F1605" i="6" a="1"/>
  <c r="H3458" i="6" a="1"/>
  <c r="Q2238" i="6"/>
  <c r="I2238" i="6" a="1"/>
  <c r="P3696" i="6"/>
  <c r="M2718" i="6"/>
  <c r="S1156" i="6"/>
  <c r="G22" i="6" a="1"/>
  <c r="N3112" i="6"/>
  <c r="D212" i="1" a="1"/>
  <c r="P212" i="1"/>
  <c r="AC400" i="1"/>
  <c r="U400" i="1"/>
  <c r="J937" i="6"/>
  <c r="G3491" i="6" a="1"/>
  <c r="J1027" i="6"/>
  <c r="L1027" i="6"/>
  <c r="T3755" i="6"/>
  <c r="M1406" i="6"/>
  <c r="I1210" i="6" a="1"/>
  <c r="N1562" i="6"/>
  <c r="Q351" i="6"/>
  <c r="K351" i="6"/>
  <c r="F401" i="1" a="1"/>
  <c r="U1973" i="6"/>
  <c r="H1973" i="6" a="1"/>
  <c r="D156" i="6" a="1"/>
  <c r="T2325" i="6"/>
  <c r="N775" i="6"/>
  <c r="S2509" i="6"/>
  <c r="R2000" i="6"/>
  <c r="H2000" i="6" a="1"/>
  <c r="G1524" i="6" a="1"/>
  <c r="U1353" i="6"/>
  <c r="U3747" i="6"/>
  <c r="D2894" i="6" a="1"/>
  <c r="H2043" i="6" a="1"/>
  <c r="Q102" i="1"/>
  <c r="C102" i="1" a="1"/>
  <c r="E413" i="6" a="1"/>
  <c r="C1673" i="6" a="1"/>
  <c r="F1673" i="6" a="1"/>
  <c r="D129" i="6" a="1"/>
  <c r="H2526" i="6" a="1"/>
  <c r="I1397" i="6" a="1"/>
  <c r="L218" i="1"/>
  <c r="R218" i="1"/>
  <c r="N3437" i="6"/>
  <c r="M514" i="1"/>
  <c r="W514" i="1"/>
  <c r="I1143" i="6" a="1"/>
  <c r="M2147" i="6"/>
  <c r="Q419" i="1"/>
  <c r="AE419" i="1"/>
  <c r="R940" i="6"/>
  <c r="U3798" i="6"/>
  <c r="R3798" i="6"/>
  <c r="P3927" i="6"/>
  <c r="C1109" i="6" a="1"/>
  <c r="N2730" i="6"/>
  <c r="S2534" i="6"/>
  <c r="Q286" i="1"/>
  <c r="E286" i="1" a="1"/>
  <c r="I999" i="6" a="1"/>
  <c r="F2570" i="6" a="1"/>
  <c r="G2570" i="6" a="1"/>
  <c r="Q879" i="6"/>
  <c r="Q2763" i="6"/>
  <c r="J1509" i="6"/>
  <c r="U3820" i="6"/>
  <c r="T2181" i="6"/>
  <c r="E884" i="6" a="1"/>
  <c r="I884" i="6" a="1"/>
  <c r="O2635" i="6"/>
  <c r="J458" i="6"/>
  <c r="R1280" i="6"/>
  <c r="M361" i="1"/>
  <c r="AE361" i="1"/>
  <c r="G2229" i="6" a="1"/>
  <c r="S558" i="6"/>
  <c r="C1659" i="6" a="1"/>
  <c r="I1659" i="6" a="1"/>
  <c r="M3146" i="6"/>
  <c r="K2465" i="6"/>
  <c r="T1338" i="6"/>
  <c r="O3011" i="6"/>
  <c r="Q478" i="1"/>
  <c r="R478" i="1"/>
  <c r="D482" i="6" a="1"/>
  <c r="Q2626" i="6"/>
  <c r="G2626" i="6" a="1"/>
  <c r="I990" i="6" a="1"/>
  <c r="P894" i="6"/>
  <c r="J3827" i="6"/>
  <c r="U698" i="6"/>
  <c r="M2910" i="6"/>
  <c r="E481" i="1" a="1"/>
  <c r="W481" i="1"/>
  <c r="E3857" i="6" a="1"/>
  <c r="J2702" i="6"/>
  <c r="E2702" i="6" a="1"/>
  <c r="E3493" i="6" a="1"/>
  <c r="L1207" i="6"/>
  <c r="I3733" i="6" a="1"/>
  <c r="L593" i="6"/>
  <c r="E1520" i="6" a="1"/>
  <c r="Q1520" i="6"/>
  <c r="Q2831" i="6"/>
  <c r="D3579" i="6" a="1"/>
  <c r="Q837" i="6"/>
  <c r="N3651" i="6"/>
  <c r="N606" i="6"/>
  <c r="Q606" i="6"/>
  <c r="S2990" i="6"/>
  <c r="G84" i="6" a="1"/>
  <c r="L1786" i="6"/>
  <c r="O3309" i="6"/>
  <c r="AC193" i="1"/>
  <c r="Q193" i="1"/>
  <c r="G572" i="1" a="1"/>
  <c r="X572" i="1"/>
  <c r="N446" i="6"/>
  <c r="I3025" i="6" a="1"/>
  <c r="E1634" i="6" a="1"/>
  <c r="P3345" i="6"/>
  <c r="S3345" i="6"/>
  <c r="T3095" i="6"/>
  <c r="R344" i="1"/>
  <c r="J344" i="1"/>
  <c r="I2757" i="6" a="1"/>
  <c r="C2148" i="6" a="1"/>
  <c r="P3285" i="6"/>
  <c r="N178" i="6"/>
  <c r="K614" i="6"/>
  <c r="Q614" i="6"/>
  <c r="E2152" i="6" a="1"/>
  <c r="O3268" i="6"/>
  <c r="F1402" i="6" a="1"/>
  <c r="M80" i="1"/>
  <c r="L80" i="1"/>
  <c r="G1472" i="6" a="1"/>
  <c r="I314" i="1"/>
  <c r="J314" i="1"/>
  <c r="F1629" i="6" a="1"/>
  <c r="L1034" i="6"/>
  <c r="G483" i="1" a="1"/>
  <c r="AD483" i="1"/>
  <c r="D423" i="1" a="1"/>
  <c r="G423" i="1" a="1"/>
  <c r="Q2324" i="6"/>
  <c r="W414" i="1"/>
  <c r="F414" i="1" a="1"/>
  <c r="G2925" i="6" a="1"/>
  <c r="E1804" i="6" a="1"/>
  <c r="I493" i="1"/>
  <c r="AE493" i="1"/>
  <c r="F3584" i="6" a="1"/>
  <c r="K795" i="6"/>
  <c r="Q795" i="6"/>
  <c r="K2236" i="6"/>
  <c r="F2102" i="6" a="1"/>
  <c r="H2965" i="6" a="1"/>
  <c r="O3968" i="6"/>
  <c r="O187" i="1"/>
  <c r="K187" i="1"/>
  <c r="Q1443" i="6"/>
  <c r="J1034" i="6"/>
  <c r="Y423" i="1"/>
  <c r="M414" i="1"/>
  <c r="G1804" i="6" a="1"/>
  <c r="T3584" i="6"/>
  <c r="U2236" i="6"/>
  <c r="K3968" i="6"/>
  <c r="T1443" i="6"/>
  <c r="G940" i="6" a="1"/>
  <c r="G2730" i="6" a="1"/>
  <c r="T999" i="6"/>
  <c r="H2763" i="6" a="1"/>
  <c r="N2181" i="6"/>
  <c r="P1280" i="6"/>
  <c r="U2229" i="6"/>
  <c r="J3146" i="6"/>
  <c r="R3011" i="6"/>
  <c r="C2626" i="6" a="1"/>
  <c r="S698" i="6"/>
  <c r="Y481" i="1"/>
  <c r="O1207" i="6"/>
  <c r="U1520" i="6"/>
  <c r="O3651" i="6"/>
  <c r="Q84" i="6"/>
  <c r="O572" i="1"/>
  <c r="L3025" i="6"/>
  <c r="J3095" i="6"/>
  <c r="M3285" i="6"/>
  <c r="T3268" i="6"/>
  <c r="J80" i="1"/>
  <c r="P1629" i="6"/>
  <c r="W423" i="1"/>
  <c r="Z414" i="1"/>
  <c r="M493" i="1"/>
  <c r="O795" i="6"/>
  <c r="U1443" i="6"/>
  <c r="C2626" i="6" l="1"/>
  <c r="A2626" i="6" s="1"/>
  <c r="H2763" i="6"/>
  <c r="G2730" i="6"/>
  <c r="G940" i="6"/>
  <c r="G1804" i="6"/>
  <c r="H2965" i="6"/>
  <c r="F2102" i="6"/>
  <c r="F3584" i="6"/>
  <c r="E1804" i="6"/>
  <c r="G2925" i="6"/>
  <c r="F414" i="1"/>
  <c r="G423" i="1"/>
  <c r="D423" i="1"/>
  <c r="G483" i="1"/>
  <c r="F1629" i="6"/>
  <c r="G1472" i="6"/>
  <c r="F1402" i="6"/>
  <c r="E2152" i="6"/>
  <c r="C2148" i="6"/>
  <c r="A2148" i="6" s="1"/>
  <c r="I2757" i="6"/>
  <c r="E1634" i="6"/>
  <c r="I3025" i="6"/>
  <c r="G572" i="1"/>
  <c r="G84" i="6"/>
  <c r="D3579" i="6"/>
  <c r="E1520" i="6"/>
  <c r="I3733" i="6"/>
  <c r="E3493" i="6"/>
  <c r="E2702" i="6"/>
  <c r="E3857" i="6"/>
  <c r="E481" i="1"/>
  <c r="I990" i="6"/>
  <c r="G2626" i="6"/>
  <c r="D482" i="6"/>
  <c r="I1659" i="6"/>
  <c r="C1659" i="6"/>
  <c r="A1659" i="6" s="1"/>
  <c r="G2229" i="6"/>
  <c r="I884" i="6"/>
  <c r="E884" i="6"/>
  <c r="G2570" i="6"/>
  <c r="F2570" i="6"/>
  <c r="I999" i="6"/>
  <c r="E286" i="1"/>
  <c r="C1109" i="6"/>
  <c r="A1109" i="6" s="1"/>
  <c r="I1143" i="6"/>
  <c r="I1397" i="6"/>
  <c r="H2526" i="6"/>
  <c r="D129" i="6"/>
  <c r="F1673" i="6"/>
  <c r="C1673" i="6"/>
  <c r="A1673" i="6" s="1"/>
  <c r="E413" i="6"/>
  <c r="C102" i="1"/>
  <c r="H2043" i="6"/>
  <c r="D2894" i="6"/>
  <c r="G1524" i="6"/>
  <c r="H2000" i="6"/>
  <c r="D156" i="6"/>
  <c r="H1973" i="6"/>
  <c r="F401" i="1"/>
  <c r="I1210" i="6"/>
  <c r="G3491" i="6"/>
  <c r="D212" i="1"/>
  <c r="G22" i="6"/>
  <c r="I2238" i="6"/>
  <c r="H3458" i="6"/>
  <c r="F1605" i="6"/>
  <c r="I2739" i="6"/>
  <c r="F2739" i="6"/>
  <c r="E251" i="6"/>
  <c r="E3434" i="6"/>
  <c r="E584" i="1"/>
  <c r="G105" i="6"/>
  <c r="D105" i="6"/>
  <c r="C1337" i="6"/>
  <c r="A1337" i="6" s="1"/>
  <c r="H3170" i="6"/>
  <c r="G3021" i="6"/>
  <c r="C919" i="6"/>
  <c r="A919" i="6" s="1"/>
  <c r="H1403" i="6"/>
  <c r="E2072" i="6"/>
  <c r="E2862" i="6"/>
  <c r="D369" i="1"/>
  <c r="D2408" i="6"/>
  <c r="E511" i="6"/>
  <c r="H945" i="6"/>
  <c r="F448" i="6"/>
  <c r="H738" i="6"/>
  <c r="I738" i="6"/>
  <c r="I214" i="6"/>
  <c r="E2045" i="6"/>
  <c r="D3500" i="6"/>
  <c r="G3500" i="6"/>
  <c r="G79" i="6"/>
  <c r="H1624" i="6"/>
  <c r="C1365" i="6"/>
  <c r="A1365" i="6" s="1"/>
  <c r="H2384" i="6"/>
  <c r="D566" i="1"/>
  <c r="E566" i="1"/>
  <c r="C2536" i="6"/>
  <c r="A2536" i="6" s="1"/>
  <c r="C2118" i="6"/>
  <c r="A2118" i="6" s="1"/>
  <c r="E45" i="1"/>
  <c r="C776" i="6"/>
  <c r="A776" i="6" s="1"/>
  <c r="F820" i="6"/>
  <c r="F2927" i="6"/>
  <c r="C2297" i="6"/>
  <c r="A2297" i="6" s="1"/>
  <c r="D3203" i="6"/>
  <c r="I3203" i="6"/>
  <c r="D3558" i="6"/>
  <c r="I2462" i="6"/>
  <c r="G2399" i="6"/>
  <c r="H2399" i="6"/>
  <c r="E1487" i="6"/>
  <c r="C1537" i="6"/>
  <c r="A1537" i="6" s="1"/>
  <c r="C1622" i="6"/>
  <c r="A1622" i="6" s="1"/>
  <c r="F1498" i="6"/>
  <c r="F3986" i="6"/>
  <c r="I1601" i="6"/>
  <c r="E3152" i="6"/>
  <c r="G3554" i="6"/>
  <c r="C949" i="6"/>
  <c r="A949" i="6" s="1"/>
  <c r="H32" i="6"/>
  <c r="G395" i="1"/>
  <c r="F3072" i="6"/>
  <c r="F3716" i="6"/>
  <c r="E3852" i="6"/>
  <c r="H1906" i="6"/>
  <c r="D319" i="1"/>
  <c r="G491" i="1"/>
  <c r="C994" i="6"/>
  <c r="A994" i="6" s="1"/>
  <c r="G733" i="6"/>
  <c r="G1982" i="6"/>
  <c r="G777" i="6"/>
  <c r="F1932" i="6"/>
  <c r="I1932" i="6"/>
  <c r="D1613" i="6"/>
  <c r="G3319" i="6"/>
  <c r="E1903" i="6"/>
  <c r="H2134" i="6"/>
  <c r="E90" i="6"/>
  <c r="H2909" i="6"/>
  <c r="E393" i="1"/>
  <c r="I3004" i="6"/>
  <c r="C3273" i="6"/>
  <c r="A3273" i="6" s="1"/>
  <c r="G1604" i="6"/>
  <c r="D568" i="1"/>
  <c r="D3260" i="6"/>
  <c r="H2884" i="6"/>
  <c r="E1483" i="6"/>
  <c r="F1753" i="6"/>
  <c r="F3375" i="6"/>
  <c r="D118" i="1"/>
  <c r="E2379" i="6"/>
  <c r="I2190" i="6"/>
  <c r="D3239" i="6"/>
  <c r="E3151" i="6"/>
  <c r="F2295" i="6"/>
  <c r="D429" i="6"/>
  <c r="D1959" i="6"/>
  <c r="H2183" i="6"/>
  <c r="G213" i="6"/>
  <c r="G1082" i="6"/>
  <c r="F281" i="6"/>
  <c r="F3143" i="6"/>
  <c r="G282" i="1"/>
  <c r="D3605" i="6"/>
  <c r="D1703" i="6"/>
  <c r="E3005" i="6"/>
  <c r="E3506" i="6"/>
  <c r="D3664" i="6"/>
  <c r="F1239" i="6"/>
  <c r="F3923" i="6"/>
  <c r="D415" i="1"/>
  <c r="G77" i="6"/>
  <c r="G1145" i="6"/>
  <c r="I3252" i="6"/>
  <c r="G2323" i="6"/>
  <c r="H2593" i="6"/>
  <c r="C1467" i="6"/>
  <c r="A1467" i="6" s="1"/>
  <c r="C544" i="1"/>
  <c r="H2704" i="6"/>
  <c r="C2479" i="6"/>
  <c r="A2479" i="6" s="1"/>
  <c r="C1945" i="6"/>
  <c r="A1945" i="6" s="1"/>
  <c r="C1911" i="6"/>
  <c r="A1911" i="6" s="1"/>
  <c r="E477" i="1"/>
  <c r="I1964" i="6"/>
  <c r="C307" i="1"/>
  <c r="G2154" i="6"/>
  <c r="F259" i="6"/>
  <c r="E724" i="6"/>
  <c r="G1275" i="6"/>
  <c r="G542" i="6"/>
  <c r="H3778" i="6"/>
  <c r="E3300" i="6"/>
  <c r="E2363" i="6"/>
  <c r="F1093" i="6"/>
  <c r="E2716" i="6"/>
  <c r="F2091" i="6"/>
  <c r="E2652" i="6"/>
  <c r="E3449" i="6"/>
  <c r="F1004" i="6"/>
  <c r="E47" i="1"/>
  <c r="G1631" i="6"/>
  <c r="E3316" i="6"/>
  <c r="H3208" i="6"/>
  <c r="G520" i="1"/>
  <c r="F3846" i="6"/>
  <c r="G1466" i="6"/>
  <c r="G175" i="6"/>
  <c r="E2827" i="6"/>
  <c r="D301" i="1"/>
  <c r="H371" i="6"/>
  <c r="E149" i="6"/>
  <c r="F1424" i="6"/>
  <c r="E2389" i="6"/>
  <c r="E736" i="6"/>
  <c r="F132" i="6"/>
  <c r="H201" i="6"/>
  <c r="C2866" i="6"/>
  <c r="A2866" i="6" s="1"/>
  <c r="F1681" i="6"/>
  <c r="I3636" i="6"/>
  <c r="E3525" i="6"/>
  <c r="H2150" i="6"/>
  <c r="I2150" i="6"/>
  <c r="F3164" i="6"/>
  <c r="H1581" i="6"/>
  <c r="I3059" i="6"/>
  <c r="F1820" i="6"/>
  <c r="C373" i="6"/>
  <c r="A373" i="6" s="1"/>
  <c r="G348" i="1"/>
  <c r="F1431" i="6"/>
  <c r="E2805" i="6"/>
  <c r="F1448" i="6"/>
  <c r="F1317" i="6"/>
  <c r="F2584" i="6"/>
  <c r="E2258" i="6"/>
  <c r="D101" i="6"/>
  <c r="C2271" i="6"/>
  <c r="A2271" i="6" s="1"/>
  <c r="C1102" i="6"/>
  <c r="A1102" i="6" s="1"/>
  <c r="I3492" i="6"/>
  <c r="H3757" i="6"/>
  <c r="G769" i="6"/>
  <c r="D322" i="1"/>
  <c r="I2265" i="6"/>
  <c r="F2293" i="6"/>
  <c r="G3367" i="6"/>
  <c r="C2842" i="6"/>
  <c r="A2842" i="6" s="1"/>
  <c r="G3662" i="6"/>
  <c r="D3009" i="6"/>
  <c r="F2107" i="6"/>
  <c r="D57" i="1"/>
  <c r="H3495" i="6"/>
  <c r="E800" i="6"/>
  <c r="E384" i="1"/>
  <c r="C321" i="6"/>
  <c r="A321" i="6" s="1"/>
  <c r="H918" i="6"/>
  <c r="C1763" i="6"/>
  <c r="A1763" i="6" s="1"/>
  <c r="D3466" i="6"/>
  <c r="H3358" i="6"/>
  <c r="E1200" i="6"/>
  <c r="H392" i="6"/>
  <c r="H1857" i="6"/>
  <c r="H1762" i="6"/>
  <c r="C27" i="6"/>
  <c r="A27" i="6" s="1"/>
  <c r="E2320" i="6"/>
  <c r="G2309" i="6"/>
  <c r="G1118" i="6"/>
  <c r="E3302" i="6"/>
  <c r="H169" i="6"/>
  <c r="F3737" i="6"/>
  <c r="H1105" i="6"/>
  <c r="I1105" i="6"/>
  <c r="I496" i="6"/>
  <c r="C1132" i="6"/>
  <c r="A1132" i="6" s="1"/>
  <c r="E2727" i="6"/>
  <c r="H3427" i="6"/>
  <c r="E3427" i="6"/>
  <c r="F2483" i="6"/>
  <c r="C405" i="1"/>
  <c r="D405" i="1"/>
  <c r="E2852" i="6"/>
  <c r="C79" i="1"/>
  <c r="I1644" i="6"/>
  <c r="H1548" i="6"/>
  <c r="E1960" i="6"/>
  <c r="G867" i="6"/>
  <c r="E3842" i="6"/>
  <c r="F3715" i="6"/>
  <c r="H843" i="6"/>
  <c r="D934" i="6"/>
  <c r="C863" i="6"/>
  <c r="A863" i="6" s="1"/>
  <c r="E932" i="6"/>
  <c r="C3220" i="6"/>
  <c r="A3220" i="6" s="1"/>
  <c r="G3916" i="6"/>
  <c r="F150" i="6"/>
  <c r="E535" i="1"/>
  <c r="C2917" i="6"/>
  <c r="A2917" i="6" s="1"/>
  <c r="E964" i="6"/>
  <c r="I2104" i="6"/>
  <c r="G2082" i="6"/>
  <c r="D1722" i="6"/>
  <c r="D3513" i="6"/>
  <c r="E3162" i="6"/>
  <c r="E25" i="6"/>
  <c r="E1416" i="6"/>
  <c r="I1837" i="6"/>
  <c r="G366" i="6"/>
  <c r="D1636" i="6"/>
  <c r="H1783" i="6"/>
  <c r="D2071" i="6"/>
  <c r="G2976" i="6"/>
  <c r="I347" i="6"/>
  <c r="C3016" i="6"/>
  <c r="A3016" i="6" s="1"/>
  <c r="F3016" i="6"/>
  <c r="F2670" i="6"/>
  <c r="H515" i="6"/>
  <c r="G3822" i="6"/>
  <c r="G1362" i="6"/>
  <c r="H778" i="6"/>
  <c r="I1099" i="6"/>
  <c r="C1099" i="6"/>
  <c r="A1099" i="6" s="1"/>
  <c r="C609" i="6"/>
  <c r="A609" i="6" s="1"/>
  <c r="H609" i="6"/>
  <c r="D1892" i="6"/>
  <c r="D19" i="1"/>
  <c r="C3543" i="6"/>
  <c r="A3543" i="6" s="1"/>
  <c r="G3781" i="6"/>
  <c r="I2372" i="6"/>
  <c r="F2372" i="6"/>
  <c r="D2460" i="6"/>
  <c r="E404" i="6"/>
  <c r="I3018" i="6"/>
  <c r="I209" i="6"/>
  <c r="F3505" i="6"/>
  <c r="E1567" i="6"/>
  <c r="D565" i="1"/>
  <c r="C2105" i="6"/>
  <c r="A2105" i="6" s="1"/>
  <c r="C2684" i="6"/>
  <c r="A2684" i="6" s="1"/>
  <c r="C2560" i="6"/>
  <c r="A2560" i="6" s="1"/>
  <c r="G1264" i="6"/>
  <c r="G658" i="6"/>
  <c r="D119" i="6"/>
  <c r="C1398" i="6"/>
  <c r="A1398" i="6" s="1"/>
  <c r="H1923" i="6"/>
  <c r="I1923" i="6"/>
  <c r="E2969" i="6"/>
  <c r="F2385" i="6"/>
  <c r="G3939" i="6"/>
  <c r="E252" i="6"/>
  <c r="D1155" i="6"/>
  <c r="C2958" i="6"/>
  <c r="A2958" i="6" s="1"/>
  <c r="H220" i="6"/>
  <c r="H957" i="6"/>
  <c r="D2566" i="6"/>
  <c r="I1789" i="6"/>
  <c r="E3602" i="6"/>
  <c r="C3138" i="6"/>
  <c r="A3138" i="6" s="1"/>
  <c r="H3724" i="6"/>
  <c r="G3012" i="6"/>
  <c r="D591" i="1"/>
  <c r="G1341" i="6"/>
  <c r="I3926" i="6"/>
  <c r="D1946" i="6"/>
  <c r="I1360" i="6"/>
  <c r="C516" i="1"/>
  <c r="D411" i="1"/>
  <c r="F411" i="1"/>
  <c r="G929" i="6"/>
  <c r="H1576" i="6"/>
  <c r="E2905" i="6"/>
  <c r="E503" i="6"/>
  <c r="E2951" i="6"/>
  <c r="G167" i="1"/>
  <c r="E2583" i="6"/>
  <c r="G773" i="6"/>
  <c r="G2623" i="6"/>
  <c r="I3788" i="6"/>
  <c r="C141" i="6"/>
  <c r="A141" i="6" s="1"/>
  <c r="I3015" i="6"/>
  <c r="H506" i="6"/>
  <c r="C1707" i="6"/>
  <c r="A1707" i="6" s="1"/>
  <c r="E571" i="6"/>
  <c r="I462" i="6"/>
  <c r="D861" i="6"/>
  <c r="I861" i="6"/>
  <c r="E354" i="1"/>
  <c r="F3631" i="6"/>
  <c r="E3894" i="6"/>
  <c r="F173" i="6"/>
  <c r="G2955" i="6"/>
  <c r="I2622" i="6"/>
  <c r="G1190" i="6"/>
  <c r="I2690" i="6"/>
  <c r="F200" i="6"/>
  <c r="G1675" i="6"/>
  <c r="F2346" i="6"/>
  <c r="D2616" i="6"/>
  <c r="I2616" i="6"/>
  <c r="I2672" i="6"/>
  <c r="E1385" i="6"/>
  <c r="D1385" i="6"/>
  <c r="F2209" i="6"/>
  <c r="H244" i="6"/>
  <c r="H1839" i="6"/>
  <c r="G485" i="6"/>
  <c r="H763" i="6"/>
  <c r="D203" i="6"/>
  <c r="C203" i="6"/>
  <c r="A203" i="6" s="1"/>
  <c r="C1045" i="6"/>
  <c r="A1045" i="6" s="1"/>
  <c r="F1843" i="6"/>
  <c r="E2797" i="6"/>
  <c r="D358" i="1"/>
  <c r="H1183" i="6"/>
  <c r="H782" i="6"/>
  <c r="H115" i="6"/>
  <c r="G174" i="1"/>
  <c r="E2637" i="6"/>
  <c r="I3823" i="6"/>
  <c r="D3116" i="6"/>
  <c r="D608" i="6"/>
  <c r="G1717" i="6"/>
  <c r="D74" i="6"/>
  <c r="I1600" i="6"/>
  <c r="D1779" i="6"/>
  <c r="I981" i="6"/>
  <c r="E2506" i="6"/>
  <c r="C2163" i="6"/>
  <c r="A2163" i="6" s="1"/>
  <c r="F708" i="6"/>
  <c r="F2392" i="6"/>
  <c r="H2392" i="6"/>
  <c r="E979" i="6"/>
  <c r="G3637" i="6"/>
  <c r="E2314" i="6"/>
  <c r="D688" i="6"/>
  <c r="H1293" i="6"/>
  <c r="C2943" i="6"/>
  <c r="A2943" i="6" s="1"/>
  <c r="E3773" i="6"/>
  <c r="E3808" i="6"/>
  <c r="C32" i="1"/>
  <c r="E2449" i="6"/>
  <c r="I2769" i="6"/>
  <c r="F851" i="6"/>
  <c r="F927" i="6"/>
  <c r="C1518" i="6"/>
  <c r="A1518" i="6" s="1"/>
  <c r="I377" i="6"/>
  <c r="F503" i="1"/>
  <c r="G3535" i="6"/>
  <c r="E147" i="6"/>
  <c r="D3728" i="6"/>
  <c r="E13" i="6"/>
  <c r="I3242" i="6"/>
  <c r="I3396" i="6"/>
  <c r="I1528" i="6"/>
  <c r="I2577" i="6"/>
  <c r="I3244" i="6"/>
  <c r="D2606" i="6"/>
  <c r="F2606" i="6"/>
  <c r="F1602" i="6"/>
  <c r="F557" i="1"/>
  <c r="C2788" i="6"/>
  <c r="A2788" i="6" s="1"/>
  <c r="C416" i="6"/>
  <c r="A416" i="6" s="1"/>
  <c r="G238" i="1"/>
  <c r="F238" i="1"/>
  <c r="D183" i="1"/>
  <c r="E183" i="1"/>
  <c r="G466" i="1"/>
  <c r="G2155" i="6"/>
  <c r="C84" i="1"/>
  <c r="E84" i="1"/>
  <c r="C464" i="6"/>
  <c r="A464" i="6" s="1"/>
  <c r="G716" i="6"/>
  <c r="H2467" i="6"/>
  <c r="I3090" i="6"/>
  <c r="H532" i="6"/>
  <c r="E2859" i="6"/>
  <c r="H2942" i="6"/>
  <c r="H2853" i="6"/>
  <c r="I421" i="6"/>
  <c r="E961" i="6"/>
  <c r="F1380" i="6"/>
  <c r="F573" i="1"/>
  <c r="G2861" i="6"/>
  <c r="I853" i="6"/>
  <c r="C933" i="6"/>
  <c r="A933" i="6" s="1"/>
  <c r="D3982" i="6"/>
  <c r="C3516" i="6"/>
  <c r="A3516" i="6" s="1"/>
  <c r="F1363" i="6"/>
  <c r="H1893" i="6"/>
  <c r="G2243" i="6"/>
  <c r="G377" i="1"/>
  <c r="I2301" i="6"/>
  <c r="E1697" i="6"/>
  <c r="E154" i="6"/>
  <c r="C2654" i="6"/>
  <c r="A2654" i="6" s="1"/>
  <c r="H3958" i="6"/>
  <c r="G2315" i="6"/>
  <c r="H3556" i="6"/>
  <c r="D1377" i="6"/>
  <c r="D2524" i="6"/>
  <c r="H3699" i="6"/>
  <c r="C3109" i="6"/>
  <c r="A3109" i="6" s="1"/>
  <c r="F1298" i="6"/>
  <c r="C2941" i="6"/>
  <c r="A2941" i="6" s="1"/>
  <c r="E247" i="1"/>
  <c r="F711" i="6"/>
  <c r="I554" i="6"/>
  <c r="G3010" i="6"/>
  <c r="C1765" i="6"/>
  <c r="A1765" i="6" s="1"/>
  <c r="F1615" i="6"/>
  <c r="C1615" i="6"/>
  <c r="A1615" i="6" s="1"/>
  <c r="D1771" i="6"/>
  <c r="G2077" i="6"/>
  <c r="H2848" i="6"/>
  <c r="D549" i="1"/>
  <c r="D2241" i="6"/>
  <c r="G2241" i="6"/>
  <c r="D324" i="1"/>
  <c r="C2676" i="6"/>
  <c r="A2676" i="6" s="1"/>
  <c r="E3284" i="6"/>
  <c r="D3216" i="6"/>
  <c r="G1216" i="6"/>
  <c r="I1050" i="6"/>
  <c r="F2811" i="6"/>
  <c r="E2612" i="6"/>
  <c r="D534" i="6"/>
  <c r="G1565" i="6"/>
  <c r="C1550" i="6"/>
  <c r="A1550" i="6" s="1"/>
  <c r="E3642" i="6"/>
  <c r="F1438" i="6"/>
  <c r="G226" i="1"/>
  <c r="F1978" i="6"/>
  <c r="H1901" i="6"/>
  <c r="E1035" i="6"/>
  <c r="F810" i="6"/>
  <c r="H819" i="6"/>
  <c r="G3267" i="6"/>
  <c r="E3157" i="6"/>
  <c r="C3879" i="6"/>
  <c r="A3879" i="6" s="1"/>
  <c r="F1730" i="6"/>
  <c r="H3038" i="6"/>
  <c r="C2318" i="6"/>
  <c r="A2318" i="6" s="1"/>
  <c r="G3582" i="6"/>
  <c r="H3527" i="6"/>
  <c r="D741" i="6"/>
  <c r="F297" i="1"/>
  <c r="C3580" i="6"/>
  <c r="A3580" i="6" s="1"/>
  <c r="F121" i="6"/>
  <c r="D1205" i="6"/>
  <c r="H507" i="6"/>
  <c r="H406" i="6"/>
  <c r="G1124" i="6"/>
  <c r="I3828" i="6"/>
  <c r="I1809" i="6"/>
  <c r="C3392" i="6"/>
  <c r="A3392" i="6" s="1"/>
  <c r="D431" i="1"/>
  <c r="F3310" i="6"/>
  <c r="C278" i="1"/>
  <c r="C920" i="6"/>
  <c r="A920" i="6" s="1"/>
  <c r="C1222" i="6"/>
  <c r="A1222" i="6" s="1"/>
  <c r="F2096" i="6"/>
  <c r="F3194" i="6"/>
  <c r="G288" i="1"/>
  <c r="G3628" i="6"/>
  <c r="E622" i="6"/>
  <c r="I1536" i="6"/>
  <c r="G237" i="6"/>
  <c r="D1954" i="6"/>
  <c r="C3158" i="6"/>
  <c r="A3158" i="6" s="1"/>
  <c r="D3158" i="6"/>
  <c r="D1838" i="6"/>
  <c r="D553" i="1"/>
  <c r="E2824" i="6"/>
  <c r="I2276" i="6"/>
  <c r="I1554" i="6"/>
  <c r="I2502" i="6"/>
  <c r="H2180" i="6"/>
  <c r="E2966" i="6"/>
  <c r="H481" i="6"/>
  <c r="D381" i="1"/>
  <c r="C105" i="1"/>
  <c r="E1092" i="6"/>
  <c r="G2222" i="6"/>
  <c r="D315" i="6"/>
  <c r="F2349" i="6"/>
  <c r="C2260" i="6"/>
  <c r="A2260" i="6" s="1"/>
  <c r="C106" i="6"/>
  <c r="A106" i="6" s="1"/>
  <c r="G947" i="6"/>
  <c r="D1445" i="6"/>
  <c r="E3163" i="6"/>
  <c r="C2225" i="6"/>
  <c r="A2225" i="6" s="1"/>
  <c r="E3343" i="6"/>
  <c r="H307" i="6"/>
  <c r="D135" i="1"/>
  <c r="E2713" i="6"/>
  <c r="C483" i="1"/>
  <c r="C314" i="1"/>
  <c r="E1402" i="6"/>
  <c r="D2757" i="6"/>
  <c r="E446" i="6"/>
  <c r="G2465" i="6"/>
  <c r="F458" i="6"/>
  <c r="C2181" i="6"/>
  <c r="A2181" i="6" s="1"/>
  <c r="D879" i="6"/>
  <c r="H3927" i="6"/>
  <c r="H2147" i="6"/>
  <c r="E514" i="1"/>
  <c r="F2526" i="6"/>
  <c r="I129" i="6"/>
  <c r="C129" i="6"/>
  <c r="A129" i="6" s="1"/>
  <c r="G102" i="1"/>
  <c r="G2894" i="6"/>
  <c r="I2000" i="6"/>
  <c r="G2509" i="6"/>
  <c r="I2325" i="6"/>
  <c r="I156" i="6"/>
  <c r="F1562" i="6"/>
  <c r="D1210" i="6"/>
  <c r="C3755" i="6"/>
  <c r="A3755" i="6" s="1"/>
  <c r="I3491" i="6"/>
  <c r="F3112" i="6"/>
  <c r="I22" i="6"/>
  <c r="D1156" i="6"/>
  <c r="C2718" i="6"/>
  <c r="A2718" i="6" s="1"/>
  <c r="G3696" i="6"/>
  <c r="E3458" i="6"/>
  <c r="C3830" i="6"/>
  <c r="A3830" i="6" s="1"/>
  <c r="H2580" i="6"/>
  <c r="H3259" i="6"/>
  <c r="I785" i="6"/>
  <c r="I1934" i="6"/>
  <c r="C3434" i="6"/>
  <c r="A3434" i="6" s="1"/>
  <c r="C1732" i="6"/>
  <c r="A1732" i="6" s="1"/>
  <c r="H1596" i="6"/>
  <c r="D497" i="1"/>
  <c r="F497" i="1"/>
  <c r="H1965" i="6"/>
  <c r="F122" i="6"/>
  <c r="F484" i="6"/>
  <c r="I919" i="6"/>
  <c r="C289" i="6"/>
  <c r="A289" i="6" s="1"/>
  <c r="I289" i="6"/>
  <c r="G2202" i="6"/>
  <c r="C3862" i="6"/>
  <c r="A3862" i="6" s="1"/>
  <c r="H3596" i="6"/>
  <c r="F2191" i="6"/>
  <c r="F3417" i="6"/>
  <c r="E738" i="6"/>
  <c r="E3142" i="6"/>
  <c r="E2214" i="6"/>
  <c r="H79" i="6"/>
  <c r="E1624" i="6"/>
  <c r="G2384" i="6"/>
  <c r="C566" i="1"/>
  <c r="F3447" i="6"/>
  <c r="F356" i="1"/>
  <c r="F776" i="6"/>
  <c r="D3496" i="6"/>
  <c r="E890" i="6"/>
  <c r="D820" i="6"/>
  <c r="G248" i="1"/>
  <c r="C2927" i="6"/>
  <c r="A2927" i="6" s="1"/>
  <c r="G2001" i="6"/>
  <c r="G545" i="6"/>
  <c r="F1116" i="6"/>
  <c r="E2490" i="6"/>
  <c r="C2556" i="6"/>
  <c r="A2556" i="6" s="1"/>
  <c r="D2462" i="6"/>
  <c r="H2462" i="6"/>
  <c r="I2399" i="6"/>
  <c r="I2847" i="6"/>
  <c r="F1299" i="6"/>
  <c r="H3866" i="6"/>
  <c r="G1498" i="6"/>
  <c r="I1498" i="6"/>
  <c r="H3986" i="6"/>
  <c r="D1601" i="6"/>
  <c r="I3554" i="6"/>
  <c r="F3298" i="6"/>
  <c r="D32" i="6"/>
  <c r="I552" i="6"/>
  <c r="E1435" i="6"/>
  <c r="F1883" i="6"/>
  <c r="F2795" i="6"/>
  <c r="I3852" i="6"/>
  <c r="I2129" i="6"/>
  <c r="H3703" i="6"/>
  <c r="D3096" i="6"/>
  <c r="C319" i="1"/>
  <c r="E1442" i="6"/>
  <c r="F2393" i="6"/>
  <c r="F3721" i="6"/>
  <c r="G994" i="6"/>
  <c r="D1982" i="6"/>
  <c r="F777" i="6"/>
  <c r="D34" i="1"/>
  <c r="F1692" i="6"/>
  <c r="D3181" i="6"/>
  <c r="G1918" i="6"/>
  <c r="I3319" i="6"/>
  <c r="F1850" i="6"/>
  <c r="C707" i="6"/>
  <c r="A707" i="6" s="1"/>
  <c r="G504" i="1"/>
  <c r="G1278" i="6"/>
  <c r="G3004" i="6"/>
  <c r="F1604" i="6"/>
  <c r="I2835" i="6"/>
  <c r="H1483" i="6"/>
  <c r="I1483" i="6"/>
  <c r="F118" i="1"/>
  <c r="G118" i="1"/>
  <c r="F2708" i="6"/>
  <c r="I2216" i="6"/>
  <c r="G2190" i="6"/>
  <c r="I2295" i="6"/>
  <c r="E429" i="6"/>
  <c r="G1296" i="6"/>
  <c r="H1296" i="6"/>
  <c r="H1219" i="6"/>
  <c r="I2183" i="6"/>
  <c r="I2275" i="6"/>
  <c r="E3917" i="6"/>
  <c r="G3462" i="6"/>
  <c r="C732" i="6"/>
  <c r="A732" i="6" s="1"/>
  <c r="D3143" i="6"/>
  <c r="E303" i="1"/>
  <c r="E1950" i="6"/>
  <c r="H3005" i="6"/>
  <c r="D3654" i="6"/>
  <c r="C3664" i="6"/>
  <c r="A3664" i="6" s="1"/>
  <c r="F3122" i="6"/>
  <c r="D3923" i="6"/>
  <c r="G3923" i="6"/>
  <c r="H77" i="6"/>
  <c r="C77" i="6"/>
  <c r="A77" i="6" s="1"/>
  <c r="F2593" i="6"/>
  <c r="H1467" i="6"/>
  <c r="G544" i="1"/>
  <c r="C2704" i="6"/>
  <c r="A2704" i="6" s="1"/>
  <c r="E704" i="6"/>
  <c r="E1945" i="6"/>
  <c r="G447" i="6"/>
  <c r="G1964" i="6"/>
  <c r="E562" i="6"/>
  <c r="G829" i="6"/>
  <c r="I2944" i="6"/>
  <c r="E2775" i="6"/>
  <c r="I3300" i="6"/>
  <c r="G2845" i="6"/>
  <c r="F3995" i="6"/>
  <c r="C2091" i="6"/>
  <c r="A2091" i="6" s="1"/>
  <c r="C2652" i="6"/>
  <c r="A2652" i="6" s="1"/>
  <c r="F3324" i="6"/>
  <c r="F47" i="1"/>
  <c r="D1631" i="6"/>
  <c r="C3621" i="6"/>
  <c r="A3621" i="6" s="1"/>
  <c r="E2740" i="6"/>
  <c r="D2940" i="6"/>
  <c r="I2656" i="6"/>
  <c r="I3575" i="6"/>
  <c r="D21" i="6"/>
  <c r="C497" i="6"/>
  <c r="A497" i="6" s="1"/>
  <c r="C1215" i="6"/>
  <c r="A1215" i="6" s="1"/>
  <c r="E1908" i="6"/>
  <c r="C201" i="6"/>
  <c r="A201" i="6" s="1"/>
  <c r="D2866" i="6"/>
  <c r="G836" i="6"/>
  <c r="G378" i="6"/>
  <c r="F3671" i="6"/>
  <c r="F913" i="6"/>
  <c r="E1818" i="6"/>
  <c r="F1581" i="6"/>
  <c r="F3059" i="6"/>
  <c r="D1074" i="6"/>
  <c r="G1091" i="6"/>
  <c r="E101" i="6"/>
  <c r="I2271" i="6"/>
  <c r="F1102" i="6"/>
  <c r="I3648" i="6"/>
  <c r="F769" i="6"/>
  <c r="C3490" i="6"/>
  <c r="A3490" i="6" s="1"/>
  <c r="F3490" i="6"/>
  <c r="G455" i="1"/>
  <c r="H2350" i="6"/>
  <c r="D2742" i="6"/>
  <c r="C20" i="6"/>
  <c r="A20" i="6" s="1"/>
  <c r="E2265" i="6"/>
  <c r="E102" i="6"/>
  <c r="G102" i="6"/>
  <c r="C262" i="1"/>
  <c r="F3662" i="6"/>
  <c r="I3009" i="6"/>
  <c r="H2107" i="6"/>
  <c r="E3495" i="6"/>
  <c r="E321" i="6"/>
  <c r="E584" i="6"/>
  <c r="C1829" i="6"/>
  <c r="A1829" i="6" s="1"/>
  <c r="G1852" i="6"/>
  <c r="H3240" i="6"/>
  <c r="F3240" i="6"/>
  <c r="C1776" i="6"/>
  <c r="A1776" i="6" s="1"/>
  <c r="E3358" i="6"/>
  <c r="G2235" i="6"/>
  <c r="I2235" i="6"/>
  <c r="G392" i="6"/>
  <c r="C76" i="6"/>
  <c r="A76" i="6" s="1"/>
  <c r="G3850" i="6"/>
  <c r="F1857" i="6"/>
  <c r="F27" i="6"/>
  <c r="E250" i="1"/>
  <c r="H3737" i="6"/>
  <c r="F2727" i="6"/>
  <c r="I3372" i="6"/>
  <c r="I3427" i="6"/>
  <c r="F3887" i="6"/>
  <c r="D2655" i="6"/>
  <c r="G2852" i="6"/>
  <c r="G1991" i="6"/>
  <c r="G536" i="6"/>
  <c r="C3581" i="6"/>
  <c r="A3581" i="6" s="1"/>
  <c r="E1548" i="6"/>
  <c r="D867" i="6"/>
  <c r="G3842" i="6"/>
  <c r="H3715" i="6"/>
  <c r="G3225" i="6"/>
  <c r="G934" i="6"/>
  <c r="F863" i="6"/>
  <c r="I150" i="6"/>
  <c r="E1823" i="6"/>
  <c r="D1823" i="6"/>
  <c r="E1880" i="6"/>
  <c r="G1722" i="6"/>
  <c r="F3513" i="6"/>
  <c r="C907" i="6"/>
  <c r="A907" i="6" s="1"/>
  <c r="D1663" i="6"/>
  <c r="D1532" i="6"/>
  <c r="H3423" i="6"/>
  <c r="C2971" i="6"/>
  <c r="A2971" i="6" s="1"/>
  <c r="H1837" i="6"/>
  <c r="F693" i="6"/>
  <c r="E388" i="6"/>
  <c r="C229" i="6"/>
  <c r="A229" i="6" s="1"/>
  <c r="H1002" i="6"/>
  <c r="H2670" i="6"/>
  <c r="I3898" i="6"/>
  <c r="E515" i="6"/>
  <c r="E3822" i="6"/>
  <c r="H1099" i="6"/>
  <c r="E2806" i="6"/>
  <c r="E3948" i="6"/>
  <c r="E752" i="6"/>
  <c r="G1828" i="6"/>
  <c r="H2004" i="6"/>
  <c r="G19" i="1"/>
  <c r="D403" i="1"/>
  <c r="E3102" i="6"/>
  <c r="E113" i="1"/>
  <c r="F3781" i="6"/>
  <c r="G3431" i="6"/>
  <c r="G65" i="1"/>
  <c r="E3018" i="6"/>
  <c r="C1751" i="6"/>
  <c r="A1751" i="6" s="1"/>
  <c r="H209" i="6"/>
  <c r="D3505" i="6"/>
  <c r="C2087" i="6"/>
  <c r="A2087" i="6" s="1"/>
  <c r="I788" i="6"/>
  <c r="H881" i="6"/>
  <c r="E565" i="1"/>
  <c r="I2105" i="6"/>
  <c r="C1177" i="6"/>
  <c r="A1177" i="6" s="1"/>
  <c r="F658" i="6"/>
  <c r="E119" i="6"/>
  <c r="H2885" i="6"/>
  <c r="F2969" i="6"/>
  <c r="H389" i="6"/>
  <c r="I3939" i="6"/>
  <c r="G1155" i="6"/>
  <c r="I2958" i="6"/>
  <c r="H2644" i="6"/>
  <c r="H1789" i="6"/>
  <c r="G615" i="6"/>
  <c r="C53" i="6"/>
  <c r="A53" i="6" s="1"/>
  <c r="H675" i="6"/>
  <c r="F3138" i="6"/>
  <c r="G188" i="1"/>
  <c r="E3566" i="6"/>
  <c r="G402" i="1"/>
  <c r="C2024" i="6"/>
  <c r="A2024" i="6" s="1"/>
  <c r="H3926" i="6"/>
  <c r="C721" i="6"/>
  <c r="A721" i="6" s="1"/>
  <c r="F2432" i="6"/>
  <c r="H2977" i="6"/>
  <c r="E1360" i="6"/>
  <c r="C411" i="1"/>
  <c r="C929" i="6"/>
  <c r="A929" i="6" s="1"/>
  <c r="H285" i="6"/>
  <c r="H2231" i="6"/>
  <c r="D503" i="6"/>
  <c r="C167" i="1"/>
  <c r="E3625" i="6"/>
  <c r="H773" i="6"/>
  <c r="E3204" i="6"/>
  <c r="G2520" i="6"/>
  <c r="D2623" i="6"/>
  <c r="E1834" i="6"/>
  <c r="F1020" i="6"/>
  <c r="D347" i="1"/>
  <c r="I2331" i="6"/>
  <c r="G2352" i="6"/>
  <c r="D2003" i="6"/>
  <c r="D368" i="1"/>
  <c r="C506" i="6"/>
  <c r="A506" i="6" s="1"/>
  <c r="H571" i="6"/>
  <c r="D181" i="6"/>
  <c r="H1446" i="6"/>
  <c r="I3486" i="6"/>
  <c r="F861" i="6"/>
  <c r="E3631" i="6"/>
  <c r="I3894" i="6"/>
  <c r="I1243" i="6"/>
  <c r="I348" i="6"/>
  <c r="F1612" i="6"/>
  <c r="H1920" i="6"/>
  <c r="D3058" i="6"/>
  <c r="F3231" i="6"/>
  <c r="E2622" i="6"/>
  <c r="E204" i="6"/>
  <c r="E2690" i="6"/>
  <c r="C192" i="1"/>
  <c r="F1675" i="6"/>
  <c r="I1731" i="6"/>
  <c r="D1971" i="6"/>
  <c r="C2672" i="6"/>
  <c r="A2672" i="6" s="1"/>
  <c r="G2209" i="6"/>
  <c r="G3533" i="6"/>
  <c r="D2015" i="6"/>
  <c r="F244" i="6"/>
  <c r="F1839" i="6"/>
  <c r="F1826" i="6"/>
  <c r="I1063" i="6"/>
  <c r="F763" i="6"/>
  <c r="C3530" i="6"/>
  <c r="A3530" i="6" s="1"/>
  <c r="I203" i="6"/>
  <c r="I1843" i="6"/>
  <c r="F358" i="1"/>
  <c r="C46" i="1"/>
  <c r="E1183" i="6"/>
  <c r="F782" i="6"/>
  <c r="I3249" i="6"/>
  <c r="F174" i="1"/>
  <c r="E174" i="1"/>
  <c r="F2637" i="6"/>
  <c r="E180" i="1"/>
  <c r="F2377" i="6"/>
  <c r="C133" i="6"/>
  <c r="A133" i="6" s="1"/>
  <c r="E1717" i="6"/>
  <c r="G2378" i="6"/>
  <c r="G2138" i="6"/>
  <c r="F2194" i="6"/>
  <c r="E981" i="6"/>
  <c r="C422" i="1"/>
  <c r="F2506" i="6"/>
  <c r="I1664" i="6"/>
  <c r="C539" i="1"/>
  <c r="D293" i="1"/>
  <c r="E2392" i="6"/>
  <c r="I2786" i="6"/>
  <c r="G3791" i="6"/>
  <c r="H3773" i="6"/>
  <c r="D2769" i="6"/>
  <c r="I851" i="6"/>
  <c r="E3531" i="6"/>
  <c r="G1521" i="6"/>
  <c r="E1518" i="6"/>
  <c r="D582" i="1"/>
  <c r="G147" i="6"/>
  <c r="F1421" i="6"/>
  <c r="G3728" i="6"/>
  <c r="E53" i="1"/>
  <c r="F1489" i="6"/>
  <c r="F3242" i="6"/>
  <c r="F2577" i="6"/>
  <c r="I3501" i="6"/>
  <c r="D1032" i="6"/>
  <c r="F464" i="6"/>
  <c r="E716" i="6"/>
  <c r="I2467" i="6"/>
  <c r="E3090" i="6"/>
  <c r="D2887" i="6"/>
  <c r="G3753" i="6"/>
  <c r="D1693" i="6"/>
  <c r="I2859" i="6"/>
  <c r="I2942" i="6"/>
  <c r="E3971" i="6"/>
  <c r="F421" i="6"/>
  <c r="D1380" i="6"/>
  <c r="E573" i="1"/>
  <c r="D224" i="1"/>
  <c r="G2387" i="6"/>
  <c r="I356" i="6"/>
  <c r="I1739" i="6"/>
  <c r="I1802" i="6"/>
  <c r="H3710" i="6"/>
  <c r="E963" i="6"/>
  <c r="G963" i="6"/>
  <c r="C3499" i="6"/>
  <c r="A3499" i="6" s="1"/>
  <c r="F1814" i="6"/>
  <c r="G1893" i="6"/>
  <c r="I3214" i="6"/>
  <c r="G3872" i="6"/>
  <c r="C510" i="1"/>
  <c r="D1697" i="6"/>
  <c r="I319" i="6"/>
  <c r="F154" i="6"/>
  <c r="H188" i="6"/>
  <c r="G260" i="6"/>
  <c r="I2714" i="6"/>
  <c r="I3348" i="6"/>
  <c r="G1377" i="6"/>
  <c r="C2879" i="6"/>
  <c r="A2879" i="6" s="1"/>
  <c r="E2524" i="6"/>
  <c r="I2891" i="6"/>
  <c r="C375" i="1"/>
  <c r="D3109" i="6"/>
  <c r="E450" i="6"/>
  <c r="F1709" i="6"/>
  <c r="C711" i="6"/>
  <c r="A711" i="6" s="1"/>
  <c r="E554" i="6"/>
  <c r="G2198" i="6"/>
  <c r="C72" i="1"/>
  <c r="H1147" i="6"/>
  <c r="E696" i="6"/>
  <c r="F634" i="6"/>
  <c r="I3964" i="6"/>
  <c r="I2445" i="6"/>
  <c r="D2077" i="6"/>
  <c r="D2778" i="6"/>
  <c r="H1674" i="6"/>
  <c r="I2676" i="6"/>
  <c r="I3284" i="6"/>
  <c r="G3284" i="6"/>
  <c r="E703" i="6"/>
  <c r="D1050" i="6"/>
  <c r="H2811" i="6"/>
  <c r="E1185" i="6"/>
  <c r="E236" i="6"/>
  <c r="F774" i="6"/>
  <c r="H1550" i="6"/>
  <c r="F3642" i="6"/>
  <c r="H1833" i="6"/>
  <c r="D2915" i="6"/>
  <c r="C2347" i="6"/>
  <c r="A2347" i="6" s="1"/>
  <c r="F222" i="1"/>
  <c r="H1978" i="6"/>
  <c r="E810" i="6"/>
  <c r="C396" i="6"/>
  <c r="A396" i="6" s="1"/>
  <c r="D3782" i="6"/>
  <c r="F819" i="6"/>
  <c r="E3760" i="6"/>
  <c r="G1351" i="6"/>
  <c r="G3527" i="6"/>
  <c r="I3831" i="6"/>
  <c r="G3580" i="6"/>
  <c r="E3786" i="6"/>
  <c r="E1440" i="6"/>
  <c r="F507" i="6"/>
  <c r="C1124" i="6"/>
  <c r="A1124" i="6" s="1"/>
  <c r="F1809" i="6"/>
  <c r="H3310" i="6"/>
  <c r="D1929" i="6"/>
  <c r="I2918" i="6"/>
  <c r="H663" i="6"/>
  <c r="E55" i="1"/>
  <c r="D1335" i="6"/>
  <c r="C1335" i="6"/>
  <c r="A1335" i="6" s="1"/>
  <c r="E924" i="6"/>
  <c r="I3194" i="6"/>
  <c r="D179" i="6"/>
  <c r="I1505" i="6"/>
  <c r="F3628" i="6"/>
  <c r="H566" i="6"/>
  <c r="G622" i="6"/>
  <c r="H2029" i="6"/>
  <c r="H2605" i="6"/>
  <c r="D2364" i="6"/>
  <c r="E2364" i="6"/>
  <c r="E3356" i="6"/>
  <c r="E362" i="1"/>
  <c r="F1994" i="6"/>
  <c r="C2824" i="6"/>
  <c r="A2824" i="6" s="1"/>
  <c r="G2911" i="6"/>
  <c r="F2276" i="6"/>
  <c r="H2276" i="6"/>
  <c r="E3218" i="6"/>
  <c r="D2502" i="6"/>
  <c r="D2180" i="6"/>
  <c r="F2966" i="6"/>
  <c r="D2876" i="6"/>
  <c r="D481" i="6"/>
  <c r="D3992" i="6"/>
  <c r="D1092" i="6"/>
  <c r="E375" i="6"/>
  <c r="H315" i="6"/>
  <c r="G604" i="6"/>
  <c r="G106" i="6"/>
  <c r="G2793" i="6"/>
  <c r="C3833" i="6"/>
  <c r="A3833" i="6" s="1"/>
  <c r="F2225" i="6"/>
  <c r="F2610" i="6"/>
  <c r="C3233" i="6"/>
  <c r="A3233" i="6" s="1"/>
  <c r="F613" i="6"/>
  <c r="H1349" i="6"/>
  <c r="G795" i="6"/>
  <c r="I1804" i="6"/>
  <c r="E1629" i="6"/>
  <c r="D481" i="1"/>
  <c r="C478" i="1"/>
  <c r="G3146" i="6"/>
  <c r="F2229" i="6"/>
  <c r="H458" i="6"/>
  <c r="G3820" i="6"/>
  <c r="F419" i="1"/>
  <c r="E2236" i="6"/>
  <c r="C1629" i="6"/>
  <c r="A1629" i="6" s="1"/>
  <c r="E80" i="1"/>
  <c r="F3285" i="6"/>
  <c r="E2148" i="6"/>
  <c r="D344" i="1"/>
  <c r="D3309" i="6"/>
  <c r="I84" i="6"/>
  <c r="G606" i="6"/>
  <c r="C837" i="6"/>
  <c r="A837" i="6" s="1"/>
  <c r="E837" i="6"/>
  <c r="E2831" i="6"/>
  <c r="G1520" i="6"/>
  <c r="F698" i="6"/>
  <c r="F482" i="6"/>
  <c r="D478" i="1"/>
  <c r="H1338" i="6"/>
  <c r="F2465" i="6"/>
  <c r="F558" i="6"/>
  <c r="F2635" i="6"/>
  <c r="F2181" i="6"/>
  <c r="E2763" i="6"/>
  <c r="G879" i="6"/>
  <c r="D2570" i="6"/>
  <c r="H2534" i="6"/>
  <c r="I2730" i="6"/>
  <c r="D1109" i="6"/>
  <c r="D2147" i="6"/>
  <c r="G3437" i="6"/>
  <c r="H1673" i="6"/>
  <c r="F2043" i="6"/>
  <c r="H2894" i="6"/>
  <c r="D3747" i="6"/>
  <c r="C775" i="6"/>
  <c r="A775" i="6" s="1"/>
  <c r="G156" i="6"/>
  <c r="I1973" i="6"/>
  <c r="D351" i="6"/>
  <c r="F1210" i="6"/>
  <c r="I3755" i="6"/>
  <c r="E1027" i="6"/>
  <c r="F400" i="1"/>
  <c r="F212" i="1"/>
  <c r="I2718" i="6"/>
  <c r="H3696" i="6"/>
  <c r="D1605" i="6"/>
  <c r="F3127" i="6"/>
  <c r="E2173" i="6"/>
  <c r="F499" i="1"/>
  <c r="I1337" i="6"/>
  <c r="C497" i="1"/>
  <c r="E1965" i="6"/>
  <c r="I122" i="6"/>
  <c r="E919" i="6"/>
  <c r="D2008" i="6"/>
  <c r="E289" i="6"/>
  <c r="F3274" i="6"/>
  <c r="H2072" i="6"/>
  <c r="G1858" i="6"/>
  <c r="I2191" i="6"/>
  <c r="C369" i="1"/>
  <c r="I2408" i="6"/>
  <c r="G1630" i="6"/>
  <c r="E945" i="6"/>
  <c r="C2214" i="6"/>
  <c r="A2214" i="6" s="1"/>
  <c r="E2514" i="6"/>
  <c r="H1365" i="6"/>
  <c r="H2536" i="6"/>
  <c r="D356" i="1"/>
  <c r="H890" i="6"/>
  <c r="G3574" i="6"/>
  <c r="G820" i="6"/>
  <c r="C248" i="1"/>
  <c r="E545" i="6"/>
  <c r="F3336" i="6"/>
  <c r="E2556" i="6"/>
  <c r="G1389" i="6"/>
  <c r="F391" i="1"/>
  <c r="E1633" i="6"/>
  <c r="G1537" i="6"/>
  <c r="D3986" i="6"/>
  <c r="E903" i="6"/>
  <c r="C2886" i="6"/>
  <c r="A2886" i="6" s="1"/>
  <c r="H3961" i="6"/>
  <c r="I32" i="6"/>
  <c r="C195" i="6"/>
  <c r="A195" i="6" s="1"/>
  <c r="D479" i="1"/>
  <c r="I1883" i="6"/>
  <c r="I3131" i="6"/>
  <c r="C3131" i="6"/>
  <c r="A3131" i="6" s="1"/>
  <c r="C2120" i="6"/>
  <c r="A2120" i="6" s="1"/>
  <c r="D1906" i="6"/>
  <c r="D1442" i="6"/>
  <c r="I1442" i="6"/>
  <c r="D3721" i="6"/>
  <c r="E407" i="6"/>
  <c r="C1667" i="6"/>
  <c r="A1667" i="6" s="1"/>
  <c r="F994" i="6"/>
  <c r="E733" i="6"/>
  <c r="I1982" i="6"/>
  <c r="C777" i="6"/>
  <c r="A777" i="6" s="1"/>
  <c r="G1932" i="6"/>
  <c r="C1086" i="6"/>
  <c r="A1086" i="6" s="1"/>
  <c r="E3429" i="6"/>
  <c r="G3084" i="6"/>
  <c r="E3181" i="6"/>
  <c r="G3181" i="6"/>
  <c r="I1918" i="6"/>
  <c r="C301" i="6"/>
  <c r="A301" i="6" s="1"/>
  <c r="D284" i="1"/>
  <c r="E332" i="1"/>
  <c r="G1514" i="6"/>
  <c r="F1514" i="6"/>
  <c r="C3726" i="6"/>
  <c r="A3726" i="6" s="1"/>
  <c r="I3273" i="6"/>
  <c r="F568" i="1"/>
  <c r="E3260" i="6"/>
  <c r="G2884" i="6"/>
  <c r="I2884" i="6"/>
  <c r="D1323" i="6"/>
  <c r="C1483" i="6"/>
  <c r="A1483" i="6" s="1"/>
  <c r="C1753" i="6"/>
  <c r="A1753" i="6" s="1"/>
  <c r="I2259" i="6"/>
  <c r="D3081" i="6"/>
  <c r="D3375" i="6"/>
  <c r="G2708" i="6"/>
  <c r="I1376" i="6"/>
  <c r="D2379" i="6"/>
  <c r="G1566" i="6"/>
  <c r="I3229" i="6"/>
  <c r="H1916" i="6"/>
  <c r="G1689" i="6"/>
  <c r="D2295" i="6"/>
  <c r="F3750" i="6"/>
  <c r="D1296" i="6"/>
  <c r="E1959" i="6"/>
  <c r="C1219" i="6"/>
  <c r="A1219" i="6" s="1"/>
  <c r="F596" i="1"/>
  <c r="I732" i="6"/>
  <c r="G3714" i="6"/>
  <c r="E1668" i="6"/>
  <c r="C3605" i="6"/>
  <c r="A3605" i="6" s="1"/>
  <c r="D3670" i="6"/>
  <c r="D3005" i="6"/>
  <c r="C3506" i="6"/>
  <c r="A3506" i="6" s="1"/>
  <c r="G3122" i="6"/>
  <c r="I3122" i="6"/>
  <c r="D1557" i="6"/>
  <c r="I77" i="6"/>
  <c r="D1145" i="6"/>
  <c r="E2323" i="6"/>
  <c r="D2698" i="6"/>
  <c r="E2593" i="6"/>
  <c r="E2704" i="6"/>
  <c r="I3843" i="6"/>
  <c r="H2154" i="6"/>
  <c r="E1301" i="6"/>
  <c r="D562" i="6"/>
  <c r="C829" i="6"/>
  <c r="A829" i="6" s="1"/>
  <c r="E2944" i="6"/>
  <c r="I724" i="6"/>
  <c r="C2775" i="6"/>
  <c r="A2775" i="6" s="1"/>
  <c r="H3300" i="6"/>
  <c r="G2363" i="6"/>
  <c r="F685" i="6"/>
  <c r="I685" i="6"/>
  <c r="E1004" i="6"/>
  <c r="E21" i="1"/>
  <c r="F3316" i="6"/>
  <c r="C3208" i="6"/>
  <c r="A3208" i="6" s="1"/>
  <c r="H2994" i="6"/>
  <c r="F2940" i="6"/>
  <c r="C3846" i="6"/>
  <c r="A3846" i="6" s="1"/>
  <c r="F1466" i="6"/>
  <c r="D175" i="6"/>
  <c r="I371" i="6"/>
  <c r="C371" i="6"/>
  <c r="A371" i="6" s="1"/>
  <c r="C1424" i="6"/>
  <c r="A1424" i="6" s="1"/>
  <c r="F283" i="6"/>
  <c r="I2133" i="6"/>
  <c r="E1986" i="6"/>
  <c r="C132" i="6"/>
  <c r="A132" i="6" s="1"/>
  <c r="G2016" i="6"/>
  <c r="G3251" i="6"/>
  <c r="H2866" i="6"/>
  <c r="E2947" i="6"/>
  <c r="F3809" i="6"/>
  <c r="D1736" i="6"/>
  <c r="E1030" i="6"/>
  <c r="D3197" i="6"/>
  <c r="C3525" i="6"/>
  <c r="A3525" i="6" s="1"/>
  <c r="H3101" i="6"/>
  <c r="G3539" i="6"/>
  <c r="I47" i="6"/>
  <c r="H913" i="6"/>
  <c r="C1074" i="6"/>
  <c r="A1074" i="6" s="1"/>
  <c r="C3634" i="6"/>
  <c r="A3634" i="6" s="1"/>
  <c r="H1820" i="6"/>
  <c r="F1761" i="6"/>
  <c r="H373" i="6"/>
  <c r="C348" i="1"/>
  <c r="I1431" i="6"/>
  <c r="H1448" i="6"/>
  <c r="E2052" i="6"/>
  <c r="H2584" i="6"/>
  <c r="G600" i="1"/>
  <c r="H1590" i="6"/>
  <c r="E2875" i="6"/>
  <c r="F2266" i="6"/>
  <c r="D3490" i="6"/>
  <c r="F3565" i="6"/>
  <c r="G322" i="1"/>
  <c r="D2350" i="6"/>
  <c r="C1694" i="6"/>
  <c r="A1694" i="6" s="1"/>
  <c r="D20" i="6"/>
  <c r="C2265" i="6"/>
  <c r="A2265" i="6" s="1"/>
  <c r="I3685" i="6"/>
  <c r="I3367" i="6"/>
  <c r="D3367" i="6"/>
  <c r="H2842" i="6"/>
  <c r="D1657" i="6"/>
  <c r="E3604" i="6"/>
  <c r="G3495" i="6"/>
  <c r="G800" i="6"/>
  <c r="F3303" i="6"/>
  <c r="F889" i="6"/>
  <c r="F1829" i="6"/>
  <c r="C3240" i="6"/>
  <c r="A3240" i="6" s="1"/>
  <c r="C2272" i="6"/>
  <c r="A2272" i="6" s="1"/>
  <c r="C3466" i="6"/>
  <c r="A3466" i="6" s="1"/>
  <c r="C1926" i="6"/>
  <c r="A1926" i="6" s="1"/>
  <c r="F3850" i="6"/>
  <c r="C1857" i="6"/>
  <c r="A1857" i="6" s="1"/>
  <c r="F1762" i="6"/>
  <c r="F2062" i="6"/>
  <c r="H1118" i="6"/>
  <c r="D1118" i="6"/>
  <c r="I3875" i="6"/>
  <c r="C3737" i="6"/>
  <c r="A3737" i="6" s="1"/>
  <c r="D438" i="6"/>
  <c r="G2860" i="6"/>
  <c r="I2357" i="6"/>
  <c r="D3427" i="6"/>
  <c r="F405" i="1"/>
  <c r="H1991" i="6"/>
  <c r="G3581" i="6"/>
  <c r="G1644" i="6"/>
  <c r="F212" i="6"/>
  <c r="D1021" i="6"/>
  <c r="I953" i="6"/>
  <c r="E867" i="6"/>
  <c r="F357" i="1"/>
  <c r="F843" i="6"/>
  <c r="E843" i="6"/>
  <c r="I359" i="6"/>
  <c r="D932" i="6"/>
  <c r="I3220" i="6"/>
  <c r="C150" i="6"/>
  <c r="A150" i="6" s="1"/>
  <c r="G535" i="1"/>
  <c r="D3154" i="6"/>
  <c r="C791" i="6"/>
  <c r="A791" i="6" s="1"/>
  <c r="D3653" i="6"/>
  <c r="F509" i="6"/>
  <c r="H1880" i="6"/>
  <c r="G3513" i="6"/>
  <c r="C3162" i="6"/>
  <c r="A3162" i="6" s="1"/>
  <c r="D907" i="6"/>
  <c r="C25" i="6"/>
  <c r="A25" i="6" s="1"/>
  <c r="I3768" i="6"/>
  <c r="I2013" i="6"/>
  <c r="I1295" i="6"/>
  <c r="G3423" i="6"/>
  <c r="G1723" i="6"/>
  <c r="H2971" i="6"/>
  <c r="C693" i="6"/>
  <c r="A693" i="6" s="1"/>
  <c r="I1636" i="6"/>
  <c r="H199" i="6"/>
  <c r="E2071" i="6"/>
  <c r="C347" i="6"/>
  <c r="A347" i="6" s="1"/>
  <c r="G1002" i="6"/>
  <c r="H1381" i="6"/>
  <c r="D1941" i="6"/>
  <c r="D1977" i="6"/>
  <c r="C2670" i="6"/>
  <c r="A2670" i="6" s="1"/>
  <c r="D3898" i="6"/>
  <c r="C340" i="1"/>
  <c r="F1439" i="6"/>
  <c r="H1362" i="6"/>
  <c r="C657" i="6"/>
  <c r="A657" i="6" s="1"/>
  <c r="F1099" i="6"/>
  <c r="G2898" i="6"/>
  <c r="D298" i="6"/>
  <c r="D3948" i="6"/>
  <c r="H1583" i="6"/>
  <c r="G1228" i="6"/>
  <c r="I1828" i="6"/>
  <c r="F1892" i="6"/>
  <c r="I2004" i="6"/>
  <c r="G403" i="1"/>
  <c r="I3286" i="6"/>
  <c r="C3102" i="6"/>
  <c r="A3102" i="6" s="1"/>
  <c r="F3102" i="6"/>
  <c r="D1043" i="6"/>
  <c r="D65" i="1"/>
  <c r="F3018" i="6"/>
  <c r="C3505" i="6"/>
  <c r="A3505" i="6" s="1"/>
  <c r="C881" i="6"/>
  <c r="A881" i="6" s="1"/>
  <c r="G565" i="1"/>
  <c r="E2684" i="6"/>
  <c r="I667" i="6"/>
  <c r="I1398" i="6"/>
  <c r="C2969" i="6"/>
  <c r="A2969" i="6" s="1"/>
  <c r="G389" i="6"/>
  <c r="E3939" i="6"/>
  <c r="I185" i="6"/>
  <c r="H1204" i="6"/>
  <c r="E442" i="6"/>
  <c r="I442" i="6"/>
  <c r="C957" i="6"/>
  <c r="A957" i="6" s="1"/>
  <c r="E1789" i="6"/>
  <c r="H615" i="6"/>
  <c r="E53" i="6"/>
  <c r="D276" i="1"/>
  <c r="C2820" i="6"/>
  <c r="A2820" i="6" s="1"/>
  <c r="E188" i="1"/>
  <c r="D3566" i="6"/>
  <c r="G1836" i="6"/>
  <c r="C3055" i="6"/>
  <c r="A3055" i="6" s="1"/>
  <c r="E3055" i="6"/>
  <c r="I2024" i="6"/>
  <c r="C591" i="1"/>
  <c r="E3585" i="6"/>
  <c r="D3155" i="6"/>
  <c r="F3825" i="6"/>
  <c r="C2432" i="6"/>
  <c r="A2432" i="6" s="1"/>
  <c r="D2977" i="6"/>
  <c r="G516" i="1"/>
  <c r="F929" i="6"/>
  <c r="I929" i="6"/>
  <c r="E2231" i="6"/>
  <c r="H3054" i="6"/>
  <c r="D302" i="6"/>
  <c r="D2951" i="6"/>
  <c r="C259" i="1"/>
  <c r="F167" i="1"/>
  <c r="C369" i="6"/>
  <c r="A369" i="6" s="1"/>
  <c r="C2623" i="6"/>
  <c r="A2623" i="6" s="1"/>
  <c r="G3788" i="6"/>
  <c r="E3788" i="6"/>
  <c r="D1834" i="6"/>
  <c r="H2640" i="6"/>
  <c r="C2128" i="6"/>
  <c r="A2128" i="6" s="1"/>
  <c r="G366" i="1"/>
  <c r="E3015" i="6"/>
  <c r="E2721" i="6"/>
  <c r="D506" i="6"/>
  <c r="E181" i="6"/>
  <c r="C462" i="6"/>
  <c r="A462" i="6" s="1"/>
  <c r="D3894" i="6"/>
  <c r="D1243" i="6"/>
  <c r="F348" i="6"/>
  <c r="F2622" i="6"/>
  <c r="F204" i="6"/>
  <c r="D1391" i="6"/>
  <c r="D1190" i="6"/>
  <c r="I200" i="6"/>
  <c r="D1675" i="6"/>
  <c r="I1675" i="6"/>
  <c r="H1971" i="6"/>
  <c r="F1971" i="6"/>
  <c r="I1385" i="6"/>
  <c r="H3533" i="6"/>
  <c r="D1839" i="6"/>
  <c r="G3683" i="6"/>
  <c r="G1063" i="6"/>
  <c r="G763" i="6"/>
  <c r="I3530" i="6"/>
  <c r="D1843" i="6"/>
  <c r="C1843" i="6"/>
  <c r="A1843" i="6" s="1"/>
  <c r="E358" i="1"/>
  <c r="E46" i="1"/>
  <c r="G782" i="6"/>
  <c r="D115" i="6"/>
  <c r="G433" i="6"/>
  <c r="G3823" i="6"/>
  <c r="G14" i="1"/>
  <c r="I3116" i="6"/>
  <c r="I133" i="6"/>
  <c r="H414" i="6"/>
  <c r="H74" i="6"/>
  <c r="C2138" i="6"/>
  <c r="A2138" i="6" s="1"/>
  <c r="H2194" i="6"/>
  <c r="E1600" i="6"/>
  <c r="H3195" i="6"/>
  <c r="D1664" i="6"/>
  <c r="D2163" i="6"/>
  <c r="C3637" i="6"/>
  <c r="A3637" i="6" s="1"/>
  <c r="I3007" i="6"/>
  <c r="C2314" i="6"/>
  <c r="A2314" i="6" s="1"/>
  <c r="G3773" i="6"/>
  <c r="H3808" i="6"/>
  <c r="F32" i="1"/>
  <c r="H2334" i="6"/>
  <c r="D927" i="6"/>
  <c r="D3531" i="6"/>
  <c r="F1521" i="6"/>
  <c r="F2296" i="6"/>
  <c r="D1425" i="6"/>
  <c r="F1518" i="6"/>
  <c r="I2291" i="6"/>
  <c r="C3728" i="6"/>
  <c r="A3728" i="6" s="1"/>
  <c r="C13" i="6"/>
  <c r="A13" i="6" s="1"/>
  <c r="I381" i="6"/>
  <c r="G491" i="6"/>
  <c r="H1489" i="6"/>
  <c r="F2375" i="6"/>
  <c r="I866" i="6"/>
  <c r="D3396" i="6"/>
  <c r="E3467" i="6"/>
  <c r="H2577" i="6"/>
  <c r="D579" i="1"/>
  <c r="C1602" i="6"/>
  <c r="A1602" i="6" s="1"/>
  <c r="C3521" i="6"/>
  <c r="A3521" i="6" s="1"/>
  <c r="F416" i="6"/>
  <c r="C183" i="1"/>
  <c r="G228" i="1"/>
  <c r="D3509" i="6"/>
  <c r="E1570" i="6"/>
  <c r="I532" i="6"/>
  <c r="C1976" i="6"/>
  <c r="A1976" i="6" s="1"/>
  <c r="H421" i="6"/>
  <c r="D573" i="1"/>
  <c r="F2387" i="6"/>
  <c r="I2387" i="6"/>
  <c r="D356" i="6"/>
  <c r="H3516" i="6"/>
  <c r="G1363" i="6"/>
  <c r="E3214" i="6"/>
  <c r="C2301" i="6"/>
  <c r="A2301" i="6" s="1"/>
  <c r="F1453" i="6"/>
  <c r="F3872" i="6"/>
  <c r="F510" i="1"/>
  <c r="G154" i="6"/>
  <c r="H260" i="6"/>
  <c r="D3958" i="6"/>
  <c r="F2287" i="6"/>
  <c r="E3348" i="6"/>
  <c r="G3699" i="6"/>
  <c r="C2891" i="6"/>
  <c r="A2891" i="6" s="1"/>
  <c r="I1298" i="6"/>
  <c r="H23" i="6"/>
  <c r="G1709" i="6"/>
  <c r="D247" i="1"/>
  <c r="C554" i="6"/>
  <c r="A554" i="6" s="1"/>
  <c r="I696" i="6"/>
  <c r="D3779" i="6"/>
  <c r="D634" i="6"/>
  <c r="F3010" i="6"/>
  <c r="E1006" i="6"/>
  <c r="H1765" i="6"/>
  <c r="H3748" i="6"/>
  <c r="H3964" i="6"/>
  <c r="I1771" i="6"/>
  <c r="E2077" i="6"/>
  <c r="D958" i="6"/>
  <c r="E2778" i="6"/>
  <c r="F3457" i="6"/>
  <c r="H703" i="6"/>
  <c r="C1216" i="6"/>
  <c r="A1216" i="6" s="1"/>
  <c r="D2811" i="6"/>
  <c r="C353" i="1"/>
  <c r="F236" i="6"/>
  <c r="E3677" i="6"/>
  <c r="I3677" i="6"/>
  <c r="C534" i="6"/>
  <c r="A534" i="6" s="1"/>
  <c r="F3878" i="6"/>
  <c r="G2085" i="6"/>
  <c r="G1833" i="6"/>
  <c r="C1978" i="6"/>
  <c r="A1978" i="6" s="1"/>
  <c r="I1978" i="6"/>
  <c r="E1901" i="6"/>
  <c r="H1035" i="6"/>
  <c r="C862" i="6"/>
  <c r="A862" i="6" s="1"/>
  <c r="F3879" i="6"/>
  <c r="E1730" i="6"/>
  <c r="G3038" i="6"/>
  <c r="E1351" i="6"/>
  <c r="E3527" i="6"/>
  <c r="G162" i="1"/>
  <c r="F1966" i="6"/>
  <c r="C559" i="1"/>
  <c r="D3786" i="6"/>
  <c r="H1440" i="6"/>
  <c r="G507" i="6"/>
  <c r="G406" i="6"/>
  <c r="I3328" i="6"/>
  <c r="H1124" i="6"/>
  <c r="G449" i="1"/>
  <c r="C431" i="1"/>
  <c r="E431" i="1"/>
  <c r="D920" i="6"/>
  <c r="G3950" i="6"/>
  <c r="D1222" i="6"/>
  <c r="F663" i="6"/>
  <c r="F318" i="1"/>
  <c r="H3194" i="6"/>
  <c r="H779" i="6"/>
  <c r="F288" i="1"/>
  <c r="E3650" i="6"/>
  <c r="E382" i="1"/>
  <c r="D237" i="6"/>
  <c r="C1954" i="6"/>
  <c r="A1954" i="6" s="1"/>
  <c r="I2563" i="6"/>
  <c r="G1838" i="6"/>
  <c r="D1533" i="6"/>
  <c r="I124" i="6"/>
  <c r="I2911" i="6"/>
  <c r="E521" i="6"/>
  <c r="G2876" i="6"/>
  <c r="D1469" i="6"/>
  <c r="G381" i="1"/>
  <c r="I3992" i="6"/>
  <c r="E105" i="1"/>
  <c r="D2031" i="6"/>
  <c r="F2601" i="6"/>
  <c r="G3751" i="6"/>
  <c r="E3062" i="6"/>
  <c r="G531" i="1"/>
  <c r="F610" i="6"/>
  <c r="H2351" i="6"/>
  <c r="G3904" i="6"/>
  <c r="D2324" i="6"/>
  <c r="D2152" i="6"/>
  <c r="G2148" i="6"/>
  <c r="C3095" i="6"/>
  <c r="A3095" i="6" s="1"/>
  <c r="F3025" i="6"/>
  <c r="I2990" i="6"/>
  <c r="C3493" i="6"/>
  <c r="A3493" i="6" s="1"/>
  <c r="G3827" i="6"/>
  <c r="H879" i="6"/>
  <c r="G2236" i="6"/>
  <c r="G414" i="1"/>
  <c r="F1443" i="6"/>
  <c r="H3968" i="6"/>
  <c r="D2965" i="6"/>
  <c r="I2102" i="6"/>
  <c r="H2236" i="6"/>
  <c r="H795" i="6"/>
  <c r="C1804" i="6"/>
  <c r="A1804" i="6" s="1"/>
  <c r="C2324" i="6"/>
  <c r="A2324" i="6" s="1"/>
  <c r="I1034" i="6"/>
  <c r="I1629" i="6"/>
  <c r="F1472" i="6"/>
  <c r="D80" i="1"/>
  <c r="C3268" i="6"/>
  <c r="A3268" i="6" s="1"/>
  <c r="C2757" i="6"/>
  <c r="A2757" i="6" s="1"/>
  <c r="I3309" i="6"/>
  <c r="E3651" i="6"/>
  <c r="C593" i="6"/>
  <c r="A593" i="6" s="1"/>
  <c r="D3733" i="6"/>
  <c r="E1207" i="6"/>
  <c r="H3857" i="6"/>
  <c r="F481" i="1"/>
  <c r="I2910" i="6"/>
  <c r="C3827" i="6"/>
  <c r="A3827" i="6" s="1"/>
  <c r="I894" i="6"/>
  <c r="G482" i="6"/>
  <c r="E3011" i="6"/>
  <c r="H2465" i="6"/>
  <c r="E3146" i="6"/>
  <c r="I558" i="6"/>
  <c r="C361" i="1"/>
  <c r="H1280" i="6"/>
  <c r="D3820" i="6"/>
  <c r="G1509" i="6"/>
  <c r="C999" i="6"/>
  <c r="A999" i="6" s="1"/>
  <c r="I2534" i="6"/>
  <c r="E2534" i="6"/>
  <c r="C3798" i="6"/>
  <c r="A3798" i="6" s="1"/>
  <c r="F940" i="6"/>
  <c r="I2147" i="6"/>
  <c r="G1143" i="6"/>
  <c r="F514" i="1"/>
  <c r="D2526" i="6"/>
  <c r="F413" i="6"/>
  <c r="C2894" i="6"/>
  <c r="A2894" i="6" s="1"/>
  <c r="E1524" i="6"/>
  <c r="E2509" i="6"/>
  <c r="G775" i="6"/>
  <c r="G2325" i="6"/>
  <c r="I1562" i="6"/>
  <c r="D937" i="6"/>
  <c r="G3112" i="6"/>
  <c r="C22" i="6"/>
  <c r="A22" i="6" s="1"/>
  <c r="E2238" i="6"/>
  <c r="H1519" i="6"/>
  <c r="C2580" i="6"/>
  <c r="A2580" i="6" s="1"/>
  <c r="C3127" i="6"/>
  <c r="A3127" i="6" s="1"/>
  <c r="C1669" i="6"/>
  <c r="A1669" i="6" s="1"/>
  <c r="E2799" i="6"/>
  <c r="C251" i="6"/>
  <c r="A251" i="6" s="1"/>
  <c r="D2989" i="6"/>
  <c r="F785" i="6"/>
  <c r="H3434" i="6"/>
  <c r="F1732" i="6"/>
  <c r="E105" i="6"/>
  <c r="E1596" i="6"/>
  <c r="E1163" i="6"/>
  <c r="H122" i="6"/>
  <c r="H484" i="6"/>
  <c r="F3021" i="6"/>
  <c r="E3862" i="6"/>
  <c r="H1858" i="6"/>
  <c r="C3596" i="6"/>
  <c r="A3596" i="6" s="1"/>
  <c r="D2191" i="6"/>
  <c r="C2711" i="6"/>
  <c r="A2711" i="6" s="1"/>
  <c r="C511" i="6"/>
  <c r="A511" i="6" s="1"/>
  <c r="H1630" i="6"/>
  <c r="G2214" i="6"/>
  <c r="I3500" i="6"/>
  <c r="G1624" i="6"/>
  <c r="G1365" i="6"/>
  <c r="G2679" i="6"/>
  <c r="F2829" i="6"/>
  <c r="G566" i="1"/>
  <c r="G2536" i="6"/>
  <c r="E3447" i="6"/>
  <c r="C45" i="1"/>
  <c r="F45" i="1"/>
  <c r="E1285" i="6"/>
  <c r="I1970" i="6"/>
  <c r="C545" i="6"/>
  <c r="A545" i="6" s="1"/>
  <c r="H545" i="6"/>
  <c r="C1116" i="6"/>
  <c r="A1116" i="6" s="1"/>
  <c r="H2297" i="6"/>
  <c r="D1389" i="6"/>
  <c r="I1633" i="6"/>
  <c r="C3130" i="6"/>
  <c r="A3130" i="6" s="1"/>
  <c r="I3866" i="6"/>
  <c r="I372" i="6"/>
  <c r="D1498" i="6"/>
  <c r="G1601" i="6"/>
  <c r="D2886" i="6"/>
  <c r="F720" i="6"/>
  <c r="E1560" i="6"/>
  <c r="H949" i="6"/>
  <c r="H195" i="6"/>
  <c r="F395" i="1"/>
  <c r="F552" i="6"/>
  <c r="H3072" i="6"/>
  <c r="C479" i="1"/>
  <c r="H2120" i="6"/>
  <c r="G3852" i="6"/>
  <c r="F1906" i="6"/>
  <c r="I407" i="6"/>
  <c r="D1667" i="6"/>
  <c r="C483" i="6"/>
  <c r="A483" i="6" s="1"/>
  <c r="E777" i="6"/>
  <c r="D1932" i="6"/>
  <c r="G34" i="1"/>
  <c r="C3084" i="6"/>
  <c r="A3084" i="6" s="1"/>
  <c r="E1918" i="6"/>
  <c r="E1253" i="6"/>
  <c r="H3319" i="6"/>
  <c r="D1931" i="6"/>
  <c r="G284" i="1"/>
  <c r="I1850" i="6"/>
  <c r="E707" i="6"/>
  <c r="D3726" i="6"/>
  <c r="F3004" i="6"/>
  <c r="E2884" i="6"/>
  <c r="C2835" i="6"/>
  <c r="A2835" i="6" s="1"/>
  <c r="D3954" i="6"/>
  <c r="E2259" i="6"/>
  <c r="E3375" i="6"/>
  <c r="D2708" i="6"/>
  <c r="G1376" i="6"/>
  <c r="H2379" i="6"/>
  <c r="H2190" i="6"/>
  <c r="I1916" i="6"/>
  <c r="C1689" i="6"/>
  <c r="A1689" i="6" s="1"/>
  <c r="E320" i="6"/>
  <c r="G320" i="6"/>
  <c r="I1296" i="6"/>
  <c r="G1959" i="6"/>
  <c r="D2183" i="6"/>
  <c r="C3974" i="6"/>
  <c r="A3974" i="6" s="1"/>
  <c r="G2662" i="6"/>
  <c r="I487" i="6"/>
  <c r="F3714" i="6"/>
  <c r="I1950" i="6"/>
  <c r="E2113" i="6"/>
  <c r="G3005" i="6"/>
  <c r="G3654" i="6"/>
  <c r="D3607" i="6"/>
  <c r="F2664" i="6"/>
  <c r="C1239" i="6"/>
  <c r="A1239" i="6" s="1"/>
  <c r="C3122" i="6"/>
  <c r="A3122" i="6" s="1"/>
  <c r="C148" i="1"/>
  <c r="I1145" i="6"/>
  <c r="C3252" i="6"/>
  <c r="A3252" i="6" s="1"/>
  <c r="H3252" i="6"/>
  <c r="D2323" i="6"/>
  <c r="F1410" i="6"/>
  <c r="I2627" i="6"/>
  <c r="I1467" i="6"/>
  <c r="F704" i="6"/>
  <c r="C477" i="1"/>
  <c r="C447" i="6"/>
  <c r="A447" i="6" s="1"/>
  <c r="I447" i="6"/>
  <c r="D307" i="1"/>
  <c r="C2451" i="6"/>
  <c r="A2451" i="6" s="1"/>
  <c r="I829" i="6"/>
  <c r="I1275" i="6"/>
  <c r="F542" i="6"/>
  <c r="G3778" i="6"/>
  <c r="D3680" i="6"/>
  <c r="D2652" i="6"/>
  <c r="H3324" i="6"/>
  <c r="E3208" i="6"/>
  <c r="I3208" i="6"/>
  <c r="G2994" i="6"/>
  <c r="H2740" i="6"/>
  <c r="G2940" i="6"/>
  <c r="E1466" i="6"/>
  <c r="H2827" i="6"/>
  <c r="I871" i="6"/>
  <c r="C736" i="6"/>
  <c r="A736" i="6" s="1"/>
  <c r="I736" i="6"/>
  <c r="H1986" i="6"/>
  <c r="I21" i="6"/>
  <c r="E497" i="6"/>
  <c r="H1215" i="6"/>
  <c r="H2016" i="6"/>
  <c r="C1908" i="6"/>
  <c r="A1908" i="6" s="1"/>
  <c r="I201" i="6"/>
  <c r="G2866" i="6"/>
  <c r="I3809" i="6"/>
  <c r="C1736" i="6"/>
  <c r="A1736" i="6" s="1"/>
  <c r="I1736" i="6"/>
  <c r="G3959" i="6"/>
  <c r="C378" i="6"/>
  <c r="A378" i="6" s="1"/>
  <c r="F3525" i="6"/>
  <c r="G3101" i="6"/>
  <c r="C3539" i="6"/>
  <c r="A3539" i="6" s="1"/>
  <c r="E913" i="6"/>
  <c r="G1818" i="6"/>
  <c r="C1581" i="6"/>
  <c r="A1581" i="6" s="1"/>
  <c r="C3059" i="6"/>
  <c r="A3059" i="6" s="1"/>
  <c r="C527" i="1"/>
  <c r="C1653" i="6"/>
  <c r="A1653" i="6" s="1"/>
  <c r="I3634" i="6"/>
  <c r="C1761" i="6"/>
  <c r="A1761" i="6" s="1"/>
  <c r="F348" i="1"/>
  <c r="C2805" i="6"/>
  <c r="A2805" i="6" s="1"/>
  <c r="G2052" i="6"/>
  <c r="C265" i="1"/>
  <c r="D2271" i="6"/>
  <c r="C1590" i="6"/>
  <c r="A1590" i="6" s="1"/>
  <c r="G163" i="1"/>
  <c r="G3492" i="6"/>
  <c r="C526" i="6"/>
  <c r="A526" i="6" s="1"/>
  <c r="E3648" i="6"/>
  <c r="G3490" i="6"/>
  <c r="I3565" i="6"/>
  <c r="F1683" i="6"/>
  <c r="G1683" i="6"/>
  <c r="I1694" i="6"/>
  <c r="C2293" i="6"/>
  <c r="A2293" i="6" s="1"/>
  <c r="E2293" i="6"/>
  <c r="E2842" i="6"/>
  <c r="D102" i="6"/>
  <c r="G1657" i="6"/>
  <c r="H3604" i="6"/>
  <c r="H1408" i="6"/>
  <c r="C3303" i="6"/>
  <c r="A3303" i="6" s="1"/>
  <c r="D3303" i="6"/>
  <c r="I321" i="6"/>
  <c r="C584" i="6"/>
  <c r="A584" i="6" s="1"/>
  <c r="G918" i="6"/>
  <c r="F1763" i="6"/>
  <c r="I1776" i="6"/>
  <c r="H3466" i="6"/>
  <c r="F2235" i="6"/>
  <c r="I392" i="6"/>
  <c r="F76" i="6"/>
  <c r="G1857" i="6"/>
  <c r="E1762" i="6"/>
  <c r="D27" i="6"/>
  <c r="H2062" i="6"/>
  <c r="E3121" i="6"/>
  <c r="F1118" i="6"/>
  <c r="F3302" i="6"/>
  <c r="I3737" i="6"/>
  <c r="E438" i="6"/>
  <c r="D3372" i="6"/>
  <c r="C3427" i="6"/>
  <c r="A3427" i="6" s="1"/>
  <c r="E2483" i="6"/>
  <c r="C886" i="6"/>
  <c r="A886" i="6" s="1"/>
  <c r="H2852" i="6"/>
  <c r="F1644" i="6"/>
  <c r="E3389" i="6"/>
  <c r="I212" i="6"/>
  <c r="F1021" i="6"/>
  <c r="F953" i="6"/>
  <c r="C1960" i="6"/>
  <c r="A1960" i="6" s="1"/>
  <c r="D3842" i="6"/>
  <c r="C1593" i="6"/>
  <c r="A1593" i="6" s="1"/>
  <c r="E3715" i="6"/>
  <c r="C3225" i="6"/>
  <c r="A3225" i="6" s="1"/>
  <c r="D863" i="6"/>
  <c r="D359" i="6"/>
  <c r="I765" i="6"/>
  <c r="D3220" i="6"/>
  <c r="I3916" i="6"/>
  <c r="G150" i="6"/>
  <c r="D791" i="6"/>
  <c r="H2815" i="6"/>
  <c r="D2917" i="6"/>
  <c r="C964" i="6"/>
  <c r="A964" i="6" s="1"/>
  <c r="E2104" i="6"/>
  <c r="H1640" i="6"/>
  <c r="E509" i="6"/>
  <c r="I1880" i="6"/>
  <c r="H1722" i="6"/>
  <c r="D3503" i="6"/>
  <c r="H1663" i="6"/>
  <c r="E2013" i="6"/>
  <c r="H1295" i="6"/>
  <c r="F1532" i="6"/>
  <c r="C3423" i="6"/>
  <c r="A3423" i="6" s="1"/>
  <c r="F3423" i="6"/>
  <c r="F2971" i="6"/>
  <c r="H693" i="6"/>
  <c r="G3739" i="6"/>
  <c r="G199" i="6"/>
  <c r="F1783" i="6"/>
  <c r="D1841" i="6"/>
  <c r="H2976" i="6"/>
  <c r="C16" i="6"/>
  <c r="A16" i="6" s="1"/>
  <c r="E579" i="6"/>
  <c r="G579" i="6"/>
  <c r="F2397" i="6"/>
  <c r="H1977" i="6"/>
  <c r="H3898" i="6"/>
  <c r="F2413" i="6"/>
  <c r="C1439" i="6"/>
  <c r="A1439" i="6" s="1"/>
  <c r="C778" i="6"/>
  <c r="A778" i="6" s="1"/>
  <c r="I657" i="6"/>
  <c r="E298" i="6"/>
  <c r="G609" i="6"/>
  <c r="G752" i="6"/>
  <c r="C2004" i="6"/>
  <c r="A2004" i="6" s="1"/>
  <c r="H872" i="6"/>
  <c r="D2328" i="6"/>
  <c r="G3543" i="6"/>
  <c r="G1043" i="6"/>
  <c r="E1043" i="6"/>
  <c r="F3431" i="6"/>
  <c r="E209" i="6"/>
  <c r="H788" i="6"/>
  <c r="H1567" i="6"/>
  <c r="D2105" i="6"/>
  <c r="G2105" i="6"/>
  <c r="F667" i="6"/>
  <c r="D2560" i="6"/>
  <c r="C1923" i="6"/>
  <c r="A1923" i="6" s="1"/>
  <c r="G1121" i="6"/>
  <c r="I2969" i="6"/>
  <c r="D389" i="6"/>
  <c r="C2385" i="6"/>
  <c r="A2385" i="6" s="1"/>
  <c r="F3939" i="6"/>
  <c r="D252" i="6"/>
  <c r="F1155" i="6"/>
  <c r="D2958" i="6"/>
  <c r="I265" i="6"/>
  <c r="D2644" i="6"/>
  <c r="F220" i="6"/>
  <c r="E957" i="6"/>
  <c r="G1789" i="6"/>
  <c r="I615" i="6"/>
  <c r="D53" i="6"/>
  <c r="G2761" i="6"/>
  <c r="I3012" i="6"/>
  <c r="F1836" i="6"/>
  <c r="D2024" i="6"/>
  <c r="E447" i="1"/>
  <c r="C447" i="1"/>
  <c r="G721" i="6"/>
  <c r="I1946" i="6"/>
  <c r="G1360" i="6"/>
  <c r="E516" i="1"/>
  <c r="I1576" i="6"/>
  <c r="G261" i="1"/>
  <c r="D2231" i="6"/>
  <c r="I3054" i="6"/>
  <c r="E302" i="6"/>
  <c r="C3452" i="6"/>
  <c r="A3452" i="6" s="1"/>
  <c r="F2583" i="6"/>
  <c r="G369" i="6"/>
  <c r="D3625" i="6"/>
  <c r="I773" i="6"/>
  <c r="C2520" i="6"/>
  <c r="A2520" i="6" s="1"/>
  <c r="G227" i="6"/>
  <c r="F2640" i="6"/>
  <c r="G1020" i="6"/>
  <c r="F347" i="1"/>
  <c r="H2157" i="6"/>
  <c r="I2157" i="6"/>
  <c r="H2128" i="6"/>
  <c r="F3727" i="6"/>
  <c r="F3015" i="6"/>
  <c r="F506" i="6"/>
  <c r="C571" i="6"/>
  <c r="A571" i="6" s="1"/>
  <c r="F1446" i="6"/>
  <c r="D3486" i="6"/>
  <c r="G3894" i="6"/>
  <c r="C173" i="6"/>
  <c r="A173" i="6" s="1"/>
  <c r="H1243" i="6"/>
  <c r="E348" i="6"/>
  <c r="H1612" i="6"/>
  <c r="E2955" i="6"/>
  <c r="E3058" i="6"/>
  <c r="E3231" i="6"/>
  <c r="C204" i="6"/>
  <c r="A204" i="6" s="1"/>
  <c r="F49" i="6"/>
  <c r="C1190" i="6"/>
  <c r="A1190" i="6" s="1"/>
  <c r="D2690" i="6"/>
  <c r="D200" i="6"/>
  <c r="G1752" i="6"/>
  <c r="H1752" i="6"/>
  <c r="C1675" i="6"/>
  <c r="A1675" i="6" s="1"/>
  <c r="F2015" i="6"/>
  <c r="E3683" i="6"/>
  <c r="E1826" i="6"/>
  <c r="G424" i="1"/>
  <c r="F1063" i="6"/>
  <c r="D1045" i="6"/>
  <c r="I115" i="6"/>
  <c r="E3249" i="6"/>
  <c r="F510" i="6"/>
  <c r="E3823" i="6"/>
  <c r="C14" i="1"/>
  <c r="D2377" i="6"/>
  <c r="G608" i="6"/>
  <c r="F2378" i="6"/>
  <c r="D414" i="6"/>
  <c r="G2194" i="6"/>
  <c r="G3344" i="6"/>
  <c r="G1779" i="6"/>
  <c r="G2163" i="6"/>
  <c r="C708" i="6"/>
  <c r="A708" i="6" s="1"/>
  <c r="D539" i="1"/>
  <c r="D3184" i="6"/>
  <c r="C293" i="1"/>
  <c r="C979" i="6"/>
  <c r="A979" i="6" s="1"/>
  <c r="I3637" i="6"/>
  <c r="H3007" i="6"/>
  <c r="C1293" i="6"/>
  <c r="A1293" i="6" s="1"/>
  <c r="D3791" i="6"/>
  <c r="F3773" i="6"/>
  <c r="F3041" i="6"/>
  <c r="C2334" i="6"/>
  <c r="A2334" i="6" s="1"/>
  <c r="I2449" i="6"/>
  <c r="H927" i="6"/>
  <c r="E2296" i="6"/>
  <c r="F377" i="6"/>
  <c r="G582" i="1"/>
  <c r="I147" i="6"/>
  <c r="F3632" i="6"/>
  <c r="E917" i="6"/>
  <c r="H3242" i="6"/>
  <c r="C2375" i="6"/>
  <c r="A2375" i="6" s="1"/>
  <c r="I2375" i="6"/>
  <c r="E866" i="6"/>
  <c r="H3396" i="6"/>
  <c r="E2788" i="6"/>
  <c r="G416" i="6"/>
  <c r="C3501" i="6"/>
  <c r="A3501" i="6" s="1"/>
  <c r="F1032" i="6"/>
  <c r="G464" i="6"/>
  <c r="F716" i="6"/>
  <c r="G2592" i="6"/>
  <c r="D150" i="1"/>
  <c r="C1693" i="6"/>
  <c r="A1693" i="6" s="1"/>
  <c r="D2859" i="6"/>
  <c r="F2942" i="6"/>
  <c r="F3971" i="6"/>
  <c r="I1976" i="6"/>
  <c r="H1473" i="6"/>
  <c r="G421" i="6"/>
  <c r="H2642" i="6"/>
  <c r="I1708" i="6"/>
  <c r="H1380" i="6"/>
  <c r="G933" i="6"/>
  <c r="C3982" i="6"/>
  <c r="A3982" i="6" s="1"/>
  <c r="F356" i="6"/>
  <c r="G1739" i="6"/>
  <c r="G1831" i="6"/>
  <c r="D963" i="6"/>
  <c r="H130" i="6"/>
  <c r="D3499" i="6"/>
  <c r="E1814" i="6"/>
  <c r="D2243" i="6"/>
  <c r="E2301" i="6"/>
  <c r="I1453" i="6"/>
  <c r="G510" i="1"/>
  <c r="F188" i="6"/>
  <c r="G2714" i="6"/>
  <c r="C3958" i="6"/>
  <c r="A3958" i="6" s="1"/>
  <c r="F936" i="6"/>
  <c r="C3348" i="6"/>
  <c r="A3348" i="6" s="1"/>
  <c r="F3699" i="6"/>
  <c r="D375" i="1"/>
  <c r="E3109" i="6"/>
  <c r="D1709" i="6"/>
  <c r="D2941" i="6"/>
  <c r="G137" i="1"/>
  <c r="E2445" i="6"/>
  <c r="H1771" i="6"/>
  <c r="C958" i="6"/>
  <c r="A958" i="6" s="1"/>
  <c r="C1674" i="6"/>
  <c r="A1674" i="6" s="1"/>
  <c r="E2078" i="6"/>
  <c r="H2676" i="6"/>
  <c r="C1237" i="6"/>
  <c r="A1237" i="6" s="1"/>
  <c r="G729" i="6"/>
  <c r="F703" i="6"/>
  <c r="I2037" i="6"/>
  <c r="F1216" i="6"/>
  <c r="H368" i="6"/>
  <c r="E368" i="6"/>
  <c r="C2750" i="6"/>
  <c r="A2750" i="6" s="1"/>
  <c r="G1185" i="6"/>
  <c r="E2547" i="6"/>
  <c r="D2547" i="6"/>
  <c r="D3677" i="6"/>
  <c r="G534" i="6"/>
  <c r="H1565" i="6"/>
  <c r="F345" i="1"/>
  <c r="E30" i="6"/>
  <c r="C2725" i="6"/>
  <c r="A2725" i="6" s="1"/>
  <c r="H1676" i="6"/>
  <c r="I1676" i="6"/>
  <c r="C1901" i="6"/>
  <c r="A1901" i="6" s="1"/>
  <c r="D1035" i="6"/>
  <c r="E862" i="6"/>
  <c r="F3782" i="6"/>
  <c r="E3869" i="6"/>
  <c r="E3038" i="6"/>
  <c r="D3760" i="6"/>
  <c r="E2318" i="6"/>
  <c r="D1351" i="6"/>
  <c r="F50" i="1"/>
  <c r="F3527" i="6"/>
  <c r="D428" i="6"/>
  <c r="E162" i="1"/>
  <c r="D1966" i="6"/>
  <c r="C1966" i="6"/>
  <c r="A1966" i="6" s="1"/>
  <c r="D3831" i="6"/>
  <c r="E2054" i="6"/>
  <c r="E1205" i="6"/>
  <c r="F1440" i="6"/>
  <c r="E1702" i="6"/>
  <c r="G3328" i="6"/>
  <c r="D1124" i="6"/>
  <c r="G3828" i="6"/>
  <c r="F431" i="1"/>
  <c r="D692" i="6"/>
  <c r="F1929" i="6"/>
  <c r="F920" i="6"/>
  <c r="C875" i="6"/>
  <c r="A875" i="6" s="1"/>
  <c r="E2918" i="6"/>
  <c r="H1222" i="6"/>
  <c r="E266" i="1"/>
  <c r="E2096" i="6"/>
  <c r="C3194" i="6"/>
  <c r="A3194" i="6" s="1"/>
  <c r="G540" i="1"/>
  <c r="F540" i="1"/>
  <c r="C288" i="1"/>
  <c r="F3279" i="6"/>
  <c r="C237" i="6"/>
  <c r="A237" i="6" s="1"/>
  <c r="D238" i="6"/>
  <c r="I2605" i="6"/>
  <c r="C2364" i="6"/>
  <c r="A2364" i="6" s="1"/>
  <c r="C1838" i="6"/>
  <c r="A1838" i="6" s="1"/>
  <c r="E2121" i="6"/>
  <c r="C3356" i="6"/>
  <c r="A3356" i="6" s="1"/>
  <c r="H1533" i="6"/>
  <c r="D124" i="6"/>
  <c r="H1994" i="6"/>
  <c r="C2911" i="6"/>
  <c r="A2911" i="6" s="1"/>
  <c r="G2502" i="6"/>
  <c r="F2180" i="6"/>
  <c r="H2966" i="6"/>
  <c r="C3992" i="6"/>
  <c r="A3992" i="6" s="1"/>
  <c r="C375" i="6"/>
  <c r="A375" i="6" s="1"/>
  <c r="G2031" i="6"/>
  <c r="H2601" i="6"/>
  <c r="F456" i="1"/>
  <c r="F39" i="6"/>
  <c r="E524" i="6"/>
  <c r="F3751" i="6"/>
  <c r="E1939" i="6"/>
  <c r="H1445" i="6"/>
  <c r="C1422" i="6"/>
  <c r="A1422" i="6" s="1"/>
  <c r="E3695" i="6"/>
  <c r="F1816" i="6"/>
  <c r="E3133" i="6"/>
  <c r="C3518" i="6"/>
  <c r="A3518" i="6" s="1"/>
  <c r="E2064" i="6"/>
  <c r="G2648" i="6"/>
  <c r="C2674" i="6"/>
  <c r="A2674" i="6" s="1"/>
  <c r="F3856" i="6"/>
  <c r="E3856" i="6"/>
  <c r="H797" i="6"/>
  <c r="C1162" i="6"/>
  <c r="A1162" i="6" s="1"/>
  <c r="C1044" i="6"/>
  <c r="A1044" i="6" s="1"/>
  <c r="G3966" i="6"/>
  <c r="I2632" i="6"/>
  <c r="I1900" i="6"/>
  <c r="H3206" i="6"/>
  <c r="C2498" i="6"/>
  <c r="A2498" i="6" s="1"/>
  <c r="D2469" i="6"/>
  <c r="D1314" i="6"/>
  <c r="H2794" i="6"/>
  <c r="E1321" i="6"/>
  <c r="G1236" i="6"/>
  <c r="E3932" i="6"/>
  <c r="D3932" i="6"/>
  <c r="I726" i="6"/>
  <c r="H1805" i="6"/>
  <c r="F1033" i="6"/>
  <c r="G3399" i="6"/>
  <c r="G1273" i="6"/>
  <c r="C2220" i="6"/>
  <c r="A2220" i="6" s="1"/>
  <c r="E3925" i="6"/>
  <c r="G1084" i="6"/>
  <c r="G2963" i="6"/>
  <c r="E3694" i="6"/>
  <c r="G3839" i="6"/>
  <c r="D1997" i="6"/>
  <c r="G155" i="1"/>
  <c r="I876" i="6"/>
  <c r="H2396" i="6"/>
  <c r="D1081" i="6"/>
  <c r="C520" i="6"/>
  <c r="A520" i="6" s="1"/>
  <c r="H2770" i="6"/>
  <c r="E526" i="1"/>
  <c r="I3418" i="6"/>
  <c r="D1254" i="6"/>
  <c r="F631" i="6"/>
  <c r="I904" i="6"/>
  <c r="I451" i="6"/>
  <c r="D3465" i="6"/>
  <c r="F2949" i="6"/>
  <c r="C499" i="6"/>
  <c r="A499" i="6" s="1"/>
  <c r="F1981" i="6"/>
  <c r="D176" i="6"/>
  <c r="E1861" i="6"/>
  <c r="F2720" i="6"/>
  <c r="C1087" i="6"/>
  <c r="A1087" i="6" s="1"/>
  <c r="C2682" i="6"/>
  <c r="A2682" i="6" s="1"/>
  <c r="I1582" i="6"/>
  <c r="I2108" i="6"/>
  <c r="F3681" i="6"/>
  <c r="D106" i="1"/>
  <c r="I3364" i="6"/>
  <c r="G3056" i="6"/>
  <c r="I2440" i="6"/>
  <c r="C277" i="1"/>
  <c r="H849" i="6"/>
  <c r="D2434" i="6"/>
  <c r="E2142" i="6"/>
  <c r="H3756" i="6"/>
  <c r="G94" i="6"/>
  <c r="C1060" i="6"/>
  <c r="A1060" i="6" s="1"/>
  <c r="H556" i="6"/>
  <c r="G3584" i="6"/>
  <c r="G2152" i="6"/>
  <c r="H2148" i="6"/>
  <c r="I3095" i="6"/>
  <c r="G446" i="6"/>
  <c r="C2990" i="6"/>
  <c r="A2990" i="6" s="1"/>
  <c r="H3493" i="6"/>
  <c r="H482" i="6"/>
  <c r="G1338" i="6"/>
  <c r="F1659" i="6"/>
  <c r="C458" i="6"/>
  <c r="A458" i="6" s="1"/>
  <c r="G187" i="1"/>
  <c r="F2965" i="6"/>
  <c r="E493" i="1"/>
  <c r="D414" i="1"/>
  <c r="C423" i="1"/>
  <c r="D3968" i="6"/>
  <c r="G2965" i="6"/>
  <c r="D795" i="6"/>
  <c r="D1804" i="6"/>
  <c r="F1804" i="6"/>
  <c r="H2925" i="6"/>
  <c r="C1034" i="6"/>
  <c r="A1034" i="6" s="1"/>
  <c r="E1034" i="6"/>
  <c r="H1629" i="6"/>
  <c r="F3268" i="6"/>
  <c r="D3285" i="6"/>
  <c r="D2148" i="6"/>
  <c r="E344" i="1"/>
  <c r="H3651" i="6"/>
  <c r="H837" i="6"/>
  <c r="C2831" i="6"/>
  <c r="A2831" i="6" s="1"/>
  <c r="F1520" i="6"/>
  <c r="G1207" i="6"/>
  <c r="D698" i="6"/>
  <c r="F894" i="6"/>
  <c r="G990" i="6"/>
  <c r="C3011" i="6"/>
  <c r="A3011" i="6" s="1"/>
  <c r="E1338" i="6"/>
  <c r="E2465" i="6"/>
  <c r="H558" i="6"/>
  <c r="F1280" i="6"/>
  <c r="D2181" i="6"/>
  <c r="G999" i="6"/>
  <c r="D2730" i="6"/>
  <c r="I940" i="6"/>
  <c r="H1143" i="6"/>
  <c r="D3437" i="6"/>
  <c r="I413" i="6"/>
  <c r="F2894" i="6"/>
  <c r="E2894" i="6"/>
  <c r="F2325" i="6"/>
  <c r="C156" i="6"/>
  <c r="A156" i="6" s="1"/>
  <c r="H351" i="6"/>
  <c r="F3755" i="6"/>
  <c r="C1027" i="6"/>
  <c r="A1027" i="6" s="1"/>
  <c r="F3491" i="6"/>
  <c r="C937" i="6"/>
  <c r="A937" i="6" s="1"/>
  <c r="I3458" i="6"/>
  <c r="F1669" i="6"/>
  <c r="I2173" i="6"/>
  <c r="F2173" i="6"/>
  <c r="D310" i="1"/>
  <c r="F310" i="1"/>
  <c r="C584" i="1"/>
  <c r="C499" i="1"/>
  <c r="I1163" i="6"/>
  <c r="C3170" i="6"/>
  <c r="A3170" i="6" s="1"/>
  <c r="G122" i="6"/>
  <c r="C3021" i="6"/>
  <c r="A3021" i="6" s="1"/>
  <c r="H289" i="6"/>
  <c r="H3274" i="6"/>
  <c r="D2072" i="6"/>
  <c r="G2191" i="6"/>
  <c r="H2408" i="6"/>
  <c r="I448" i="6"/>
  <c r="C199" i="1"/>
  <c r="F2045" i="6"/>
  <c r="I3142" i="6"/>
  <c r="D2214" i="6"/>
  <c r="H2514" i="6"/>
  <c r="E590" i="1"/>
  <c r="C1427" i="6"/>
  <c r="A1427" i="6" s="1"/>
  <c r="C1624" i="6"/>
  <c r="A1624" i="6" s="1"/>
  <c r="E2679" i="6"/>
  <c r="D3534" i="6"/>
  <c r="C2829" i="6"/>
  <c r="A2829" i="6" s="1"/>
  <c r="I2118" i="6"/>
  <c r="D45" i="1"/>
  <c r="H776" i="6"/>
  <c r="H1285" i="6"/>
  <c r="I3496" i="6"/>
  <c r="F2246" i="6"/>
  <c r="I3574" i="6"/>
  <c r="D248" i="1"/>
  <c r="C2001" i="6"/>
  <c r="A2001" i="6" s="1"/>
  <c r="F545" i="6"/>
  <c r="H3336" i="6"/>
  <c r="I1116" i="6"/>
  <c r="H2490" i="6"/>
  <c r="E3558" i="6"/>
  <c r="F2399" i="6"/>
  <c r="H1633" i="6"/>
  <c r="I3130" i="6"/>
  <c r="G1487" i="6"/>
  <c r="E558" i="1"/>
  <c r="C3866" i="6"/>
  <c r="A3866" i="6" s="1"/>
  <c r="E237" i="1"/>
  <c r="G3476" i="6"/>
  <c r="E1601" i="6"/>
  <c r="F1601" i="6"/>
  <c r="H903" i="6"/>
  <c r="G1560" i="6"/>
  <c r="G949" i="6"/>
  <c r="I2996" i="6"/>
  <c r="E157" i="1"/>
  <c r="C32" i="6"/>
  <c r="A32" i="6" s="1"/>
  <c r="H552" i="6"/>
  <c r="C3716" i="6"/>
  <c r="A3716" i="6" s="1"/>
  <c r="E479" i="1"/>
  <c r="C1883" i="6"/>
  <c r="A1883" i="6" s="1"/>
  <c r="D384" i="6"/>
  <c r="F2120" i="6"/>
  <c r="C3852" i="6"/>
  <c r="A3852" i="6" s="1"/>
  <c r="F1442" i="6"/>
  <c r="H2393" i="6"/>
  <c r="C407" i="6"/>
  <c r="A407" i="6" s="1"/>
  <c r="D331" i="6"/>
  <c r="H1982" i="6"/>
  <c r="D1086" i="6"/>
  <c r="G3429" i="6"/>
  <c r="F34" i="1"/>
  <c r="I1253" i="6"/>
  <c r="F3319" i="6"/>
  <c r="E1931" i="6"/>
  <c r="F284" i="1"/>
  <c r="H1850" i="6"/>
  <c r="I1903" i="6"/>
  <c r="I707" i="6"/>
  <c r="D2134" i="6"/>
  <c r="G90" i="6"/>
  <c r="D90" i="6"/>
  <c r="C2909" i="6"/>
  <c r="A2909" i="6" s="1"/>
  <c r="F1796" i="6"/>
  <c r="I3726" i="6"/>
  <c r="I1604" i="6"/>
  <c r="E568" i="1"/>
  <c r="G2259" i="6"/>
  <c r="F2259" i="6"/>
  <c r="I3081" i="6"/>
  <c r="H2216" i="6"/>
  <c r="E1916" i="6"/>
  <c r="F320" i="6"/>
  <c r="F99" i="6"/>
  <c r="E596" i="1"/>
  <c r="C3917" i="6"/>
  <c r="A3917" i="6" s="1"/>
  <c r="F3974" i="6"/>
  <c r="C213" i="6"/>
  <c r="A213" i="6" s="1"/>
  <c r="D2530" i="6"/>
  <c r="D487" i="6"/>
  <c r="H3714" i="6"/>
  <c r="F3633" i="6"/>
  <c r="C3143" i="6"/>
  <c r="A3143" i="6" s="1"/>
  <c r="H3119" i="6"/>
  <c r="E1703" i="6"/>
  <c r="H3670" i="6"/>
  <c r="F3005" i="6"/>
  <c r="C3654" i="6"/>
  <c r="A3654" i="6" s="1"/>
  <c r="F3664" i="6"/>
  <c r="E3122" i="6"/>
  <c r="E3854" i="6"/>
  <c r="E415" i="1"/>
  <c r="H2698" i="6"/>
  <c r="F2627" i="6"/>
  <c r="I704" i="6"/>
  <c r="D477" i="1"/>
  <c r="E3843" i="6"/>
  <c r="E447" i="6"/>
  <c r="E1964" i="6"/>
  <c r="E2154" i="6"/>
  <c r="F1301" i="6"/>
  <c r="G318" i="6"/>
  <c r="I318" i="6"/>
  <c r="F2944" i="6"/>
  <c r="G724" i="6"/>
  <c r="I2775" i="6"/>
  <c r="F2845" i="6"/>
  <c r="I2716" i="6"/>
  <c r="D3995" i="6"/>
  <c r="I3680" i="6"/>
  <c r="I2091" i="6"/>
  <c r="H2652" i="6"/>
  <c r="C685" i="6"/>
  <c r="A685" i="6" s="1"/>
  <c r="I2994" i="6"/>
  <c r="I2740" i="6"/>
  <c r="C2940" i="6"/>
  <c r="A2940" i="6" s="1"/>
  <c r="C1466" i="6"/>
  <c r="A1466" i="6" s="1"/>
  <c r="G871" i="6"/>
  <c r="H3575" i="6"/>
  <c r="G371" i="6"/>
  <c r="F149" i="6"/>
  <c r="G1424" i="6"/>
  <c r="H736" i="6"/>
  <c r="G283" i="6"/>
  <c r="E1215" i="6"/>
  <c r="I2161" i="6"/>
  <c r="E2016" i="6"/>
  <c r="E201" i="6"/>
  <c r="E1681" i="6"/>
  <c r="E3809" i="6"/>
  <c r="C3959" i="6"/>
  <c r="A3959" i="6" s="1"/>
  <c r="D220" i="1"/>
  <c r="C836" i="6"/>
  <c r="A836" i="6" s="1"/>
  <c r="G3197" i="6"/>
  <c r="D3671" i="6"/>
  <c r="F2150" i="6"/>
  <c r="D913" i="6"/>
  <c r="F527" i="1"/>
  <c r="G1074" i="6"/>
  <c r="C1431" i="6"/>
  <c r="A1431" i="6" s="1"/>
  <c r="H2805" i="6"/>
  <c r="H1091" i="6"/>
  <c r="D1091" i="6"/>
  <c r="D1448" i="6"/>
  <c r="G1317" i="6"/>
  <c r="E600" i="1"/>
  <c r="G101" i="6"/>
  <c r="H2271" i="6"/>
  <c r="F2875" i="6"/>
  <c r="F163" i="1"/>
  <c r="E2266" i="6"/>
  <c r="I1102" i="6"/>
  <c r="E526" i="6"/>
  <c r="F3648" i="6"/>
  <c r="E3490" i="6"/>
  <c r="D64" i="1"/>
  <c r="E455" i="1"/>
  <c r="F2350" i="6"/>
  <c r="E1683" i="6"/>
  <c r="E3952" i="6"/>
  <c r="D2293" i="6"/>
  <c r="H3685" i="6"/>
  <c r="F564" i="1"/>
  <c r="E3367" i="6"/>
  <c r="F2842" i="6"/>
  <c r="F262" i="1"/>
  <c r="E1657" i="6"/>
  <c r="F3604" i="6"/>
  <c r="C1408" i="6"/>
  <c r="A1408" i="6" s="1"/>
  <c r="H800" i="6"/>
  <c r="E3303" i="6"/>
  <c r="D889" i="6"/>
  <c r="I1151" i="6"/>
  <c r="C918" i="6"/>
  <c r="A918" i="6" s="1"/>
  <c r="E918" i="6"/>
  <c r="I3240" i="6"/>
  <c r="I3466" i="6"/>
  <c r="C3358" i="6"/>
  <c r="A3358" i="6" s="1"/>
  <c r="D76" i="6"/>
  <c r="I76" i="6"/>
  <c r="F1926" i="6"/>
  <c r="I1762" i="6"/>
  <c r="I2062" i="6"/>
  <c r="H3121" i="6"/>
  <c r="F2320" i="6"/>
  <c r="I1118" i="6"/>
  <c r="H3875" i="6"/>
  <c r="F496" i="6"/>
  <c r="C1276" i="6"/>
  <c r="A1276" i="6" s="1"/>
  <c r="F2860" i="6"/>
  <c r="I2727" i="6"/>
  <c r="C2727" i="6"/>
  <c r="A2727" i="6" s="1"/>
  <c r="H886" i="6"/>
  <c r="H3887" i="6"/>
  <c r="H3581" i="6"/>
  <c r="F60" i="6"/>
  <c r="E1644" i="6"/>
  <c r="F1548" i="6"/>
  <c r="G212" i="6"/>
  <c r="E1021" i="6"/>
  <c r="D1960" i="6"/>
  <c r="I867" i="6"/>
  <c r="C3715" i="6"/>
  <c r="A3715" i="6" s="1"/>
  <c r="D2033" i="6"/>
  <c r="F359" i="6"/>
  <c r="D3916" i="6"/>
  <c r="H1444" i="6"/>
  <c r="G1823" i="6"/>
  <c r="I791" i="6"/>
  <c r="F2917" i="6"/>
  <c r="I2917" i="6"/>
  <c r="G3653" i="6"/>
  <c r="F2104" i="6"/>
  <c r="D509" i="6"/>
  <c r="C3513" i="6"/>
  <c r="A3513" i="6" s="1"/>
  <c r="D3162" i="6"/>
  <c r="I3503" i="6"/>
  <c r="D3768" i="6"/>
  <c r="C1663" i="6"/>
  <c r="A1663" i="6" s="1"/>
  <c r="G2013" i="6"/>
  <c r="I1532" i="6"/>
  <c r="I3423" i="6"/>
  <c r="F366" i="6"/>
  <c r="C388" i="6"/>
  <c r="A388" i="6" s="1"/>
  <c r="I229" i="6"/>
  <c r="H1841" i="6"/>
  <c r="F579" i="6"/>
  <c r="H347" i="6"/>
  <c r="C1002" i="6"/>
  <c r="A1002" i="6" s="1"/>
  <c r="I1381" i="6"/>
  <c r="F515" i="6"/>
  <c r="H2413" i="6"/>
  <c r="E1439" i="6"/>
  <c r="I1362" i="6"/>
  <c r="E657" i="6"/>
  <c r="F2898" i="6"/>
  <c r="F609" i="6"/>
  <c r="H752" i="6"/>
  <c r="E1228" i="6"/>
  <c r="E1892" i="6"/>
  <c r="I2328" i="6"/>
  <c r="F113" i="1"/>
  <c r="E1413" i="6"/>
  <c r="I3543" i="6"/>
  <c r="I3781" i="6"/>
  <c r="C1043" i="6"/>
  <c r="A1043" i="6" s="1"/>
  <c r="F404" i="6"/>
  <c r="E3505" i="6"/>
  <c r="F565" i="1"/>
  <c r="E1056" i="6"/>
  <c r="E667" i="6"/>
  <c r="D1177" i="6"/>
  <c r="F1264" i="6"/>
  <c r="E372" i="1"/>
  <c r="H119" i="6"/>
  <c r="G3947" i="6"/>
  <c r="G1923" i="6"/>
  <c r="C1121" i="6"/>
  <c r="A1121" i="6" s="1"/>
  <c r="H570" i="6"/>
  <c r="F1133" i="6"/>
  <c r="I252" i="6"/>
  <c r="H185" i="6"/>
  <c r="D1204" i="6"/>
  <c r="E2566" i="6"/>
  <c r="D615" i="6"/>
  <c r="F188" i="1"/>
  <c r="C1645" i="6"/>
  <c r="A1645" i="6" s="1"/>
  <c r="G3724" i="6"/>
  <c r="C2761" i="6"/>
  <c r="A2761" i="6" s="1"/>
  <c r="I1836" i="6"/>
  <c r="C507" i="1"/>
  <c r="F792" i="6"/>
  <c r="C1341" i="6"/>
  <c r="A1341" i="6" s="1"/>
  <c r="F3155" i="6"/>
  <c r="H3825" i="6"/>
  <c r="I3335" i="6"/>
  <c r="C1946" i="6"/>
  <c r="A1946" i="6" s="1"/>
  <c r="E285" i="6"/>
  <c r="I302" i="6"/>
  <c r="I503" i="6"/>
  <c r="G3452" i="6"/>
  <c r="E259" i="1"/>
  <c r="H3625" i="6"/>
  <c r="I3204" i="6"/>
  <c r="I2520" i="6"/>
  <c r="I3057" i="6"/>
  <c r="D2228" i="6"/>
  <c r="H1020" i="6"/>
  <c r="G347" i="1"/>
  <c r="D2157" i="6"/>
  <c r="E2128" i="6"/>
  <c r="C2270" i="6"/>
  <c r="A2270" i="6" s="1"/>
  <c r="H2331" i="6"/>
  <c r="E141" i="6"/>
  <c r="F2003" i="6"/>
  <c r="I506" i="6"/>
  <c r="I1707" i="6"/>
  <c r="I181" i="6"/>
  <c r="C3894" i="6"/>
  <c r="A3894" i="6" s="1"/>
  <c r="F1243" i="6"/>
  <c r="E1920" i="6"/>
  <c r="C3058" i="6"/>
  <c r="A3058" i="6" s="1"/>
  <c r="C63" i="6"/>
  <c r="A63" i="6" s="1"/>
  <c r="E1190" i="6"/>
  <c r="F2690" i="6"/>
  <c r="G200" i="6"/>
  <c r="I1752" i="6"/>
  <c r="E2616" i="6"/>
  <c r="I2209" i="6"/>
  <c r="E2015" i="6"/>
  <c r="E244" i="6"/>
  <c r="G1839" i="6"/>
  <c r="D424" i="1"/>
  <c r="I2797" i="6"/>
  <c r="C1863" i="6"/>
  <c r="A1863" i="6" s="1"/>
  <c r="H2645" i="6"/>
  <c r="C180" i="1"/>
  <c r="D180" i="1"/>
  <c r="I2377" i="6"/>
  <c r="E608" i="6"/>
  <c r="I1717" i="6"/>
  <c r="E2378" i="6"/>
  <c r="C414" i="6"/>
  <c r="A414" i="6" s="1"/>
  <c r="F74" i="6"/>
  <c r="C1600" i="6"/>
  <c r="A1600" i="6" s="1"/>
  <c r="E3344" i="6"/>
  <c r="D3195" i="6"/>
  <c r="D981" i="6"/>
  <c r="F1198" i="6"/>
  <c r="D708" i="6"/>
  <c r="H2232" i="6"/>
  <c r="G2392" i="6"/>
  <c r="H979" i="6"/>
  <c r="C688" i="6"/>
  <c r="A688" i="6" s="1"/>
  <c r="I3773" i="6"/>
  <c r="F3808" i="6"/>
  <c r="D3041" i="6"/>
  <c r="D851" i="6"/>
  <c r="G3531" i="6"/>
  <c r="E468" i="1"/>
  <c r="D1521" i="6"/>
  <c r="I2296" i="6"/>
  <c r="C2291" i="6"/>
  <c r="A2291" i="6" s="1"/>
  <c r="F582" i="1"/>
  <c r="D491" i="6"/>
  <c r="C1489" i="6"/>
  <c r="A1489" i="6" s="1"/>
  <c r="H3632" i="6"/>
  <c r="I917" i="6"/>
  <c r="G2375" i="6"/>
  <c r="C2577" i="6"/>
  <c r="A2577" i="6" s="1"/>
  <c r="C3244" i="6"/>
  <c r="A3244" i="6" s="1"/>
  <c r="E579" i="1"/>
  <c r="E557" i="1"/>
  <c r="G3521" i="6"/>
  <c r="D2788" i="6"/>
  <c r="I416" i="6"/>
  <c r="D238" i="1"/>
  <c r="E1032" i="6"/>
  <c r="C1032" i="6"/>
  <c r="A1032" i="6" s="1"/>
  <c r="E464" i="6"/>
  <c r="C2887" i="6"/>
  <c r="A2887" i="6" s="1"/>
  <c r="E2887" i="6"/>
  <c r="E2592" i="6"/>
  <c r="C150" i="1"/>
  <c r="F1693" i="6"/>
  <c r="F493" i="6"/>
  <c r="G493" i="6"/>
  <c r="D1976" i="6"/>
  <c r="F1473" i="6"/>
  <c r="I961" i="6"/>
  <c r="C1708" i="6"/>
  <c r="A1708" i="6" s="1"/>
  <c r="C3270" i="6"/>
  <c r="A3270" i="6" s="1"/>
  <c r="E2111" i="6"/>
  <c r="E933" i="6"/>
  <c r="F3982" i="6"/>
  <c r="E1831" i="6"/>
  <c r="F3516" i="6"/>
  <c r="H1363" i="6"/>
  <c r="E130" i="6"/>
  <c r="C1814" i="6"/>
  <c r="A1814" i="6" s="1"/>
  <c r="C1893" i="6"/>
  <c r="A1893" i="6" s="1"/>
  <c r="G2301" i="6"/>
  <c r="H1697" i="6"/>
  <c r="I260" i="6"/>
  <c r="I3958" i="6"/>
  <c r="G1463" i="6"/>
  <c r="D936" i="6"/>
  <c r="F3348" i="6"/>
  <c r="C1377" i="6"/>
  <c r="A1377" i="6" s="1"/>
  <c r="D2879" i="6"/>
  <c r="C2524" i="6"/>
  <c r="A2524" i="6" s="1"/>
  <c r="D569" i="6"/>
  <c r="F1846" i="6"/>
  <c r="H3109" i="6"/>
  <c r="E3587" i="6"/>
  <c r="H450" i="6"/>
  <c r="I450" i="6"/>
  <c r="C1709" i="6"/>
  <c r="A1709" i="6" s="1"/>
  <c r="H2941" i="6"/>
  <c r="H2198" i="6"/>
  <c r="F1147" i="6"/>
  <c r="C1147" i="6"/>
  <c r="A1147" i="6" s="1"/>
  <c r="G3779" i="6"/>
  <c r="F1006" i="6"/>
  <c r="C137" i="1"/>
  <c r="F2077" i="6"/>
  <c r="G1674" i="6"/>
  <c r="E3457" i="6"/>
  <c r="E324" i="1"/>
  <c r="D2676" i="6"/>
  <c r="G1237" i="6"/>
  <c r="E3216" i="6"/>
  <c r="G2037" i="6"/>
  <c r="G368" i="6"/>
  <c r="C368" i="6"/>
  <c r="A368" i="6" s="1"/>
  <c r="C1185" i="6"/>
  <c r="A1185" i="6" s="1"/>
  <c r="G774" i="6"/>
  <c r="H3677" i="6"/>
  <c r="E345" i="1"/>
  <c r="I2694" i="6"/>
  <c r="E2694" i="6"/>
  <c r="F2915" i="6"/>
  <c r="H2725" i="6"/>
  <c r="C1676" i="6"/>
  <c r="A1676" i="6" s="1"/>
  <c r="G1978" i="6"/>
  <c r="C1035" i="6"/>
  <c r="A1035" i="6" s="1"/>
  <c r="G862" i="6"/>
  <c r="E3782" i="6"/>
  <c r="F3869" i="6"/>
  <c r="I3267" i="6"/>
  <c r="F3157" i="6"/>
  <c r="I3879" i="6"/>
  <c r="D2475" i="6"/>
  <c r="I2318" i="6"/>
  <c r="E3582" i="6"/>
  <c r="C50" i="1"/>
  <c r="F1061" i="6"/>
  <c r="F741" i="6"/>
  <c r="D162" i="1"/>
  <c r="G2054" i="6"/>
  <c r="I177" i="6"/>
  <c r="G1440" i="6"/>
  <c r="G2586" i="6"/>
  <c r="C1702" i="6"/>
  <c r="A1702" i="6" s="1"/>
  <c r="E507" i="6"/>
  <c r="G3392" i="6"/>
  <c r="G278" i="1"/>
  <c r="F692" i="6"/>
  <c r="D875" i="6"/>
  <c r="C3950" i="6"/>
  <c r="A3950" i="6" s="1"/>
  <c r="E1222" i="6"/>
  <c r="I663" i="6"/>
  <c r="E3194" i="6"/>
  <c r="G3627" i="6"/>
  <c r="D779" i="6"/>
  <c r="C3628" i="6"/>
  <c r="A3628" i="6" s="1"/>
  <c r="H3279" i="6"/>
  <c r="C238" i="6"/>
  <c r="A238" i="6" s="1"/>
  <c r="G2605" i="6"/>
  <c r="H1954" i="6"/>
  <c r="G2364" i="6"/>
  <c r="F1838" i="6"/>
  <c r="H2121" i="6"/>
  <c r="I2978" i="6"/>
  <c r="F3356" i="6"/>
  <c r="C362" i="1"/>
  <c r="F124" i="6"/>
  <c r="G1994" i="6"/>
  <c r="E2276" i="6"/>
  <c r="F3218" i="6"/>
  <c r="C521" i="6"/>
  <c r="A521" i="6" s="1"/>
  <c r="H521" i="6"/>
  <c r="H2502" i="6"/>
  <c r="I1469" i="6"/>
  <c r="H1469" i="6"/>
  <c r="C381" i="1"/>
  <c r="G375" i="6"/>
  <c r="C315" i="6"/>
  <c r="A315" i="6" s="1"/>
  <c r="F604" i="6"/>
  <c r="C531" i="1"/>
  <c r="E2748" i="6"/>
  <c r="D3177" i="6"/>
  <c r="E806" i="6"/>
  <c r="F655" i="6"/>
  <c r="I3904" i="6"/>
  <c r="F3224" i="6"/>
  <c r="C2102" i="6"/>
  <c r="A2102" i="6" s="1"/>
  <c r="I3584" i="6"/>
  <c r="I3268" i="6"/>
  <c r="G593" i="6"/>
  <c r="D2229" i="6"/>
  <c r="H3820" i="6"/>
  <c r="D419" i="1"/>
  <c r="G514" i="1"/>
  <c r="I3437" i="6"/>
  <c r="C1397" i="6"/>
  <c r="A1397" i="6" s="1"/>
  <c r="G129" i="6"/>
  <c r="D1673" i="6"/>
  <c r="C413" i="6"/>
  <c r="A413" i="6" s="1"/>
  <c r="I2043" i="6"/>
  <c r="G2043" i="6"/>
  <c r="I1353" i="6"/>
  <c r="D2325" i="6"/>
  <c r="C401" i="1"/>
  <c r="I351" i="6"/>
  <c r="C1562" i="6"/>
  <c r="A1562" i="6" s="1"/>
  <c r="G1210" i="6"/>
  <c r="H3491" i="6"/>
  <c r="E937" i="6"/>
  <c r="G400" i="1"/>
  <c r="E3112" i="6"/>
  <c r="G1156" i="6"/>
  <c r="D3696" i="6"/>
  <c r="G2238" i="6"/>
  <c r="G3458" i="6"/>
  <c r="I1605" i="6"/>
  <c r="E1519" i="6"/>
  <c r="H3830" i="6"/>
  <c r="D2580" i="6"/>
  <c r="G1669" i="6"/>
  <c r="G785" i="6"/>
  <c r="E310" i="1"/>
  <c r="F1337" i="6"/>
  <c r="D1965" i="6"/>
  <c r="E3170" i="6"/>
  <c r="E122" i="6"/>
  <c r="G484" i="6"/>
  <c r="H919" i="6"/>
  <c r="I186" i="6"/>
  <c r="D1403" i="6"/>
  <c r="E1403" i="6"/>
  <c r="H137" i="6"/>
  <c r="G2072" i="6"/>
  <c r="G2862" i="6"/>
  <c r="F2408" i="6"/>
  <c r="E2711" i="6"/>
  <c r="I1630" i="6"/>
  <c r="C945" i="6"/>
  <c r="A945" i="6" s="1"/>
  <c r="D3417" i="6"/>
  <c r="C214" i="6"/>
  <c r="A214" i="6" s="1"/>
  <c r="I2045" i="6"/>
  <c r="H3142" i="6"/>
  <c r="C2514" i="6"/>
  <c r="A2514" i="6" s="1"/>
  <c r="H3500" i="6"/>
  <c r="F1624" i="6"/>
  <c r="I1365" i="6"/>
  <c r="I2679" i="6"/>
  <c r="D2536" i="6"/>
  <c r="C356" i="1"/>
  <c r="C3508" i="6"/>
  <c r="A3508" i="6" s="1"/>
  <c r="D1970" i="6"/>
  <c r="H1970" i="6"/>
  <c r="I820" i="6"/>
  <c r="I2001" i="6"/>
  <c r="E2297" i="6"/>
  <c r="C3203" i="6"/>
  <c r="A3203" i="6" s="1"/>
  <c r="G2490" i="6"/>
  <c r="H2556" i="6"/>
  <c r="C1389" i="6"/>
  <c r="A1389" i="6" s="1"/>
  <c r="C391" i="1"/>
  <c r="C1299" i="6"/>
  <c r="A1299" i="6" s="1"/>
  <c r="I1487" i="6"/>
  <c r="C372" i="6"/>
  <c r="A372" i="6" s="1"/>
  <c r="D3476" i="6"/>
  <c r="E1498" i="6"/>
  <c r="G3986" i="6"/>
  <c r="C1601" i="6"/>
  <c r="A1601" i="6" s="1"/>
  <c r="I903" i="6"/>
  <c r="D3554" i="6"/>
  <c r="F2886" i="6"/>
  <c r="C720" i="6"/>
  <c r="A720" i="6" s="1"/>
  <c r="I949" i="6"/>
  <c r="C2996" i="6"/>
  <c r="A2996" i="6" s="1"/>
  <c r="D157" i="1"/>
  <c r="E32" i="6"/>
  <c r="G3072" i="6"/>
  <c r="G1435" i="6"/>
  <c r="E3716" i="6"/>
  <c r="I384" i="6"/>
  <c r="E384" i="6"/>
  <c r="H2795" i="6"/>
  <c r="D3131" i="6"/>
  <c r="I2120" i="6"/>
  <c r="C2129" i="6"/>
  <c r="A2129" i="6" s="1"/>
  <c r="I3703" i="6"/>
  <c r="H3096" i="6"/>
  <c r="F319" i="1"/>
  <c r="G2393" i="6"/>
  <c r="F733" i="6"/>
  <c r="F331" i="6"/>
  <c r="G1086" i="6"/>
  <c r="F1613" i="6"/>
  <c r="E34" i="1"/>
  <c r="I3084" i="6"/>
  <c r="G1253" i="6"/>
  <c r="F1931" i="6"/>
  <c r="H1903" i="6"/>
  <c r="C2134" i="6"/>
  <c r="A2134" i="6" s="1"/>
  <c r="D393" i="1"/>
  <c r="E504" i="1"/>
  <c r="G3273" i="6"/>
  <c r="E1604" i="6"/>
  <c r="I3260" i="6"/>
  <c r="D2884" i="6"/>
  <c r="G343" i="1"/>
  <c r="E1323" i="6"/>
  <c r="G2835" i="6"/>
  <c r="G1753" i="6"/>
  <c r="I3375" i="6"/>
  <c r="E118" i="1"/>
  <c r="F2216" i="6"/>
  <c r="H3151" i="6"/>
  <c r="F1916" i="6"/>
  <c r="H429" i="6"/>
  <c r="G3750" i="6"/>
  <c r="E1296" i="6"/>
  <c r="G3816" i="6"/>
  <c r="G596" i="1"/>
  <c r="D3917" i="6"/>
  <c r="I213" i="6"/>
  <c r="D213" i="6"/>
  <c r="C3462" i="6"/>
  <c r="A3462" i="6" s="1"/>
  <c r="F1082" i="6"/>
  <c r="D732" i="6"/>
  <c r="C487" i="6"/>
  <c r="A487" i="6" s="1"/>
  <c r="C1950" i="6"/>
  <c r="A1950" i="6" s="1"/>
  <c r="H3605" i="6"/>
  <c r="H2113" i="6"/>
  <c r="C1703" i="6"/>
  <c r="A1703" i="6" s="1"/>
  <c r="F3607" i="6"/>
  <c r="I3506" i="6"/>
  <c r="E2664" i="6"/>
  <c r="G148" i="1"/>
  <c r="E3923" i="6"/>
  <c r="C415" i="1"/>
  <c r="F1145" i="6"/>
  <c r="D3252" i="6"/>
  <c r="C2323" i="6"/>
  <c r="A2323" i="6" s="1"/>
  <c r="G2627" i="6"/>
  <c r="H2627" i="6"/>
  <c r="E544" i="1"/>
  <c r="E1911" i="6"/>
  <c r="D3843" i="6"/>
  <c r="F307" i="1"/>
  <c r="D1301" i="6"/>
  <c r="I562" i="6"/>
  <c r="G2451" i="6"/>
  <c r="E829" i="6"/>
  <c r="H2944" i="6"/>
  <c r="F1275" i="6"/>
  <c r="C3300" i="6"/>
  <c r="A3300" i="6" s="1"/>
  <c r="H2845" i="6"/>
  <c r="F2363" i="6"/>
  <c r="F2716" i="6"/>
  <c r="H3680" i="6"/>
  <c r="I1004" i="6"/>
  <c r="F1631" i="6"/>
  <c r="G3316" i="6"/>
  <c r="G3208" i="6"/>
  <c r="D2994" i="6"/>
  <c r="D1095" i="6"/>
  <c r="C175" i="6"/>
  <c r="A175" i="6" s="1"/>
  <c r="F2827" i="6"/>
  <c r="C871" i="6"/>
  <c r="A871" i="6" s="1"/>
  <c r="G301" i="1"/>
  <c r="F3575" i="6"/>
  <c r="H1424" i="6"/>
  <c r="F2389" i="6"/>
  <c r="E132" i="6"/>
  <c r="G89" i="1"/>
  <c r="C2947" i="6"/>
  <c r="A2947" i="6" s="1"/>
  <c r="G1681" i="6"/>
  <c r="D3959" i="6"/>
  <c r="G3636" i="6"/>
  <c r="C3197" i="6"/>
  <c r="A3197" i="6" s="1"/>
  <c r="G3671" i="6"/>
  <c r="C3101" i="6"/>
  <c r="A3101" i="6" s="1"/>
  <c r="D3539" i="6"/>
  <c r="D2150" i="6"/>
  <c r="F1818" i="6"/>
  <c r="D3634" i="6"/>
  <c r="I373" i="6"/>
  <c r="D1431" i="6"/>
  <c r="G1448" i="6"/>
  <c r="E1317" i="6"/>
  <c r="F600" i="1"/>
  <c r="F2258" i="6"/>
  <c r="I101" i="6"/>
  <c r="D1590" i="6"/>
  <c r="G2266" i="6"/>
  <c r="D1102" i="6"/>
  <c r="F526" i="6"/>
  <c r="C455" i="1"/>
  <c r="F322" i="1"/>
  <c r="G2742" i="6"/>
  <c r="I2293" i="6"/>
  <c r="F3685" i="6"/>
  <c r="I102" i="6"/>
  <c r="F3009" i="6"/>
  <c r="I1657" i="6"/>
  <c r="D3604" i="6"/>
  <c r="E2107" i="6"/>
  <c r="D3495" i="6"/>
  <c r="I134" i="6"/>
  <c r="I800" i="6"/>
  <c r="F321" i="6"/>
  <c r="E1829" i="6"/>
  <c r="D2272" i="6"/>
  <c r="I1200" i="6"/>
  <c r="D2235" i="6"/>
  <c r="G76" i="6"/>
  <c r="D1926" i="6"/>
  <c r="C3850" i="6"/>
  <c r="A3850" i="6" s="1"/>
  <c r="I1857" i="6"/>
  <c r="I27" i="6"/>
  <c r="I3789" i="6"/>
  <c r="C1118" i="6"/>
  <c r="A1118" i="6" s="1"/>
  <c r="C3875" i="6"/>
  <c r="A3875" i="6" s="1"/>
  <c r="C1105" i="6"/>
  <c r="A1105" i="6" s="1"/>
  <c r="F438" i="6"/>
  <c r="F3484" i="6"/>
  <c r="G886" i="6"/>
  <c r="I2655" i="6"/>
  <c r="G405" i="1"/>
  <c r="D1991" i="6"/>
  <c r="H60" i="6"/>
  <c r="G3389" i="6"/>
  <c r="D212" i="6"/>
  <c r="C1021" i="6"/>
  <c r="A1021" i="6" s="1"/>
  <c r="C867" i="6"/>
  <c r="A867" i="6" s="1"/>
  <c r="C3842" i="6"/>
  <c r="A3842" i="6" s="1"/>
  <c r="I3225" i="6"/>
  <c r="F934" i="6"/>
  <c r="F3916" i="6"/>
  <c r="H150" i="6"/>
  <c r="G3154" i="6"/>
  <c r="C1640" i="6"/>
  <c r="A1640" i="6" s="1"/>
  <c r="D2082" i="6"/>
  <c r="F1722" i="6"/>
  <c r="F3503" i="6"/>
  <c r="H3768" i="6"/>
  <c r="F1295" i="6"/>
  <c r="E1532" i="6"/>
  <c r="H1416" i="6"/>
  <c r="E1837" i="6"/>
  <c r="E366" i="6"/>
  <c r="E693" i="6"/>
  <c r="H1012" i="6"/>
  <c r="H388" i="6"/>
  <c r="G1841" i="6"/>
  <c r="D2976" i="6"/>
  <c r="F16" i="6"/>
  <c r="F347" i="6"/>
  <c r="H1777" i="6"/>
  <c r="H3016" i="6"/>
  <c r="F1381" i="6"/>
  <c r="C2397" i="6"/>
  <c r="A2397" i="6" s="1"/>
  <c r="E1941" i="6"/>
  <c r="E1977" i="6"/>
  <c r="G430" i="1"/>
  <c r="D1362" i="6"/>
  <c r="G2806" i="6"/>
  <c r="D752" i="6"/>
  <c r="C1228" i="6"/>
  <c r="A1228" i="6" s="1"/>
  <c r="C19" i="1"/>
  <c r="C403" i="1"/>
  <c r="C2328" i="6"/>
  <c r="A2328" i="6" s="1"/>
  <c r="D1413" i="6"/>
  <c r="F3543" i="6"/>
  <c r="C3781" i="6"/>
  <c r="A3781" i="6" s="1"/>
  <c r="C2372" i="6"/>
  <c r="A2372" i="6" s="1"/>
  <c r="E2372" i="6"/>
  <c r="I2460" i="6"/>
  <c r="H404" i="6"/>
  <c r="C3018" i="6"/>
  <c r="A3018" i="6" s="1"/>
  <c r="F1751" i="6"/>
  <c r="E2087" i="6"/>
  <c r="D881" i="6"/>
  <c r="C271" i="1"/>
  <c r="D1056" i="6"/>
  <c r="I1264" i="6"/>
  <c r="F119" i="6"/>
  <c r="I389" i="6"/>
  <c r="D570" i="6"/>
  <c r="E1133" i="6"/>
  <c r="E2958" i="6"/>
  <c r="I1204" i="6"/>
  <c r="D442" i="6"/>
  <c r="F675" i="6"/>
  <c r="H3602" i="6"/>
  <c r="D1645" i="6"/>
  <c r="F507" i="1"/>
  <c r="G447" i="1"/>
  <c r="I1341" i="6"/>
  <c r="C3926" i="6"/>
  <c r="A3926" i="6" s="1"/>
  <c r="G3926" i="6"/>
  <c r="I3825" i="6"/>
  <c r="F3335" i="6"/>
  <c r="I721" i="6"/>
  <c r="F1946" i="6"/>
  <c r="C1360" i="6"/>
  <c r="A1360" i="6" s="1"/>
  <c r="F1576" i="6"/>
  <c r="I2231" i="6"/>
  <c r="F3054" i="6"/>
  <c r="F369" i="6"/>
  <c r="H369" i="6"/>
  <c r="F773" i="6"/>
  <c r="I227" i="6"/>
  <c r="C227" i="6"/>
  <c r="A227" i="6" s="1"/>
  <c r="G66" i="1"/>
  <c r="E1647" i="6"/>
  <c r="D2640" i="6"/>
  <c r="E2270" i="6"/>
  <c r="C3727" i="6"/>
  <c r="A3727" i="6" s="1"/>
  <c r="D2331" i="6"/>
  <c r="H3015" i="6"/>
  <c r="G2003" i="6"/>
  <c r="E506" i="6"/>
  <c r="I571" i="6"/>
  <c r="E1446" i="6"/>
  <c r="G462" i="6"/>
  <c r="H3486" i="6"/>
  <c r="G861" i="6"/>
  <c r="F354" i="1"/>
  <c r="C3631" i="6"/>
  <c r="A3631" i="6" s="1"/>
  <c r="I3631" i="6"/>
  <c r="H173" i="6"/>
  <c r="I1612" i="6"/>
  <c r="C1612" i="6"/>
  <c r="A1612" i="6" s="1"/>
  <c r="D2955" i="6"/>
  <c r="H63" i="6"/>
  <c r="I204" i="6"/>
  <c r="I1391" i="6"/>
  <c r="F192" i="1"/>
  <c r="C2346" i="6"/>
  <c r="A2346" i="6" s="1"/>
  <c r="C2616" i="6"/>
  <c r="A2616" i="6" s="1"/>
  <c r="I1971" i="6"/>
  <c r="G3892" i="6"/>
  <c r="F1385" i="6"/>
  <c r="D2209" i="6"/>
  <c r="H3683" i="6"/>
  <c r="I763" i="6"/>
  <c r="F3530" i="6"/>
  <c r="E203" i="6"/>
  <c r="C358" i="1"/>
  <c r="D1863" i="6"/>
  <c r="C1183" i="6"/>
  <c r="A1183" i="6" s="1"/>
  <c r="F115" i="6"/>
  <c r="F3249" i="6"/>
  <c r="E2645" i="6"/>
  <c r="F3823" i="6"/>
  <c r="H3116" i="6"/>
  <c r="H1717" i="6"/>
  <c r="E3629" i="6"/>
  <c r="C2378" i="6"/>
  <c r="A2378" i="6" s="1"/>
  <c r="I74" i="6"/>
  <c r="G1600" i="6"/>
  <c r="D3344" i="6"/>
  <c r="E3195" i="6"/>
  <c r="H1198" i="6"/>
  <c r="H1159" i="6"/>
  <c r="D2506" i="6"/>
  <c r="G1664" i="6"/>
  <c r="I2163" i="6"/>
  <c r="G979" i="6"/>
  <c r="E3637" i="6"/>
  <c r="D3007" i="6"/>
  <c r="G2314" i="6"/>
  <c r="E3791" i="6"/>
  <c r="E2334" i="6"/>
  <c r="D2449" i="6"/>
  <c r="H851" i="6"/>
  <c r="I37" i="6"/>
  <c r="H1518" i="6"/>
  <c r="D377" i="6"/>
  <c r="H3044" i="6"/>
  <c r="F3535" i="6"/>
  <c r="H147" i="6"/>
  <c r="G1489" i="6"/>
  <c r="E3242" i="6"/>
  <c r="D3242" i="6"/>
  <c r="E2375" i="6"/>
  <c r="G866" i="6"/>
  <c r="D1346" i="6"/>
  <c r="E1423" i="6"/>
  <c r="H2146" i="6"/>
  <c r="F3467" i="6"/>
  <c r="G3244" i="6"/>
  <c r="I1602" i="6"/>
  <c r="H1602" i="6"/>
  <c r="F3501" i="6"/>
  <c r="C3090" i="6"/>
  <c r="A3090" i="6" s="1"/>
  <c r="D3090" i="6"/>
  <c r="E2942" i="6"/>
  <c r="F2830" i="6"/>
  <c r="I1473" i="6"/>
  <c r="E421" i="6"/>
  <c r="G1708" i="6"/>
  <c r="G224" i="1"/>
  <c r="F2111" i="6"/>
  <c r="E3982" i="6"/>
  <c r="C2387" i="6"/>
  <c r="A2387" i="6" s="1"/>
  <c r="H1739" i="6"/>
  <c r="I3516" i="6"/>
  <c r="H1802" i="6"/>
  <c r="C1029" i="6"/>
  <c r="A1029" i="6" s="1"/>
  <c r="G1029" i="6"/>
  <c r="I130" i="6"/>
  <c r="C279" i="6"/>
  <c r="A279" i="6" s="1"/>
  <c r="D1453" i="6"/>
  <c r="C3872" i="6"/>
  <c r="A3872" i="6" s="1"/>
  <c r="F2800" i="6"/>
  <c r="G1697" i="6"/>
  <c r="G319" i="6"/>
  <c r="E2654" i="6"/>
  <c r="C1463" i="6"/>
  <c r="A1463" i="6" s="1"/>
  <c r="E3556" i="6"/>
  <c r="F569" i="6"/>
  <c r="I3109" i="6"/>
  <c r="G3587" i="6"/>
  <c r="D450" i="6"/>
  <c r="D23" i="6"/>
  <c r="C247" i="1"/>
  <c r="H711" i="6"/>
  <c r="C2198" i="6"/>
  <c r="A2198" i="6" s="1"/>
  <c r="I3779" i="6"/>
  <c r="E634" i="6"/>
  <c r="H3010" i="6"/>
  <c r="H1006" i="6"/>
  <c r="F137" i="1"/>
  <c r="C3964" i="6"/>
  <c r="A3964" i="6" s="1"/>
  <c r="H2445" i="6"/>
  <c r="E1615" i="6"/>
  <c r="G2848" i="6"/>
  <c r="G3216" i="6"/>
  <c r="E729" i="6"/>
  <c r="E1216" i="6"/>
  <c r="I368" i="6"/>
  <c r="C774" i="6"/>
  <c r="A774" i="6" s="1"/>
  <c r="H2547" i="6"/>
  <c r="C2612" i="6"/>
  <c r="A2612" i="6" s="1"/>
  <c r="C3677" i="6"/>
  <c r="A3677" i="6" s="1"/>
  <c r="C1565" i="6"/>
  <c r="A1565" i="6" s="1"/>
  <c r="G1550" i="6"/>
  <c r="D3878" i="6"/>
  <c r="G3642" i="6"/>
  <c r="E496" i="1"/>
  <c r="F2347" i="6"/>
  <c r="D1676" i="6"/>
  <c r="D542" i="1"/>
  <c r="I1035" i="6"/>
  <c r="I862" i="6"/>
  <c r="G396" i="6"/>
  <c r="H3869" i="6"/>
  <c r="H3157" i="6"/>
  <c r="D3157" i="6"/>
  <c r="G472" i="1"/>
  <c r="D50" i="1"/>
  <c r="D605" i="6"/>
  <c r="H741" i="6"/>
  <c r="G1966" i="6"/>
  <c r="D297" i="1"/>
  <c r="G121" i="6"/>
  <c r="G1205" i="6"/>
  <c r="I406" i="6"/>
  <c r="D406" i="6"/>
  <c r="H3328" i="6"/>
  <c r="H3828" i="6"/>
  <c r="H1809" i="6"/>
  <c r="D3392" i="6"/>
  <c r="G431" i="1"/>
  <c r="C3310" i="6"/>
  <c r="A3310" i="6" s="1"/>
  <c r="E1929" i="6"/>
  <c r="E3538" i="6"/>
  <c r="I920" i="6"/>
  <c r="G920" i="6"/>
  <c r="E828" i="6"/>
  <c r="I1222" i="6"/>
  <c r="C663" i="6"/>
  <c r="A663" i="6" s="1"/>
  <c r="E318" i="1"/>
  <c r="G266" i="1"/>
  <c r="G1335" i="6"/>
  <c r="H2096" i="6"/>
  <c r="C179" i="6"/>
  <c r="A179" i="6" s="1"/>
  <c r="C779" i="6"/>
  <c r="A779" i="6" s="1"/>
  <c r="F237" i="6"/>
  <c r="I1954" i="6"/>
  <c r="H3847" i="6"/>
  <c r="G2978" i="6"/>
  <c r="E2978" i="6"/>
  <c r="D3356" i="6"/>
  <c r="I1994" i="6"/>
  <c r="D3218" i="6"/>
  <c r="C3218" i="6"/>
  <c r="A3218" i="6" s="1"/>
  <c r="G2180" i="6"/>
  <c r="C2876" i="6"/>
  <c r="A2876" i="6" s="1"/>
  <c r="F105" i="1"/>
  <c r="I315" i="6"/>
  <c r="I604" i="6"/>
  <c r="E106" i="6"/>
  <c r="D1465" i="6"/>
  <c r="I3163" i="6"/>
  <c r="H2610" i="6"/>
  <c r="I3343" i="6"/>
  <c r="I2771" i="6"/>
  <c r="H3371" i="6"/>
  <c r="I1443" i="6"/>
  <c r="I2965" i="6"/>
  <c r="E3584" i="6"/>
  <c r="C414" i="1"/>
  <c r="D314" i="1"/>
  <c r="G614" i="6"/>
  <c r="C1634" i="6"/>
  <c r="A1634" i="6" s="1"/>
  <c r="C3309" i="6"/>
  <c r="A3309" i="6" s="1"/>
  <c r="G2702" i="6"/>
  <c r="I3011" i="6"/>
  <c r="C2635" i="6"/>
  <c r="A2635" i="6" s="1"/>
  <c r="E3820" i="6"/>
  <c r="G1109" i="6"/>
  <c r="E314" i="1"/>
  <c r="G3268" i="6"/>
  <c r="F614" i="6"/>
  <c r="F2148" i="6"/>
  <c r="C344" i="1"/>
  <c r="C3345" i="6"/>
  <c r="A3345" i="6" s="1"/>
  <c r="H1634" i="6"/>
  <c r="D572" i="1"/>
  <c r="F193" i="1"/>
  <c r="H2990" i="6"/>
  <c r="E3579" i="6"/>
  <c r="I3579" i="6"/>
  <c r="F3733" i="6"/>
  <c r="D1207" i="6"/>
  <c r="D3857" i="6"/>
  <c r="F478" i="1"/>
  <c r="I1338" i="6"/>
  <c r="D2465" i="6"/>
  <c r="E1659" i="6"/>
  <c r="D558" i="6"/>
  <c r="D458" i="6"/>
  <c r="D2635" i="6"/>
  <c r="C884" i="6"/>
  <c r="A884" i="6" s="1"/>
  <c r="F1509" i="6"/>
  <c r="F2763" i="6"/>
  <c r="C879" i="6"/>
  <c r="A879" i="6" s="1"/>
  <c r="F1109" i="6"/>
  <c r="G3927" i="6"/>
  <c r="D514" i="1"/>
  <c r="E3437" i="6"/>
  <c r="D102" i="1"/>
  <c r="H1353" i="6"/>
  <c r="D1353" i="6"/>
  <c r="F1524" i="6"/>
  <c r="F775" i="6"/>
  <c r="H1210" i="6"/>
  <c r="F1406" i="6"/>
  <c r="E3491" i="6"/>
  <c r="E212" i="1"/>
  <c r="F22" i="6"/>
  <c r="I1519" i="6"/>
  <c r="F1519" i="6"/>
  <c r="D3127" i="6"/>
  <c r="D2799" i="6"/>
  <c r="H2739" i="6"/>
  <c r="F251" i="6"/>
  <c r="H1934" i="6"/>
  <c r="G3434" i="6"/>
  <c r="H1732" i="6"/>
  <c r="H1337" i="6"/>
  <c r="F1596" i="6"/>
  <c r="F1163" i="6"/>
  <c r="I3170" i="6"/>
  <c r="G3170" i="6"/>
  <c r="E3021" i="6"/>
  <c r="E2008" i="6"/>
  <c r="H2008" i="6"/>
  <c r="D289" i="6"/>
  <c r="I1403" i="6"/>
  <c r="H3862" i="6"/>
  <c r="F1858" i="6"/>
  <c r="G2408" i="6"/>
  <c r="H511" i="6"/>
  <c r="C1630" i="6"/>
  <c r="A1630" i="6" s="1"/>
  <c r="D448" i="6"/>
  <c r="H2214" i="6"/>
  <c r="I2214" i="6"/>
  <c r="I2514" i="6"/>
  <c r="C3500" i="6"/>
  <c r="A3500" i="6" s="1"/>
  <c r="G590" i="1"/>
  <c r="C79" i="6"/>
  <c r="A79" i="6" s="1"/>
  <c r="G1427" i="6"/>
  <c r="F2679" i="6"/>
  <c r="H2679" i="6"/>
  <c r="D2384" i="6"/>
  <c r="E2536" i="6"/>
  <c r="C3447" i="6"/>
  <c r="A3447" i="6" s="1"/>
  <c r="H2118" i="6"/>
  <c r="F2118" i="6"/>
  <c r="G356" i="1"/>
  <c r="G776" i="6"/>
  <c r="D3508" i="6"/>
  <c r="C2246" i="6"/>
  <c r="A2246" i="6" s="1"/>
  <c r="G890" i="6"/>
  <c r="C3574" i="6"/>
  <c r="A3574" i="6" s="1"/>
  <c r="E3574" i="6"/>
  <c r="E2001" i="6"/>
  <c r="D545" i="6"/>
  <c r="D3336" i="6"/>
  <c r="D1116" i="6"/>
  <c r="I2490" i="6"/>
  <c r="D2556" i="6"/>
  <c r="E1389" i="6"/>
  <c r="D391" i="1"/>
  <c r="G3130" i="6"/>
  <c r="D3866" i="6"/>
  <c r="G1721" i="6"/>
  <c r="E1537" i="6"/>
  <c r="F372" i="6"/>
  <c r="G1622" i="6"/>
  <c r="C903" i="6"/>
  <c r="A903" i="6" s="1"/>
  <c r="C3554" i="6"/>
  <c r="A3554" i="6" s="1"/>
  <c r="I2886" i="6"/>
  <c r="G720" i="6"/>
  <c r="C3961" i="6"/>
  <c r="A3961" i="6" s="1"/>
  <c r="F157" i="1"/>
  <c r="I1435" i="6"/>
  <c r="E1883" i="6"/>
  <c r="G2120" i="6"/>
  <c r="E2120" i="6"/>
  <c r="F2129" i="6"/>
  <c r="G3096" i="6"/>
  <c r="C1442" i="6"/>
  <c r="A1442" i="6" s="1"/>
  <c r="D2393" i="6"/>
  <c r="C733" i="6"/>
  <c r="A733" i="6" s="1"/>
  <c r="E331" i="6"/>
  <c r="H483" i="6"/>
  <c r="D777" i="6"/>
  <c r="H1932" i="6"/>
  <c r="E2683" i="6"/>
  <c r="C3429" i="6"/>
  <c r="A3429" i="6" s="1"/>
  <c r="C1692" i="6"/>
  <c r="A1692" i="6" s="1"/>
  <c r="F3181" i="6"/>
  <c r="C1918" i="6"/>
  <c r="A1918" i="6" s="1"/>
  <c r="C1931" i="6"/>
  <c r="A1931" i="6" s="1"/>
  <c r="F332" i="1"/>
  <c r="D332" i="1"/>
  <c r="E1850" i="6"/>
  <c r="G1903" i="6"/>
  <c r="F90" i="6"/>
  <c r="I2909" i="6"/>
  <c r="F393" i="1"/>
  <c r="H1278" i="6"/>
  <c r="D3004" i="6"/>
  <c r="C343" i="1"/>
  <c r="I1323" i="6"/>
  <c r="I3954" i="6"/>
  <c r="C3954" i="6"/>
  <c r="A3954" i="6" s="1"/>
  <c r="E1753" i="6"/>
  <c r="H2259" i="6"/>
  <c r="H3081" i="6"/>
  <c r="C2708" i="6"/>
  <c r="A2708" i="6" s="1"/>
  <c r="D2216" i="6"/>
  <c r="D1566" i="6"/>
  <c r="G3229" i="6"/>
  <c r="D3229" i="6"/>
  <c r="F2190" i="6"/>
  <c r="C3239" i="6"/>
  <c r="A3239" i="6" s="1"/>
  <c r="G3151" i="6"/>
  <c r="D1916" i="6"/>
  <c r="C479" i="6"/>
  <c r="A479" i="6" s="1"/>
  <c r="H2295" i="6"/>
  <c r="F429" i="6"/>
  <c r="F1219" i="6"/>
  <c r="H3974" i="6"/>
  <c r="F2530" i="6"/>
  <c r="F2662" i="6"/>
  <c r="E3462" i="6"/>
  <c r="F3462" i="6"/>
  <c r="I1082" i="6"/>
  <c r="D281" i="6"/>
  <c r="H1950" i="6"/>
  <c r="F3119" i="6"/>
  <c r="E282" i="1"/>
  <c r="D282" i="1"/>
  <c r="E3664" i="6"/>
  <c r="D1239" i="6"/>
  <c r="G1557" i="6"/>
  <c r="E1557" i="6"/>
  <c r="H3923" i="6"/>
  <c r="G415" i="1"/>
  <c r="C1410" i="6"/>
  <c r="A1410" i="6" s="1"/>
  <c r="D2627" i="6"/>
  <c r="G1911" i="6"/>
  <c r="F477" i="1"/>
  <c r="H447" i="6"/>
  <c r="E307" i="1"/>
  <c r="I2154" i="6"/>
  <c r="H562" i="6"/>
  <c r="G2775" i="6"/>
  <c r="F3778" i="6"/>
  <c r="I2363" i="6"/>
  <c r="D1093" i="6"/>
  <c r="C3995" i="6"/>
  <c r="A3995" i="6" s="1"/>
  <c r="E3680" i="6"/>
  <c r="E2091" i="6"/>
  <c r="G2652" i="6"/>
  <c r="G3324" i="6"/>
  <c r="C3324" i="6"/>
  <c r="A3324" i="6" s="1"/>
  <c r="C3449" i="6"/>
  <c r="A3449" i="6" s="1"/>
  <c r="D21" i="1"/>
  <c r="F21" i="1"/>
  <c r="I1095" i="6"/>
  <c r="I2940" i="6"/>
  <c r="D3846" i="6"/>
  <c r="D2656" i="6"/>
  <c r="C2827" i="6"/>
  <c r="A2827" i="6" s="1"/>
  <c r="G3575" i="6"/>
  <c r="C149" i="6"/>
  <c r="A149" i="6" s="1"/>
  <c r="I1424" i="6"/>
  <c r="G736" i="6"/>
  <c r="E2133" i="6"/>
  <c r="D132" i="6"/>
  <c r="I497" i="6"/>
  <c r="D1215" i="6"/>
  <c r="F2161" i="6"/>
  <c r="F201" i="6"/>
  <c r="E2866" i="6"/>
  <c r="G2947" i="6"/>
  <c r="F502" i="1"/>
  <c r="E220" i="1"/>
  <c r="D3525" i="6"/>
  <c r="D3101" i="6"/>
  <c r="I913" i="6"/>
  <c r="D3059" i="6"/>
  <c r="G527" i="1"/>
  <c r="I1074" i="6"/>
  <c r="F3634" i="6"/>
  <c r="I1820" i="6"/>
  <c r="G2805" i="6"/>
  <c r="E1091" i="6"/>
  <c r="I1317" i="6"/>
  <c r="H2052" i="6"/>
  <c r="C2584" i="6"/>
  <c r="A2584" i="6" s="1"/>
  <c r="D3993" i="6"/>
  <c r="H2875" i="6"/>
  <c r="D2875" i="6"/>
  <c r="H1102" i="6"/>
  <c r="F3492" i="6"/>
  <c r="C3648" i="6"/>
  <c r="A3648" i="6" s="1"/>
  <c r="G64" i="1"/>
  <c r="F64" i="1"/>
  <c r="G3565" i="6"/>
  <c r="C322" i="1"/>
  <c r="C3952" i="6"/>
  <c r="A3952" i="6" s="1"/>
  <c r="G2265" i="6"/>
  <c r="D2842" i="6"/>
  <c r="D262" i="1"/>
  <c r="G3009" i="6"/>
  <c r="H1657" i="6"/>
  <c r="D1408" i="6"/>
  <c r="F3495" i="6"/>
  <c r="C134" i="6"/>
  <c r="A134" i="6" s="1"/>
  <c r="I889" i="6"/>
  <c r="G1151" i="6"/>
  <c r="E1852" i="6"/>
  <c r="D3240" i="6"/>
  <c r="E2235" i="6"/>
  <c r="D392" i="6"/>
  <c r="H3850" i="6"/>
  <c r="G1762" i="6"/>
  <c r="D2062" i="6"/>
  <c r="E3789" i="6"/>
  <c r="C2309" i="6"/>
  <c r="A2309" i="6" s="1"/>
  <c r="D169" i="6"/>
  <c r="F1276" i="6"/>
  <c r="I2860" i="6"/>
  <c r="D2727" i="6"/>
  <c r="C2357" i="6"/>
  <c r="A2357" i="6" s="1"/>
  <c r="F3372" i="6"/>
  <c r="D2483" i="6"/>
  <c r="E2655" i="6"/>
  <c r="C1991" i="6"/>
  <c r="A1991" i="6" s="1"/>
  <c r="E3581" i="6"/>
  <c r="C60" i="6"/>
  <c r="A60" i="6" s="1"/>
  <c r="I1548" i="6"/>
  <c r="G1548" i="6"/>
  <c r="I3389" i="6"/>
  <c r="D1593" i="6"/>
  <c r="I843" i="6"/>
  <c r="G2033" i="6"/>
  <c r="F3225" i="6"/>
  <c r="G863" i="6"/>
  <c r="H932" i="6"/>
  <c r="H3220" i="6"/>
  <c r="F3154" i="6"/>
  <c r="E2917" i="6"/>
  <c r="F964" i="6"/>
  <c r="G1640" i="6"/>
  <c r="F3281" i="6"/>
  <c r="C2082" i="6"/>
  <c r="A2082" i="6" s="1"/>
  <c r="I1722" i="6"/>
  <c r="G3162" i="6"/>
  <c r="H907" i="6"/>
  <c r="E907" i="6"/>
  <c r="E3503" i="6"/>
  <c r="F3768" i="6"/>
  <c r="I1663" i="6"/>
  <c r="G1295" i="6"/>
  <c r="C1416" i="6"/>
  <c r="A1416" i="6" s="1"/>
  <c r="D3423" i="6"/>
  <c r="I1723" i="6"/>
  <c r="I366" i="6"/>
  <c r="G1636" i="6"/>
  <c r="I1012" i="6"/>
  <c r="G1012" i="6"/>
  <c r="F199" i="6"/>
  <c r="D252" i="1"/>
  <c r="F252" i="1"/>
  <c r="G2071" i="6"/>
  <c r="I1841" i="6"/>
  <c r="I16" i="6"/>
  <c r="D1381" i="6"/>
  <c r="H2397" i="6"/>
  <c r="I1941" i="6"/>
  <c r="E340" i="1"/>
  <c r="G1439" i="6"/>
  <c r="I778" i="6"/>
  <c r="E1099" i="6"/>
  <c r="C2806" i="6"/>
  <c r="A2806" i="6" s="1"/>
  <c r="E2898" i="6"/>
  <c r="G298" i="6"/>
  <c r="I609" i="6"/>
  <c r="E1828" i="6"/>
  <c r="E19" i="1"/>
  <c r="I872" i="6"/>
  <c r="E3543" i="6"/>
  <c r="G404" i="6"/>
  <c r="H3018" i="6"/>
  <c r="G2087" i="6"/>
  <c r="D2087" i="6"/>
  <c r="G1056" i="6"/>
  <c r="I1177" i="6"/>
  <c r="C658" i="6"/>
  <c r="A658" i="6" s="1"/>
  <c r="G119" i="6"/>
  <c r="F3947" i="6"/>
  <c r="F2885" i="6"/>
  <c r="C3939" i="6"/>
  <c r="A3939" i="6" s="1"/>
  <c r="F252" i="6"/>
  <c r="F442" i="6"/>
  <c r="E265" i="6"/>
  <c r="C265" i="6"/>
  <c r="A265" i="6" s="1"/>
  <c r="C2644" i="6"/>
  <c r="A2644" i="6" s="1"/>
  <c r="E3138" i="6"/>
  <c r="E2761" i="6"/>
  <c r="H1836" i="6"/>
  <c r="G3055" i="6"/>
  <c r="F2024" i="6"/>
  <c r="D792" i="6"/>
  <c r="C792" i="6"/>
  <c r="A792" i="6" s="1"/>
  <c r="F447" i="1"/>
  <c r="E3926" i="6"/>
  <c r="D721" i="6"/>
  <c r="E1946" i="6"/>
  <c r="I2977" i="6"/>
  <c r="E261" i="1"/>
  <c r="D2946" i="6"/>
  <c r="C302" i="6"/>
  <c r="A302" i="6" s="1"/>
  <c r="F503" i="6"/>
  <c r="D3204" i="6"/>
  <c r="I2623" i="6"/>
  <c r="F66" i="1"/>
  <c r="I2228" i="6"/>
  <c r="G2270" i="6"/>
  <c r="C366" i="1"/>
  <c r="F141" i="6"/>
  <c r="G2721" i="6"/>
  <c r="E368" i="1"/>
  <c r="C1446" i="6"/>
  <c r="A1446" i="6" s="1"/>
  <c r="E462" i="6"/>
  <c r="G354" i="1"/>
  <c r="E173" i="6"/>
  <c r="F1920" i="6"/>
  <c r="C2955" i="6"/>
  <c r="A2955" i="6" s="1"/>
  <c r="G2622" i="6"/>
  <c r="H49" i="6"/>
  <c r="D49" i="6"/>
  <c r="G2690" i="6"/>
  <c r="D1752" i="6"/>
  <c r="E1731" i="6"/>
  <c r="H2304" i="6"/>
  <c r="D2672" i="6"/>
  <c r="I3892" i="6"/>
  <c r="C1385" i="6"/>
  <c r="A1385" i="6" s="1"/>
  <c r="F3533" i="6"/>
  <c r="C2015" i="6"/>
  <c r="A2015" i="6" s="1"/>
  <c r="I244" i="6"/>
  <c r="I3683" i="6"/>
  <c r="G1826" i="6"/>
  <c r="E485" i="6"/>
  <c r="F424" i="1"/>
  <c r="H1063" i="6"/>
  <c r="E3530" i="6"/>
  <c r="I1045" i="6"/>
  <c r="H1843" i="6"/>
  <c r="F1863" i="6"/>
  <c r="F1183" i="6"/>
  <c r="C3249" i="6"/>
  <c r="A3249" i="6" s="1"/>
  <c r="F433" i="6"/>
  <c r="C3823" i="6"/>
  <c r="A3823" i="6" s="1"/>
  <c r="C608" i="6"/>
  <c r="A608" i="6" s="1"/>
  <c r="H133" i="6"/>
  <c r="F1717" i="6"/>
  <c r="G3629" i="6"/>
  <c r="H2378" i="6"/>
  <c r="E74" i="6"/>
  <c r="D2138" i="6"/>
  <c r="F2138" i="6"/>
  <c r="I3344" i="6"/>
  <c r="H981" i="6"/>
  <c r="I1198" i="6"/>
  <c r="C1159" i="6"/>
  <c r="A1159" i="6" s="1"/>
  <c r="H2506" i="6"/>
  <c r="E1394" i="6"/>
  <c r="E2163" i="6"/>
  <c r="E539" i="1"/>
  <c r="G3007" i="6"/>
  <c r="G2943" i="6"/>
  <c r="H2943" i="6"/>
  <c r="H2449" i="6"/>
  <c r="H1521" i="6"/>
  <c r="F1425" i="6"/>
  <c r="F3044" i="6"/>
  <c r="E1421" i="6"/>
  <c r="D1421" i="6"/>
  <c r="F3728" i="6"/>
  <c r="I3632" i="6"/>
  <c r="G1346" i="6"/>
  <c r="H1346" i="6"/>
  <c r="F2146" i="6"/>
  <c r="D2577" i="6"/>
  <c r="H2606" i="6"/>
  <c r="G1602" i="6"/>
  <c r="H3521" i="6"/>
  <c r="D466" i="1"/>
  <c r="I2155" i="6"/>
  <c r="F84" i="1"/>
  <c r="I3509" i="6"/>
  <c r="C3753" i="6"/>
  <c r="A3753" i="6" s="1"/>
  <c r="C2592" i="6"/>
  <c r="A2592" i="6" s="1"/>
  <c r="I1693" i="6"/>
  <c r="C2859" i="6"/>
  <c r="A2859" i="6" s="1"/>
  <c r="C493" i="6"/>
  <c r="A493" i="6" s="1"/>
  <c r="C2830" i="6"/>
  <c r="A2830" i="6" s="1"/>
  <c r="C2642" i="6"/>
  <c r="A2642" i="6" s="1"/>
  <c r="F961" i="6"/>
  <c r="D1708" i="6"/>
  <c r="I3270" i="6"/>
  <c r="C1380" i="6"/>
  <c r="A1380" i="6" s="1"/>
  <c r="H2111" i="6"/>
  <c r="I3982" i="6"/>
  <c r="C1363" i="6"/>
  <c r="A1363" i="6" s="1"/>
  <c r="D3710" i="6"/>
  <c r="G3710" i="6"/>
  <c r="H1029" i="6"/>
  <c r="D1814" i="6"/>
  <c r="D279" i="6"/>
  <c r="E377" i="1"/>
  <c r="E1453" i="6"/>
  <c r="I3872" i="6"/>
  <c r="G2800" i="6"/>
  <c r="H319" i="6"/>
  <c r="H154" i="6"/>
  <c r="E188" i="6"/>
  <c r="F3958" i="6"/>
  <c r="I1463" i="6"/>
  <c r="E2287" i="6"/>
  <c r="E2315" i="6"/>
  <c r="I936" i="6"/>
  <c r="G2879" i="6"/>
  <c r="F2524" i="6"/>
  <c r="I569" i="6"/>
  <c r="E2891" i="6"/>
  <c r="E375" i="1"/>
  <c r="G1846" i="6"/>
  <c r="H1298" i="6"/>
  <c r="D3587" i="6"/>
  <c r="I1709" i="6"/>
  <c r="E2198" i="6"/>
  <c r="D1765" i="6"/>
  <c r="C3748" i="6"/>
  <c r="A3748" i="6" s="1"/>
  <c r="F3964" i="6"/>
  <c r="D3964" i="6"/>
  <c r="H2077" i="6"/>
  <c r="H958" i="6"/>
  <c r="D1674" i="6"/>
  <c r="C2078" i="6"/>
  <c r="A2078" i="6" s="1"/>
  <c r="F324" i="1"/>
  <c r="F2676" i="6"/>
  <c r="I3216" i="6"/>
  <c r="C703" i="6"/>
  <c r="A703" i="6" s="1"/>
  <c r="E1050" i="6"/>
  <c r="I2750" i="6"/>
  <c r="G2811" i="6"/>
  <c r="D353" i="1"/>
  <c r="D236" i="6"/>
  <c r="D2612" i="6"/>
  <c r="F3677" i="6"/>
  <c r="F534" i="6"/>
  <c r="D1550" i="6"/>
  <c r="D3642" i="6"/>
  <c r="C2085" i="6"/>
  <c r="A2085" i="6" s="1"/>
  <c r="C1833" i="6"/>
  <c r="A1833" i="6" s="1"/>
  <c r="G2915" i="6"/>
  <c r="G2347" i="6"/>
  <c r="G1676" i="6"/>
  <c r="C542" i="1"/>
  <c r="F542" i="1"/>
  <c r="D1901" i="6"/>
  <c r="H810" i="6"/>
  <c r="D819" i="6"/>
  <c r="G3869" i="6"/>
  <c r="I3869" i="6"/>
  <c r="F2475" i="6"/>
  <c r="I3760" i="6"/>
  <c r="I1351" i="6"/>
  <c r="E50" i="1"/>
  <c r="E1061" i="6"/>
  <c r="G605" i="6"/>
  <c r="D3527" i="6"/>
  <c r="H428" i="6"/>
  <c r="I741" i="6"/>
  <c r="E1966" i="6"/>
  <c r="E297" i="1"/>
  <c r="H2054" i="6"/>
  <c r="F1205" i="6"/>
  <c r="I1702" i="6"/>
  <c r="G175" i="1"/>
  <c r="G3310" i="6"/>
  <c r="G692" i="6"/>
  <c r="G1929" i="6"/>
  <c r="D3538" i="6"/>
  <c r="F875" i="6"/>
  <c r="I3950" i="6"/>
  <c r="C2918" i="6"/>
  <c r="A2918" i="6" s="1"/>
  <c r="D3627" i="6"/>
  <c r="G179" i="6"/>
  <c r="E779" i="6"/>
  <c r="I779" i="6"/>
  <c r="C1505" i="6"/>
  <c r="A1505" i="6" s="1"/>
  <c r="F622" i="6"/>
  <c r="E2605" i="6"/>
  <c r="I3794" i="6"/>
  <c r="F3847" i="6"/>
  <c r="G362" i="1"/>
  <c r="F1533" i="6"/>
  <c r="C1994" i="6"/>
  <c r="A1994" i="6" s="1"/>
  <c r="D1554" i="6"/>
  <c r="C2180" i="6"/>
  <c r="A2180" i="6" s="1"/>
  <c r="I2966" i="6"/>
  <c r="F375" i="6"/>
  <c r="E2601" i="6"/>
  <c r="F1649" i="6"/>
  <c r="H2094" i="6"/>
  <c r="D522" i="6"/>
  <c r="D152" i="6"/>
  <c r="H2658" i="6"/>
  <c r="C400" i="6"/>
  <c r="A400" i="6" s="1"/>
  <c r="H3584" i="6"/>
  <c r="F3345" i="6"/>
  <c r="G3493" i="6"/>
  <c r="C894" i="6"/>
  <c r="A894" i="6" s="1"/>
  <c r="G361" i="1"/>
  <c r="I3820" i="6"/>
  <c r="D2534" i="6"/>
  <c r="F2925" i="6"/>
  <c r="E187" i="1"/>
  <c r="E795" i="6"/>
  <c r="C2925" i="6"/>
  <c r="A2925" i="6" s="1"/>
  <c r="G2324" i="6"/>
  <c r="D1472" i="6"/>
  <c r="C1402" i="6"/>
  <c r="A1402" i="6" s="1"/>
  <c r="G1402" i="6"/>
  <c r="H3268" i="6"/>
  <c r="H2152" i="6"/>
  <c r="H614" i="6"/>
  <c r="G178" i="6"/>
  <c r="H3285" i="6"/>
  <c r="I3285" i="6"/>
  <c r="F446" i="6"/>
  <c r="F3309" i="6"/>
  <c r="F1786" i="6"/>
  <c r="D84" i="6"/>
  <c r="D606" i="6"/>
  <c r="G837" i="6"/>
  <c r="G3579" i="6"/>
  <c r="H2831" i="6"/>
  <c r="D593" i="6"/>
  <c r="G3733" i="6"/>
  <c r="F3857" i="6"/>
  <c r="F2910" i="6"/>
  <c r="H698" i="6"/>
  <c r="F3827" i="6"/>
  <c r="E482" i="6"/>
  <c r="C2465" i="6"/>
  <c r="A2465" i="6" s="1"/>
  <c r="C2229" i="6"/>
  <c r="A2229" i="6" s="1"/>
  <c r="C1280" i="6"/>
  <c r="A1280" i="6" s="1"/>
  <c r="E2635" i="6"/>
  <c r="G884" i="6"/>
  <c r="C1509" i="6"/>
  <c r="A1509" i="6" s="1"/>
  <c r="C2763" i="6"/>
  <c r="A2763" i="6" s="1"/>
  <c r="I879" i="6"/>
  <c r="H2570" i="6"/>
  <c r="G286" i="1"/>
  <c r="G3798" i="6"/>
  <c r="E940" i="6"/>
  <c r="F2147" i="6"/>
  <c r="H3437" i="6"/>
  <c r="F3437" i="6"/>
  <c r="H1397" i="6"/>
  <c r="F102" i="1"/>
  <c r="I3747" i="6"/>
  <c r="F3747" i="6"/>
  <c r="C2509" i="6"/>
  <c r="A2509" i="6" s="1"/>
  <c r="H775" i="6"/>
  <c r="I775" i="6"/>
  <c r="H156" i="6"/>
  <c r="E1973" i="6"/>
  <c r="H1406" i="6"/>
  <c r="G3755" i="6"/>
  <c r="E400" i="1"/>
  <c r="C212" i="1"/>
  <c r="D3112" i="6"/>
  <c r="E1605" i="6"/>
  <c r="D3259" i="6"/>
  <c r="D1669" i="6"/>
  <c r="D2173" i="6"/>
  <c r="H2989" i="6"/>
  <c r="C785" i="6"/>
  <c r="A785" i="6" s="1"/>
  <c r="E1934" i="6"/>
  <c r="I3434" i="6"/>
  <c r="G584" i="1"/>
  <c r="D1337" i="6"/>
  <c r="G497" i="1"/>
  <c r="I1965" i="6"/>
  <c r="G1163" i="6"/>
  <c r="C122" i="6"/>
  <c r="A122" i="6" s="1"/>
  <c r="D919" i="6"/>
  <c r="F2008" i="6"/>
  <c r="C1403" i="6"/>
  <c r="A1403" i="6" s="1"/>
  <c r="F137" i="6"/>
  <c r="C1858" i="6"/>
  <c r="A1858" i="6" s="1"/>
  <c r="I1858" i="6"/>
  <c r="G3596" i="6"/>
  <c r="E2408" i="6"/>
  <c r="F1630" i="6"/>
  <c r="D945" i="6"/>
  <c r="I3417" i="6"/>
  <c r="G738" i="6"/>
  <c r="C2045" i="6"/>
  <c r="A2045" i="6" s="1"/>
  <c r="C590" i="1"/>
  <c r="F79" i="6"/>
  <c r="D587" i="1"/>
  <c r="I1427" i="6"/>
  <c r="I1624" i="6"/>
  <c r="E2384" i="6"/>
  <c r="G2829" i="6"/>
  <c r="H3447" i="6"/>
  <c r="G2118" i="6"/>
  <c r="I776" i="6"/>
  <c r="C3496" i="6"/>
  <c r="A3496" i="6" s="1"/>
  <c r="H3508" i="6"/>
  <c r="G3336" i="6"/>
  <c r="G2297" i="6"/>
  <c r="G3558" i="6"/>
  <c r="E2847" i="6"/>
  <c r="H1299" i="6"/>
  <c r="E3130" i="6"/>
  <c r="D558" i="1"/>
  <c r="C558" i="1"/>
  <c r="F1721" i="6"/>
  <c r="E372" i="6"/>
  <c r="E3476" i="6"/>
  <c r="I3476" i="6"/>
  <c r="D903" i="6"/>
  <c r="F3152" i="6"/>
  <c r="H2886" i="6"/>
  <c r="F3961" i="6"/>
  <c r="F949" i="6"/>
  <c r="I195" i="6"/>
  <c r="E395" i="1"/>
  <c r="I3716" i="6"/>
  <c r="D1883" i="6"/>
  <c r="C384" i="6"/>
  <c r="A384" i="6" s="1"/>
  <c r="I2795" i="6"/>
  <c r="E3131" i="6"/>
  <c r="F3852" i="6"/>
  <c r="E3703" i="6"/>
  <c r="I1906" i="6"/>
  <c r="E3096" i="6"/>
  <c r="G1442" i="6"/>
  <c r="E2393" i="6"/>
  <c r="G3721" i="6"/>
  <c r="G407" i="6"/>
  <c r="C134" i="1"/>
  <c r="H331" i="6"/>
  <c r="F1982" i="6"/>
  <c r="C1932" i="6"/>
  <c r="A1932" i="6" s="1"/>
  <c r="C2683" i="6"/>
  <c r="A2683" i="6" s="1"/>
  <c r="H2683" i="6"/>
  <c r="I3429" i="6"/>
  <c r="E1692" i="6"/>
  <c r="C799" i="6"/>
  <c r="A799" i="6" s="1"/>
  <c r="H301" i="6"/>
  <c r="C332" i="1"/>
  <c r="G2134" i="6"/>
  <c r="G1796" i="6"/>
  <c r="H1796" i="6"/>
  <c r="E3273" i="6"/>
  <c r="H1604" i="6"/>
  <c r="H3260" i="6"/>
  <c r="H2835" i="6"/>
  <c r="F3954" i="6"/>
  <c r="H3375" i="6"/>
  <c r="C118" i="1"/>
  <c r="H1376" i="6"/>
  <c r="F1566" i="6"/>
  <c r="H3229" i="6"/>
  <c r="H3239" i="6"/>
  <c r="E479" i="6"/>
  <c r="G429" i="6"/>
  <c r="I320" i="6"/>
  <c r="D99" i="6"/>
  <c r="C99" i="6"/>
  <c r="A99" i="6" s="1"/>
  <c r="G1219" i="6"/>
  <c r="D2275" i="6"/>
  <c r="G3974" i="6"/>
  <c r="F213" i="6"/>
  <c r="G2530" i="6"/>
  <c r="H3633" i="6"/>
  <c r="F1668" i="6"/>
  <c r="I3605" i="6"/>
  <c r="F2113" i="6"/>
  <c r="I3670" i="6"/>
  <c r="I3664" i="6"/>
  <c r="H2664" i="6"/>
  <c r="G1239" i="6"/>
  <c r="D3122" i="6"/>
  <c r="G3854" i="6"/>
  <c r="C3923" i="6"/>
  <c r="A3923" i="6" s="1"/>
  <c r="H2323" i="6"/>
  <c r="I2323" i="6"/>
  <c r="E1410" i="6"/>
  <c r="G2593" i="6"/>
  <c r="G1467" i="6"/>
  <c r="F2704" i="6"/>
  <c r="F1945" i="6"/>
  <c r="H1911" i="6"/>
  <c r="D447" i="6"/>
  <c r="D2154" i="6"/>
  <c r="D2451" i="6"/>
  <c r="E318" i="6"/>
  <c r="F829" i="6"/>
  <c r="C724" i="6"/>
  <c r="A724" i="6" s="1"/>
  <c r="I3778" i="6"/>
  <c r="E3995" i="6"/>
  <c r="F3680" i="6"/>
  <c r="G2091" i="6"/>
  <c r="H685" i="6"/>
  <c r="G47" i="1"/>
  <c r="C21" i="1"/>
  <c r="C2994" i="6"/>
  <c r="A2994" i="6" s="1"/>
  <c r="I3846" i="6"/>
  <c r="D1466" i="6"/>
  <c r="I1466" i="6"/>
  <c r="F175" i="6"/>
  <c r="D871" i="6"/>
  <c r="F301" i="1"/>
  <c r="E371" i="6"/>
  <c r="F371" i="6"/>
  <c r="I2389" i="6"/>
  <c r="G497" i="6"/>
  <c r="D3251" i="6"/>
  <c r="F1908" i="6"/>
  <c r="I2947" i="6"/>
  <c r="D502" i="1"/>
  <c r="F3959" i="6"/>
  <c r="C220" i="1"/>
  <c r="F3636" i="6"/>
  <c r="H3525" i="6"/>
  <c r="C3671" i="6"/>
  <c r="A3671" i="6" s="1"/>
  <c r="E47" i="6"/>
  <c r="D3164" i="6"/>
  <c r="H1074" i="6"/>
  <c r="D1653" i="6"/>
  <c r="D1761" i="6"/>
  <c r="E348" i="1"/>
  <c r="E140" i="1"/>
  <c r="G265" i="1"/>
  <c r="F3993" i="6"/>
  <c r="H101" i="6"/>
  <c r="F1590" i="6"/>
  <c r="C2266" i="6"/>
  <c r="A2266" i="6" s="1"/>
  <c r="E3757" i="6"/>
  <c r="C3565" i="6"/>
  <c r="A3565" i="6" s="1"/>
  <c r="F455" i="1"/>
  <c r="G1694" i="6"/>
  <c r="I20" i="6"/>
  <c r="D2107" i="6"/>
  <c r="F134" i="6"/>
  <c r="H889" i="6"/>
  <c r="C384" i="1"/>
  <c r="F1151" i="6"/>
  <c r="G321" i="6"/>
  <c r="H584" i="6"/>
  <c r="D1829" i="6"/>
  <c r="C1852" i="6"/>
  <c r="A1852" i="6" s="1"/>
  <c r="G1763" i="6"/>
  <c r="E2272" i="6"/>
  <c r="F3466" i="6"/>
  <c r="F3358" i="6"/>
  <c r="G1926" i="6"/>
  <c r="D3850" i="6"/>
  <c r="D1762" i="6"/>
  <c r="H2320" i="6"/>
  <c r="E2309" i="6"/>
  <c r="C250" i="1"/>
  <c r="E169" i="6"/>
  <c r="F1105" i="6"/>
  <c r="E496" i="6"/>
  <c r="C2860" i="6"/>
  <c r="A2860" i="6" s="1"/>
  <c r="D1132" i="6"/>
  <c r="G3484" i="6"/>
  <c r="H3372" i="6"/>
  <c r="G3427" i="6"/>
  <c r="C2483" i="6"/>
  <c r="A2483" i="6" s="1"/>
  <c r="E886" i="6"/>
  <c r="G79" i="1"/>
  <c r="H536" i="6"/>
  <c r="H1644" i="6"/>
  <c r="D3389" i="6"/>
  <c r="E212" i="6"/>
  <c r="H953" i="6"/>
  <c r="D953" i="6"/>
  <c r="I1960" i="6"/>
  <c r="E1593" i="6"/>
  <c r="C357" i="1"/>
  <c r="G529" i="6"/>
  <c r="F2033" i="6"/>
  <c r="H359" i="6"/>
  <c r="D765" i="6"/>
  <c r="E3916" i="6"/>
  <c r="D150" i="6"/>
  <c r="H3154" i="6"/>
  <c r="H1823" i="6"/>
  <c r="E791" i="6"/>
  <c r="C2815" i="6"/>
  <c r="A2815" i="6" s="1"/>
  <c r="I964" i="6"/>
  <c r="D2104" i="6"/>
  <c r="C3281" i="6"/>
  <c r="A3281" i="6" s="1"/>
  <c r="E3513" i="6"/>
  <c r="G3503" i="6"/>
  <c r="C1532" i="6"/>
  <c r="A1532" i="6" s="1"/>
  <c r="D1723" i="6"/>
  <c r="F1837" i="6"/>
  <c r="F1012" i="6"/>
  <c r="F388" i="6"/>
  <c r="F3739" i="6"/>
  <c r="G252" i="1"/>
  <c r="E1783" i="6"/>
  <c r="C2071" i="6"/>
  <c r="A2071" i="6" s="1"/>
  <c r="H229" i="6"/>
  <c r="F1841" i="6"/>
  <c r="C2976" i="6"/>
  <c r="A2976" i="6" s="1"/>
  <c r="G16" i="6"/>
  <c r="I579" i="6"/>
  <c r="F1777" i="6"/>
  <c r="F1002" i="6"/>
  <c r="D3016" i="6"/>
  <c r="D2397" i="6"/>
  <c r="G1977" i="6"/>
  <c r="C3898" i="6"/>
  <c r="A3898" i="6" s="1"/>
  <c r="G515" i="6"/>
  <c r="I3822" i="6"/>
  <c r="C2413" i="6"/>
  <c r="A2413" i="6" s="1"/>
  <c r="D657" i="6"/>
  <c r="D2898" i="6"/>
  <c r="F3948" i="6"/>
  <c r="C752" i="6"/>
  <c r="A752" i="6" s="1"/>
  <c r="E1583" i="6"/>
  <c r="F3286" i="6"/>
  <c r="D872" i="6"/>
  <c r="F1043" i="6"/>
  <c r="E2460" i="6"/>
  <c r="C2460" i="6"/>
  <c r="A2460" i="6" s="1"/>
  <c r="E1751" i="6"/>
  <c r="D209" i="6"/>
  <c r="G3505" i="6"/>
  <c r="F2087" i="6"/>
  <c r="F1567" i="6"/>
  <c r="H2684" i="6"/>
  <c r="H1056" i="6"/>
  <c r="E1177" i="6"/>
  <c r="D658" i="6"/>
  <c r="D1398" i="6"/>
  <c r="H1398" i="6"/>
  <c r="E1923" i="6"/>
  <c r="E1121" i="6"/>
  <c r="D2969" i="6"/>
  <c r="G2969" i="6"/>
  <c r="H2385" i="6"/>
  <c r="C1133" i="6"/>
  <c r="A1133" i="6" s="1"/>
  <c r="D957" i="6"/>
  <c r="I2566" i="6"/>
  <c r="E615" i="6"/>
  <c r="G53" i="6"/>
  <c r="G276" i="1"/>
  <c r="F2820" i="6"/>
  <c r="D3138" i="6"/>
  <c r="G3566" i="6"/>
  <c r="F3724" i="6"/>
  <c r="D3012" i="6"/>
  <c r="D402" i="1"/>
  <c r="D1836" i="6"/>
  <c r="I3055" i="6"/>
  <c r="F1468" i="6"/>
  <c r="F591" i="1"/>
  <c r="F1341" i="6"/>
  <c r="G3585" i="6"/>
  <c r="F3926" i="6"/>
  <c r="C3155" i="6"/>
  <c r="A3155" i="6" s="1"/>
  <c r="C3825" i="6"/>
  <c r="A3825" i="6" s="1"/>
  <c r="G2432" i="6"/>
  <c r="F2977" i="6"/>
  <c r="F516" i="1"/>
  <c r="E411" i="1"/>
  <c r="D285" i="6"/>
  <c r="G1576" i="6"/>
  <c r="F261" i="1"/>
  <c r="F2946" i="6"/>
  <c r="H302" i="6"/>
  <c r="F302" i="6"/>
  <c r="G2951" i="6"/>
  <c r="F3625" i="6"/>
  <c r="E773" i="6"/>
  <c r="C3204" i="6"/>
  <c r="A3204" i="6" s="1"/>
  <c r="C347" i="1"/>
  <c r="E2157" i="6"/>
  <c r="D2128" i="6"/>
  <c r="H2352" i="6"/>
  <c r="G506" i="6"/>
  <c r="G1446" i="6"/>
  <c r="H462" i="6"/>
  <c r="C3486" i="6"/>
  <c r="A3486" i="6" s="1"/>
  <c r="H3631" i="6"/>
  <c r="C1243" i="6"/>
  <c r="A1243" i="6" s="1"/>
  <c r="G348" i="6"/>
  <c r="F63" i="6"/>
  <c r="C1391" i="6"/>
  <c r="A1391" i="6" s="1"/>
  <c r="H1391" i="6"/>
  <c r="C49" i="6"/>
  <c r="A49" i="6" s="1"/>
  <c r="H1190" i="6"/>
  <c r="E1752" i="6"/>
  <c r="E1675" i="6"/>
  <c r="G1971" i="6"/>
  <c r="E2672" i="6"/>
  <c r="E3533" i="6"/>
  <c r="E1839" i="6"/>
  <c r="C1826" i="6"/>
  <c r="A1826" i="6" s="1"/>
  <c r="F485" i="6"/>
  <c r="D1063" i="6"/>
  <c r="E763" i="6"/>
  <c r="D3530" i="6"/>
  <c r="F1045" i="6"/>
  <c r="E1843" i="6"/>
  <c r="C2797" i="6"/>
  <c r="A2797" i="6" s="1"/>
  <c r="I1863" i="6"/>
  <c r="I1183" i="6"/>
  <c r="E115" i="6"/>
  <c r="F2645" i="6"/>
  <c r="H3823" i="6"/>
  <c r="H608" i="6"/>
  <c r="D133" i="6"/>
  <c r="C3629" i="6"/>
  <c r="A3629" i="6" s="1"/>
  <c r="D2378" i="6"/>
  <c r="D2194" i="6"/>
  <c r="I3195" i="6"/>
  <c r="E1779" i="6"/>
  <c r="D1159" i="6"/>
  <c r="E422" i="1"/>
  <c r="C2506" i="6"/>
  <c r="A2506" i="6" s="1"/>
  <c r="E688" i="6"/>
  <c r="G2786" i="6"/>
  <c r="F2334" i="6"/>
  <c r="I927" i="6"/>
  <c r="F3531" i="6"/>
  <c r="C37" i="6"/>
  <c r="A37" i="6" s="1"/>
  <c r="G1518" i="6"/>
  <c r="C377" i="6"/>
  <c r="A377" i="6" s="1"/>
  <c r="C3044" i="6"/>
  <c r="A3044" i="6" s="1"/>
  <c r="F147" i="6"/>
  <c r="F13" i="6"/>
  <c r="E381" i="6"/>
  <c r="G3632" i="6"/>
  <c r="H2375" i="6"/>
  <c r="C1346" i="6"/>
  <c r="A1346" i="6" s="1"/>
  <c r="G3396" i="6"/>
  <c r="F1423" i="6"/>
  <c r="D1528" i="6"/>
  <c r="E3244" i="6"/>
  <c r="G2606" i="6"/>
  <c r="C557" i="1"/>
  <c r="D2155" i="6"/>
  <c r="C716" i="6"/>
  <c r="A716" i="6" s="1"/>
  <c r="G3509" i="6"/>
  <c r="E3753" i="6"/>
  <c r="F2592" i="6"/>
  <c r="F150" i="1"/>
  <c r="F1570" i="6"/>
  <c r="C2942" i="6"/>
  <c r="A2942" i="6" s="1"/>
  <c r="I3971" i="6"/>
  <c r="E2853" i="6"/>
  <c r="I2830" i="6"/>
  <c r="C1473" i="6"/>
  <c r="A1473" i="6" s="1"/>
  <c r="F2642" i="6"/>
  <c r="E1708" i="6"/>
  <c r="D3270" i="6"/>
  <c r="F2861" i="6"/>
  <c r="D2861" i="6"/>
  <c r="I2111" i="6"/>
  <c r="H853" i="6"/>
  <c r="H1831" i="6"/>
  <c r="C1802" i="6"/>
  <c r="A1802" i="6" s="1"/>
  <c r="G1814" i="6"/>
  <c r="F1893" i="6"/>
  <c r="H2243" i="6"/>
  <c r="E279" i="6"/>
  <c r="C1453" i="6"/>
  <c r="A1453" i="6" s="1"/>
  <c r="D3872" i="6"/>
  <c r="E510" i="1"/>
  <c r="E2800" i="6"/>
  <c r="F1697" i="6"/>
  <c r="E319" i="6"/>
  <c r="D188" i="6"/>
  <c r="E2714" i="6"/>
  <c r="G2287" i="6"/>
  <c r="C3699" i="6"/>
  <c r="A3699" i="6" s="1"/>
  <c r="F2891" i="6"/>
  <c r="I1846" i="6"/>
  <c r="G3109" i="6"/>
  <c r="E1298" i="6"/>
  <c r="G23" i="6"/>
  <c r="G2941" i="6"/>
  <c r="F554" i="6"/>
  <c r="G968" i="6"/>
  <c r="H696" i="6"/>
  <c r="C696" i="6"/>
  <c r="A696" i="6" s="1"/>
  <c r="H3779" i="6"/>
  <c r="G634" i="6"/>
  <c r="D1006" i="6"/>
  <c r="C2077" i="6"/>
  <c r="A2077" i="6" s="1"/>
  <c r="H2778" i="6"/>
  <c r="G2078" i="6"/>
  <c r="C3457" i="6"/>
  <c r="A3457" i="6" s="1"/>
  <c r="E1237" i="6"/>
  <c r="D1216" i="6"/>
  <c r="F368" i="6"/>
  <c r="F2750" i="6"/>
  <c r="G2750" i="6"/>
  <c r="C236" i="6"/>
  <c r="A236" i="6" s="1"/>
  <c r="D774" i="6"/>
  <c r="C2547" i="6"/>
  <c r="A2547" i="6" s="1"/>
  <c r="G131" i="1"/>
  <c r="C131" i="1"/>
  <c r="H2612" i="6"/>
  <c r="I534" i="6"/>
  <c r="D1565" i="6"/>
  <c r="I3642" i="6"/>
  <c r="H2085" i="6"/>
  <c r="E2085" i="6"/>
  <c r="H30" i="6"/>
  <c r="D1833" i="6"/>
  <c r="E226" i="1"/>
  <c r="D2347" i="6"/>
  <c r="D2725" i="6"/>
  <c r="E222" i="1"/>
  <c r="G542" i="1"/>
  <c r="F1901" i="6"/>
  <c r="D810" i="6"/>
  <c r="D862" i="6"/>
  <c r="I3157" i="6"/>
  <c r="H3879" i="6"/>
  <c r="F3038" i="6"/>
  <c r="C3038" i="6"/>
  <c r="A3038" i="6" s="1"/>
  <c r="I2475" i="6"/>
  <c r="D2318" i="6"/>
  <c r="H1351" i="6"/>
  <c r="G1061" i="6"/>
  <c r="H605" i="6"/>
  <c r="F428" i="6"/>
  <c r="D177" i="6"/>
  <c r="I3786" i="6"/>
  <c r="I2586" i="6"/>
  <c r="F2586" i="6"/>
  <c r="D1702" i="6"/>
  <c r="F3328" i="6"/>
  <c r="D3828" i="6"/>
  <c r="G1809" i="6"/>
  <c r="F3392" i="6"/>
  <c r="C3538" i="6"/>
  <c r="A3538" i="6" s="1"/>
  <c r="F3950" i="6"/>
  <c r="E3950" i="6"/>
  <c r="C828" i="6"/>
  <c r="A828" i="6" s="1"/>
  <c r="G663" i="6"/>
  <c r="F266" i="1"/>
  <c r="I1335" i="6"/>
  <c r="H924" i="6"/>
  <c r="I2096" i="6"/>
  <c r="F3627" i="6"/>
  <c r="F179" i="6"/>
  <c r="D3628" i="6"/>
  <c r="G566" i="6"/>
  <c r="I3279" i="6"/>
  <c r="G1536" i="6"/>
  <c r="I237" i="6"/>
  <c r="G3794" i="6"/>
  <c r="D3847" i="6"/>
  <c r="D2563" i="6"/>
  <c r="E2563" i="6"/>
  <c r="D2121" i="6"/>
  <c r="F2978" i="6"/>
  <c r="G3356" i="6"/>
  <c r="E1533" i="6"/>
  <c r="E1994" i="6"/>
  <c r="F2824" i="6"/>
  <c r="G2276" i="6"/>
  <c r="F1554" i="6"/>
  <c r="I3218" i="6"/>
  <c r="I521" i="6"/>
  <c r="G2966" i="6"/>
  <c r="F1469" i="6"/>
  <c r="C481" i="6"/>
  <c r="A481" i="6" s="1"/>
  <c r="E381" i="1"/>
  <c r="G2538" i="6"/>
  <c r="F2222" i="6"/>
  <c r="D2222" i="6"/>
  <c r="G315" i="6"/>
  <c r="G39" i="6"/>
  <c r="F1962" i="6"/>
  <c r="F2695" i="6"/>
  <c r="G1856" i="6"/>
  <c r="F420" i="1"/>
  <c r="E3236" i="6"/>
  <c r="I2268" i="6"/>
  <c r="H3188" i="6"/>
  <c r="G120" i="1"/>
  <c r="E482" i="1"/>
  <c r="F3695" i="6"/>
  <c r="C1816" i="6"/>
  <c r="A1816" i="6" s="1"/>
  <c r="C2064" i="6"/>
  <c r="A2064" i="6" s="1"/>
  <c r="F2648" i="6"/>
  <c r="H2674" i="6"/>
  <c r="C2494" i="6"/>
  <c r="A2494" i="6" s="1"/>
  <c r="D2802" i="6"/>
  <c r="E2985" i="6"/>
  <c r="G457" i="6"/>
  <c r="D2632" i="6"/>
  <c r="C1900" i="6"/>
  <c r="A1900" i="6" s="1"/>
  <c r="E323" i="1"/>
  <c r="C3206" i="6"/>
  <c r="A3206" i="6" s="1"/>
  <c r="G2469" i="6"/>
  <c r="H1120" i="6"/>
  <c r="C1314" i="6"/>
  <c r="A1314" i="6" s="1"/>
  <c r="C2794" i="6"/>
  <c r="A2794" i="6" s="1"/>
  <c r="D744" i="6"/>
  <c r="D525" i="1"/>
  <c r="D1236" i="6"/>
  <c r="E1242" i="6"/>
  <c r="C231" i="1"/>
  <c r="G2517" i="6"/>
  <c r="D726" i="6"/>
  <c r="D1805" i="6"/>
  <c r="I1033" i="6"/>
  <c r="F1914" i="6"/>
  <c r="C37" i="1"/>
  <c r="G3725" i="6"/>
  <c r="C1273" i="6"/>
  <c r="A1273" i="6" s="1"/>
  <c r="C3406" i="6"/>
  <c r="A3406" i="6" s="1"/>
  <c r="C2963" i="6"/>
  <c r="A2963" i="6" s="1"/>
  <c r="E1997" i="6"/>
  <c r="D2281" i="6"/>
  <c r="G3802" i="6"/>
  <c r="E155" i="1"/>
  <c r="C1081" i="6"/>
  <c r="A1081" i="6" s="1"/>
  <c r="I2028" i="6"/>
  <c r="C1661" i="6"/>
  <c r="A1661" i="6" s="1"/>
  <c r="G1497" i="6"/>
  <c r="I951" i="6"/>
  <c r="E487" i="1"/>
  <c r="D1028" i="6"/>
  <c r="E451" i="6"/>
  <c r="E3907" i="6"/>
  <c r="C2575" i="6"/>
  <c r="A2575" i="6" s="1"/>
  <c r="E3117" i="6"/>
  <c r="E3257" i="6"/>
  <c r="C725" i="6"/>
  <c r="A725" i="6" s="1"/>
  <c r="E3120" i="6"/>
  <c r="E38" i="6"/>
  <c r="H176" i="6"/>
  <c r="E3232" i="6"/>
  <c r="E3167" i="6"/>
  <c r="H2620" i="6"/>
  <c r="G2130" i="6"/>
  <c r="D324" i="6"/>
  <c r="C104" i="1"/>
  <c r="D1670" i="6"/>
  <c r="E1738" i="6"/>
  <c r="H3914" i="6"/>
  <c r="E3586" i="6"/>
  <c r="F2189" i="6"/>
  <c r="F2340" i="6"/>
  <c r="D219" i="1"/>
  <c r="F849" i="6"/>
  <c r="I3147" i="6"/>
  <c r="H64" i="6"/>
  <c r="G3420" i="6"/>
  <c r="I970" i="6"/>
  <c r="G331" i="1"/>
  <c r="F314" i="1"/>
  <c r="I1402" i="6"/>
  <c r="G2757" i="6"/>
  <c r="I3345" i="6"/>
  <c r="G3309" i="6"/>
  <c r="H3733" i="6"/>
  <c r="D2910" i="6"/>
  <c r="C3820" i="6"/>
  <c r="A3820" i="6" s="1"/>
  <c r="D187" i="1"/>
  <c r="H1443" i="6"/>
  <c r="G3968" i="6"/>
  <c r="E2965" i="6"/>
  <c r="D493" i="1"/>
  <c r="H1804" i="6"/>
  <c r="E414" i="1"/>
  <c r="E483" i="1"/>
  <c r="C1472" i="6"/>
  <c r="A1472" i="6" s="1"/>
  <c r="E1472" i="6"/>
  <c r="E614" i="6"/>
  <c r="D178" i="6"/>
  <c r="H446" i="6"/>
  <c r="C193" i="1"/>
  <c r="C1786" i="6"/>
  <c r="A1786" i="6" s="1"/>
  <c r="I1786" i="6"/>
  <c r="H84" i="6"/>
  <c r="F2990" i="6"/>
  <c r="E606" i="6"/>
  <c r="I837" i="6"/>
  <c r="I2831" i="6"/>
  <c r="H1520" i="6"/>
  <c r="I1207" i="6"/>
  <c r="F3493" i="6"/>
  <c r="I3857" i="6"/>
  <c r="I3827" i="6"/>
  <c r="H894" i="6"/>
  <c r="C990" i="6"/>
  <c r="A990" i="6" s="1"/>
  <c r="F2626" i="6"/>
  <c r="D3011" i="6"/>
  <c r="F3146" i="6"/>
  <c r="D361" i="1"/>
  <c r="I458" i="6"/>
  <c r="H2181" i="6"/>
  <c r="E879" i="6"/>
  <c r="F286" i="1"/>
  <c r="E2730" i="6"/>
  <c r="H940" i="6"/>
  <c r="C3437" i="6"/>
  <c r="A3437" i="6" s="1"/>
  <c r="C218" i="1"/>
  <c r="G2526" i="6"/>
  <c r="E2043" i="6"/>
  <c r="E3747" i="6"/>
  <c r="F1353" i="6"/>
  <c r="D1524" i="6"/>
  <c r="C2000" i="6"/>
  <c r="A2000" i="6" s="1"/>
  <c r="I2509" i="6"/>
  <c r="D775" i="6"/>
  <c r="D1973" i="6"/>
  <c r="E401" i="1"/>
  <c r="G1406" i="6"/>
  <c r="E1156" i="6"/>
  <c r="I1156" i="6"/>
  <c r="H2238" i="6"/>
  <c r="D3458" i="6"/>
  <c r="C1519" i="6"/>
  <c r="A1519" i="6" s="1"/>
  <c r="I3830" i="6"/>
  <c r="E2580" i="6"/>
  <c r="E3127" i="6"/>
  <c r="E3259" i="6"/>
  <c r="D2739" i="6"/>
  <c r="C2173" i="6"/>
  <c r="A2173" i="6" s="1"/>
  <c r="E499" i="1"/>
  <c r="F1965" i="6"/>
  <c r="D1163" i="6"/>
  <c r="H1163" i="6"/>
  <c r="D484" i="6"/>
  <c r="G1403" i="6"/>
  <c r="D137" i="6"/>
  <c r="C137" i="6"/>
  <c r="A137" i="6" s="1"/>
  <c r="G3274" i="6"/>
  <c r="C2072" i="6"/>
  <c r="A2072" i="6" s="1"/>
  <c r="D3596" i="6"/>
  <c r="C2191" i="6"/>
  <c r="A2191" i="6" s="1"/>
  <c r="G945" i="6"/>
  <c r="I945" i="6"/>
  <c r="E3417" i="6"/>
  <c r="G448" i="6"/>
  <c r="F199" i="1"/>
  <c r="H214" i="6"/>
  <c r="G3142" i="6"/>
  <c r="F590" i="1"/>
  <c r="F587" i="1"/>
  <c r="F1427" i="6"/>
  <c r="C3534" i="6"/>
  <c r="A3534" i="6" s="1"/>
  <c r="F566" i="1"/>
  <c r="D776" i="6"/>
  <c r="I1285" i="6"/>
  <c r="G1285" i="6"/>
  <c r="I3508" i="6"/>
  <c r="E1970" i="6"/>
  <c r="F3574" i="6"/>
  <c r="I2927" i="6"/>
  <c r="E1116" i="6"/>
  <c r="H3558" i="6"/>
  <c r="E391" i="1"/>
  <c r="D1633" i="6"/>
  <c r="C1487" i="6"/>
  <c r="A1487" i="6" s="1"/>
  <c r="C1721" i="6"/>
  <c r="A1721" i="6" s="1"/>
  <c r="H1537" i="6"/>
  <c r="C3476" i="6"/>
  <c r="A3476" i="6" s="1"/>
  <c r="I1622" i="6"/>
  <c r="F903" i="6"/>
  <c r="G3152" i="6"/>
  <c r="I3961" i="6"/>
  <c r="F1560" i="6"/>
  <c r="C1560" i="6"/>
  <c r="A1560" i="6" s="1"/>
  <c r="D3298" i="6"/>
  <c r="D2996" i="6"/>
  <c r="D552" i="6"/>
  <c r="D3072" i="6"/>
  <c r="G1883" i="6"/>
  <c r="D491" i="1"/>
  <c r="E491" i="1"/>
  <c r="H3721" i="6"/>
  <c r="G1667" i="6"/>
  <c r="I994" i="6"/>
  <c r="D483" i="6"/>
  <c r="F1086" i="6"/>
  <c r="I2683" i="6"/>
  <c r="G1613" i="6"/>
  <c r="H3181" i="6"/>
  <c r="D1918" i="6"/>
  <c r="F799" i="6"/>
  <c r="C3319" i="6"/>
  <c r="A3319" i="6" s="1"/>
  <c r="C1903" i="6"/>
  <c r="A1903" i="6" s="1"/>
  <c r="F707" i="6"/>
  <c r="I2134" i="6"/>
  <c r="I90" i="6"/>
  <c r="F2909" i="6"/>
  <c r="E3726" i="6"/>
  <c r="D1278" i="6"/>
  <c r="I1278" i="6"/>
  <c r="G568" i="1"/>
  <c r="F2884" i="6"/>
  <c r="H1753" i="6"/>
  <c r="C3081" i="6"/>
  <c r="A3081" i="6" s="1"/>
  <c r="F3229" i="6"/>
  <c r="E3229" i="6"/>
  <c r="E2190" i="6"/>
  <c r="E3239" i="6"/>
  <c r="H1689" i="6"/>
  <c r="F1959" i="6"/>
  <c r="E2183" i="6"/>
  <c r="H2275" i="6"/>
  <c r="I3917" i="6"/>
  <c r="D3974" i="6"/>
  <c r="D3633" i="6"/>
  <c r="D1668" i="6"/>
  <c r="H1703" i="6"/>
  <c r="H3607" i="6"/>
  <c r="G3607" i="6"/>
  <c r="C3854" i="6"/>
  <c r="A3854" i="6" s="1"/>
  <c r="D148" i="1"/>
  <c r="E77" i="6"/>
  <c r="E1145" i="6"/>
  <c r="G3252" i="6"/>
  <c r="D1410" i="6"/>
  <c r="H1410" i="6"/>
  <c r="D1467" i="6"/>
  <c r="G2479" i="6"/>
  <c r="D1964" i="6"/>
  <c r="E2451" i="6"/>
  <c r="D318" i="6"/>
  <c r="D2944" i="6"/>
  <c r="C542" i="6"/>
  <c r="A542" i="6" s="1"/>
  <c r="D3778" i="6"/>
  <c r="C2845" i="6"/>
  <c r="A2845" i="6" s="1"/>
  <c r="C215" i="1"/>
  <c r="G2716" i="6"/>
  <c r="H2716" i="6"/>
  <c r="G3995" i="6"/>
  <c r="F2652" i="6"/>
  <c r="D685" i="6"/>
  <c r="E3324" i="6"/>
  <c r="H3449" i="6"/>
  <c r="C1004" i="6"/>
  <c r="A1004" i="6" s="1"/>
  <c r="I1631" i="6"/>
  <c r="F2994" i="6"/>
  <c r="E3621" i="6"/>
  <c r="D520" i="1"/>
  <c r="H3846" i="6"/>
  <c r="H1466" i="6"/>
  <c r="C2656" i="6"/>
  <c r="A2656" i="6" s="1"/>
  <c r="C301" i="1"/>
  <c r="E301" i="1"/>
  <c r="H149" i="6"/>
  <c r="D149" i="6"/>
  <c r="D736" i="6"/>
  <c r="C1986" i="6"/>
  <c r="A1986" i="6" s="1"/>
  <c r="G21" i="6"/>
  <c r="H132" i="6"/>
  <c r="G1215" i="6"/>
  <c r="E2161" i="6"/>
  <c r="F2016" i="6"/>
  <c r="I1908" i="6"/>
  <c r="H2947" i="6"/>
  <c r="F2947" i="6"/>
  <c r="H1681" i="6"/>
  <c r="F220" i="1"/>
  <c r="F1030" i="6"/>
  <c r="E3636" i="6"/>
  <c r="H378" i="6"/>
  <c r="H3539" i="6"/>
  <c r="C47" i="6"/>
  <c r="A47" i="6" s="1"/>
  <c r="E3164" i="6"/>
  <c r="E3059" i="6"/>
  <c r="E1653" i="6"/>
  <c r="E1820" i="6"/>
  <c r="I2805" i="6"/>
  <c r="G2584" i="6"/>
  <c r="D600" i="1"/>
  <c r="I2258" i="6"/>
  <c r="G526" i="6"/>
  <c r="D3757" i="6"/>
  <c r="H3648" i="6"/>
  <c r="E769" i="6"/>
  <c r="H3490" i="6"/>
  <c r="C3401" i="6"/>
  <c r="A3401" i="6" s="1"/>
  <c r="C2350" i="6"/>
  <c r="A2350" i="6" s="1"/>
  <c r="F2742" i="6"/>
  <c r="E20" i="6"/>
  <c r="E262" i="1"/>
  <c r="E3662" i="6"/>
  <c r="E3009" i="6"/>
  <c r="G3604" i="6"/>
  <c r="I2107" i="6"/>
  <c r="H134" i="6"/>
  <c r="E1151" i="6"/>
  <c r="D584" i="6"/>
  <c r="D918" i="6"/>
  <c r="I1852" i="6"/>
  <c r="E1763" i="6"/>
  <c r="I1763" i="6"/>
  <c r="F1776" i="6"/>
  <c r="G3466" i="6"/>
  <c r="E76" i="6"/>
  <c r="E1926" i="6"/>
  <c r="E3850" i="6"/>
  <c r="C1762" i="6"/>
  <c r="A1762" i="6" s="1"/>
  <c r="G2062" i="6"/>
  <c r="C3121" i="6"/>
  <c r="A3121" i="6" s="1"/>
  <c r="I2309" i="6"/>
  <c r="I3302" i="6"/>
  <c r="D3737" i="6"/>
  <c r="E1105" i="6"/>
  <c r="H438" i="6"/>
  <c r="I438" i="6"/>
  <c r="E3484" i="6"/>
  <c r="F2357" i="6"/>
  <c r="E3372" i="6"/>
  <c r="H2483" i="6"/>
  <c r="E3887" i="6"/>
  <c r="C2655" i="6"/>
  <c r="A2655" i="6" s="1"/>
  <c r="E79" i="1"/>
  <c r="C1644" i="6"/>
  <c r="A1644" i="6" s="1"/>
  <c r="H3389" i="6"/>
  <c r="C212" i="6"/>
  <c r="A212" i="6" s="1"/>
  <c r="G1021" i="6"/>
  <c r="H3842" i="6"/>
  <c r="I1593" i="6"/>
  <c r="I529" i="6"/>
  <c r="C2033" i="6"/>
  <c r="A2033" i="6" s="1"/>
  <c r="H934" i="6"/>
  <c r="H863" i="6"/>
  <c r="H3916" i="6"/>
  <c r="I1444" i="6"/>
  <c r="I1823" i="6"/>
  <c r="E2815" i="6"/>
  <c r="F3653" i="6"/>
  <c r="H3281" i="6"/>
  <c r="G25" i="6"/>
  <c r="F1723" i="6"/>
  <c r="I2971" i="6"/>
  <c r="C1636" i="6"/>
  <c r="A1636" i="6" s="1"/>
  <c r="C1012" i="6"/>
  <c r="A1012" i="6" s="1"/>
  <c r="H3739" i="6"/>
  <c r="D229" i="6"/>
  <c r="C1841" i="6"/>
  <c r="A1841" i="6" s="1"/>
  <c r="I2976" i="6"/>
  <c r="E16" i="6"/>
  <c r="G1777" i="6"/>
  <c r="C1381" i="6"/>
  <c r="A1381" i="6" s="1"/>
  <c r="G2397" i="6"/>
  <c r="H1941" i="6"/>
  <c r="C103" i="1"/>
  <c r="E3898" i="6"/>
  <c r="G340" i="1"/>
  <c r="F3822" i="6"/>
  <c r="I1439" i="6"/>
  <c r="E1362" i="6"/>
  <c r="G778" i="6"/>
  <c r="F657" i="6"/>
  <c r="I2898" i="6"/>
  <c r="C298" i="6"/>
  <c r="A298" i="6" s="1"/>
  <c r="I1583" i="6"/>
  <c r="F1228" i="6"/>
  <c r="I1228" i="6"/>
  <c r="E403" i="1"/>
  <c r="I3102" i="6"/>
  <c r="H1413" i="6"/>
  <c r="H3781" i="6"/>
  <c r="I1751" i="6"/>
  <c r="F209" i="6"/>
  <c r="E788" i="6"/>
  <c r="F881" i="6"/>
  <c r="H2105" i="6"/>
  <c r="I2560" i="6"/>
  <c r="I658" i="6"/>
  <c r="F1398" i="6"/>
  <c r="E1398" i="6"/>
  <c r="D3947" i="6"/>
  <c r="I1121" i="6"/>
  <c r="C389" i="6"/>
  <c r="A389" i="6" s="1"/>
  <c r="E2385" i="6"/>
  <c r="F570" i="6"/>
  <c r="G252" i="6"/>
  <c r="I1155" i="6"/>
  <c r="F1204" i="6"/>
  <c r="I220" i="6"/>
  <c r="G957" i="6"/>
  <c r="F2566" i="6"/>
  <c r="F1789" i="6"/>
  <c r="H2820" i="6"/>
  <c r="H3138" i="6"/>
  <c r="I3566" i="6"/>
  <c r="C3566" i="6"/>
  <c r="A3566" i="6" s="1"/>
  <c r="I3724" i="6"/>
  <c r="D2761" i="6"/>
  <c r="C3012" i="6"/>
  <c r="A3012" i="6" s="1"/>
  <c r="F402" i="1"/>
  <c r="E1836" i="6"/>
  <c r="H3055" i="6"/>
  <c r="I792" i="6"/>
  <c r="I3585" i="6"/>
  <c r="C3335" i="6"/>
  <c r="A3335" i="6" s="1"/>
  <c r="C2977" i="6"/>
  <c r="A2977" i="6" s="1"/>
  <c r="G285" i="6"/>
  <c r="D2905" i="6"/>
  <c r="F2231" i="6"/>
  <c r="C3054" i="6"/>
  <c r="A3054" i="6" s="1"/>
  <c r="I3452" i="6"/>
  <c r="G2583" i="6"/>
  <c r="G3625" i="6"/>
  <c r="D3057" i="6"/>
  <c r="F1834" i="6"/>
  <c r="C1020" i="6"/>
  <c r="A1020" i="6" s="1"/>
  <c r="G2128" i="6"/>
  <c r="C2352" i="6"/>
  <c r="A2352" i="6" s="1"/>
  <c r="F2721" i="6"/>
  <c r="E2003" i="6"/>
  <c r="F1707" i="6"/>
  <c r="F571" i="6"/>
  <c r="G173" i="6"/>
  <c r="F2955" i="6"/>
  <c r="G63" i="6"/>
  <c r="G204" i="6"/>
  <c r="G1391" i="6"/>
  <c r="F1190" i="6"/>
  <c r="C200" i="6"/>
  <c r="A200" i="6" s="1"/>
  <c r="G192" i="1"/>
  <c r="D2304" i="6"/>
  <c r="E3892" i="6"/>
  <c r="G1385" i="6"/>
  <c r="E2209" i="6"/>
  <c r="I1839" i="6"/>
  <c r="I1826" i="6"/>
  <c r="G1045" i="6"/>
  <c r="D2797" i="6"/>
  <c r="F2797" i="6"/>
  <c r="E1863" i="6"/>
  <c r="E782" i="6"/>
  <c r="C115" i="6"/>
  <c r="A115" i="6" s="1"/>
  <c r="G3249" i="6"/>
  <c r="D3644" i="6"/>
  <c r="C510" i="6"/>
  <c r="A510" i="6" s="1"/>
  <c r="E510" i="6"/>
  <c r="H2377" i="6"/>
  <c r="G3116" i="6"/>
  <c r="F133" i="6"/>
  <c r="F3629" i="6"/>
  <c r="F414" i="6"/>
  <c r="C3195" i="6"/>
  <c r="A3195" i="6" s="1"/>
  <c r="F1779" i="6"/>
  <c r="D422" i="1"/>
  <c r="F1664" i="6"/>
  <c r="G708" i="6"/>
  <c r="F2232" i="6"/>
  <c r="C3007" i="6"/>
  <c r="A3007" i="6" s="1"/>
  <c r="H2786" i="6"/>
  <c r="F3791" i="6"/>
  <c r="G2449" i="6"/>
  <c r="F2449" i="6"/>
  <c r="C3531" i="6"/>
  <c r="A3531" i="6" s="1"/>
  <c r="D468" i="1"/>
  <c r="G2296" i="6"/>
  <c r="C1425" i="6"/>
  <c r="A1425" i="6" s="1"/>
  <c r="H1425" i="6"/>
  <c r="H377" i="6"/>
  <c r="D503" i="1"/>
  <c r="G3044" i="6"/>
  <c r="D2291" i="6"/>
  <c r="C582" i="1"/>
  <c r="C3535" i="6"/>
  <c r="A3535" i="6" s="1"/>
  <c r="I1489" i="6"/>
  <c r="C917" i="6"/>
  <c r="A917" i="6" s="1"/>
  <c r="C3396" i="6"/>
  <c r="A3396" i="6" s="1"/>
  <c r="H1528" i="6"/>
  <c r="G2577" i="6"/>
  <c r="H3244" i="6"/>
  <c r="F228" i="1"/>
  <c r="H3501" i="6"/>
  <c r="E2155" i="6"/>
  <c r="H464" i="6"/>
  <c r="D716" i="6"/>
  <c r="E3509" i="6"/>
  <c r="F2887" i="6"/>
  <c r="D2592" i="6"/>
  <c r="H1693" i="6"/>
  <c r="I1570" i="6"/>
  <c r="G2859" i="6"/>
  <c r="H3971" i="6"/>
  <c r="H1976" i="6"/>
  <c r="E1473" i="6"/>
  <c r="I2642" i="6"/>
  <c r="G961" i="6"/>
  <c r="E3270" i="6"/>
  <c r="I1380" i="6"/>
  <c r="G2111" i="6"/>
  <c r="F933" i="6"/>
  <c r="E356" i="6"/>
  <c r="H356" i="6"/>
  <c r="F1831" i="6"/>
  <c r="D1363" i="6"/>
  <c r="G1802" i="6"/>
  <c r="I1029" i="6"/>
  <c r="G130" i="6"/>
  <c r="H1814" i="6"/>
  <c r="I2243" i="6"/>
  <c r="C3214" i="6"/>
  <c r="A3214" i="6" s="1"/>
  <c r="D377" i="1"/>
  <c r="D510" i="1"/>
  <c r="I188" i="6"/>
  <c r="F2654" i="6"/>
  <c r="I2287" i="6"/>
  <c r="C2315" i="6"/>
  <c r="A2315" i="6" s="1"/>
  <c r="E2879" i="6"/>
  <c r="G2524" i="6"/>
  <c r="C1846" i="6"/>
  <c r="A1846" i="6" s="1"/>
  <c r="D1298" i="6"/>
  <c r="I3587" i="6"/>
  <c r="C450" i="6"/>
  <c r="A450" i="6" s="1"/>
  <c r="F23" i="6"/>
  <c r="E1709" i="6"/>
  <c r="I2941" i="6"/>
  <c r="D968" i="6"/>
  <c r="F72" i="1"/>
  <c r="I3010" i="6"/>
  <c r="F1765" i="6"/>
  <c r="E3748" i="6"/>
  <c r="H2078" i="6"/>
  <c r="D3457" i="6"/>
  <c r="I1237" i="6"/>
  <c r="F3284" i="6"/>
  <c r="C1050" i="6"/>
  <c r="A1050" i="6" s="1"/>
  <c r="C2811" i="6"/>
  <c r="A2811" i="6" s="1"/>
  <c r="H1185" i="6"/>
  <c r="I2547" i="6"/>
  <c r="E131" i="1"/>
  <c r="I2612" i="6"/>
  <c r="G3878" i="6"/>
  <c r="I2085" i="6"/>
  <c r="C496" i="1"/>
  <c r="F496" i="1"/>
  <c r="C2915" i="6"/>
  <c r="A2915" i="6" s="1"/>
  <c r="E1676" i="6"/>
  <c r="G810" i="6"/>
  <c r="F862" i="6"/>
  <c r="I3782" i="6"/>
  <c r="E819" i="6"/>
  <c r="G3157" i="6"/>
  <c r="C472" i="1"/>
  <c r="H3760" i="6"/>
  <c r="G50" i="1"/>
  <c r="F605" i="6"/>
  <c r="E428" i="6"/>
  <c r="C741" i="6"/>
  <c r="A741" i="6" s="1"/>
  <c r="G3831" i="6"/>
  <c r="F2054" i="6"/>
  <c r="I121" i="6"/>
  <c r="H3786" i="6"/>
  <c r="C3328" i="6"/>
  <c r="A3328" i="6" s="1"/>
  <c r="F3828" i="6"/>
  <c r="C175" i="1"/>
  <c r="D3310" i="6"/>
  <c r="I692" i="6"/>
  <c r="E875" i="6"/>
  <c r="C318" i="1"/>
  <c r="D318" i="1"/>
  <c r="F1335" i="6"/>
  <c r="E225" i="1"/>
  <c r="G3194" i="6"/>
  <c r="I3627" i="6"/>
  <c r="I179" i="6"/>
  <c r="G779" i="6"/>
  <c r="I3650" i="6"/>
  <c r="D622" i="6"/>
  <c r="C622" i="6"/>
  <c r="A622" i="6" s="1"/>
  <c r="C2029" i="6"/>
  <c r="A2029" i="6" s="1"/>
  <c r="F382" i="1"/>
  <c r="E237" i="6"/>
  <c r="H238" i="6"/>
  <c r="C2605" i="6"/>
  <c r="A2605" i="6" s="1"/>
  <c r="C3794" i="6"/>
  <c r="A3794" i="6" s="1"/>
  <c r="F3794" i="6"/>
  <c r="G1954" i="6"/>
  <c r="H3158" i="6"/>
  <c r="H2563" i="6"/>
  <c r="F362" i="1"/>
  <c r="I1533" i="6"/>
  <c r="G124" i="6"/>
  <c r="I2824" i="6"/>
  <c r="D409" i="1"/>
  <c r="E2911" i="6"/>
  <c r="E2502" i="6"/>
  <c r="E3992" i="6"/>
  <c r="I1092" i="6"/>
  <c r="I375" i="6"/>
  <c r="C2222" i="6"/>
  <c r="A2222" i="6" s="1"/>
  <c r="I1551" i="6"/>
  <c r="I522" i="6"/>
  <c r="E2954" i="6"/>
  <c r="D2695" i="6"/>
  <c r="E420" i="1"/>
  <c r="H2268" i="6"/>
  <c r="G2126" i="6"/>
  <c r="H400" i="6"/>
  <c r="H1117" i="6"/>
  <c r="H1034" i="6"/>
  <c r="D1634" i="6"/>
  <c r="C2702" i="6"/>
  <c r="A2702" i="6" s="1"/>
  <c r="E2910" i="6"/>
  <c r="F990" i="6"/>
  <c r="H3011" i="6"/>
  <c r="H3146" i="6"/>
  <c r="F361" i="1"/>
  <c r="F999" i="6"/>
  <c r="D3798" i="6"/>
  <c r="G419" i="1"/>
  <c r="D1143" i="6"/>
  <c r="D1397" i="6"/>
  <c r="G1673" i="6"/>
  <c r="E102" i="1"/>
  <c r="C2043" i="6"/>
  <c r="A2043" i="6" s="1"/>
  <c r="D2000" i="6"/>
  <c r="H2325" i="6"/>
  <c r="F351" i="6"/>
  <c r="C1406" i="6"/>
  <c r="A1406" i="6" s="1"/>
  <c r="E3755" i="6"/>
  <c r="I937" i="6"/>
  <c r="G937" i="6"/>
  <c r="C3112" i="6"/>
  <c r="A3112" i="6" s="1"/>
  <c r="F2718" i="6"/>
  <c r="C2238" i="6"/>
  <c r="A2238" i="6" s="1"/>
  <c r="C3458" i="6"/>
  <c r="A3458" i="6" s="1"/>
  <c r="C1605" i="6"/>
  <c r="A1605" i="6" s="1"/>
  <c r="G2580" i="6"/>
  <c r="E2739" i="6"/>
  <c r="D251" i="6"/>
  <c r="G2173" i="6"/>
  <c r="H2173" i="6"/>
  <c r="H785" i="6"/>
  <c r="C310" i="1"/>
  <c r="G310" i="1"/>
  <c r="G1934" i="6"/>
  <c r="F584" i="1"/>
  <c r="E1732" i="6"/>
  <c r="I1596" i="6"/>
  <c r="I2202" i="6"/>
  <c r="E137" i="6"/>
  <c r="C3274" i="6"/>
  <c r="A3274" i="6" s="1"/>
  <c r="C2862" i="6"/>
  <c r="A2862" i="6" s="1"/>
  <c r="E1858" i="6"/>
  <c r="H2191" i="6"/>
  <c r="G511" i="6"/>
  <c r="E1630" i="6"/>
  <c r="H448" i="6"/>
  <c r="E199" i="1"/>
  <c r="F214" i="6"/>
  <c r="C3142" i="6"/>
  <c r="A3142" i="6" s="1"/>
  <c r="D2514" i="6"/>
  <c r="E79" i="6"/>
  <c r="E587" i="1"/>
  <c r="D1365" i="6"/>
  <c r="I3534" i="6"/>
  <c r="C1285" i="6"/>
  <c r="A1285" i="6" s="1"/>
  <c r="H2246" i="6"/>
  <c r="D3574" i="6"/>
  <c r="E3203" i="6"/>
  <c r="G2556" i="6"/>
  <c r="F2462" i="6"/>
  <c r="C2847" i="6"/>
  <c r="A2847" i="6" s="1"/>
  <c r="D1487" i="6"/>
  <c r="F558" i="1"/>
  <c r="E3866" i="6"/>
  <c r="I1537" i="6"/>
  <c r="D372" i="6"/>
  <c r="F3476" i="6"/>
  <c r="G903" i="6"/>
  <c r="F3554" i="6"/>
  <c r="I720" i="6"/>
  <c r="G3961" i="6"/>
  <c r="E3298" i="6"/>
  <c r="H2996" i="6"/>
  <c r="G195" i="6"/>
  <c r="D195" i="6"/>
  <c r="C395" i="1"/>
  <c r="G552" i="6"/>
  <c r="C552" i="6"/>
  <c r="A552" i="6" s="1"/>
  <c r="I3072" i="6"/>
  <c r="D3716" i="6"/>
  <c r="G3131" i="6"/>
  <c r="D3703" i="6"/>
  <c r="G1906" i="6"/>
  <c r="C3096" i="6"/>
  <c r="A3096" i="6" s="1"/>
  <c r="H1442" i="6"/>
  <c r="I3721" i="6"/>
  <c r="H407" i="6"/>
  <c r="D134" i="1"/>
  <c r="E27" i="1"/>
  <c r="D2683" i="6"/>
  <c r="F3429" i="6"/>
  <c r="H1613" i="6"/>
  <c r="C34" i="1"/>
  <c r="H3084" i="6"/>
  <c r="D3821" i="6"/>
  <c r="D1692" i="6"/>
  <c r="I3181" i="6"/>
  <c r="I1931" i="6"/>
  <c r="H1514" i="6"/>
  <c r="F1903" i="6"/>
  <c r="E2134" i="6"/>
  <c r="H90" i="6"/>
  <c r="E2909" i="6"/>
  <c r="G393" i="1"/>
  <c r="E1796" i="6"/>
  <c r="C1796" i="6"/>
  <c r="A1796" i="6" s="1"/>
  <c r="G3726" i="6"/>
  <c r="E1278" i="6"/>
  <c r="E3004" i="6"/>
  <c r="H3273" i="6"/>
  <c r="F1323" i="6"/>
  <c r="C1323" i="6"/>
  <c r="A1323" i="6" s="1"/>
  <c r="H3954" i="6"/>
  <c r="D1483" i="6"/>
  <c r="C3229" i="6"/>
  <c r="A3229" i="6" s="1"/>
  <c r="C1916" i="6"/>
  <c r="A1916" i="6" s="1"/>
  <c r="H320" i="6"/>
  <c r="G99" i="6"/>
  <c r="F1296" i="6"/>
  <c r="F3816" i="6"/>
  <c r="C2275" i="6"/>
  <c r="A2275" i="6" s="1"/>
  <c r="E2530" i="6"/>
  <c r="I2530" i="6"/>
  <c r="I2662" i="6"/>
  <c r="I3462" i="6"/>
  <c r="H1082" i="6"/>
  <c r="F732" i="6"/>
  <c r="E487" i="6"/>
  <c r="G3633" i="6"/>
  <c r="I281" i="6"/>
  <c r="G3143" i="6"/>
  <c r="G1668" i="6"/>
  <c r="E3605" i="6"/>
  <c r="G2113" i="6"/>
  <c r="I3654" i="6"/>
  <c r="C3607" i="6"/>
  <c r="A3607" i="6" s="1"/>
  <c r="I1239" i="6"/>
  <c r="H3122" i="6"/>
  <c r="H3854" i="6"/>
  <c r="F2323" i="6"/>
  <c r="C2593" i="6"/>
  <c r="A2593" i="6" s="1"/>
  <c r="G2704" i="6"/>
  <c r="E2479" i="6"/>
  <c r="I1945" i="6"/>
  <c r="I1911" i="6"/>
  <c r="G307" i="1"/>
  <c r="E259" i="6"/>
  <c r="D1275" i="6"/>
  <c r="F2775" i="6"/>
  <c r="H2775" i="6"/>
  <c r="I542" i="6"/>
  <c r="H2363" i="6"/>
  <c r="C1093" i="6"/>
  <c r="A1093" i="6" s="1"/>
  <c r="C3680" i="6"/>
  <c r="A3680" i="6" s="1"/>
  <c r="I2652" i="6"/>
  <c r="G1004" i="6"/>
  <c r="D3316" i="6"/>
  <c r="E2994" i="6"/>
  <c r="F2369" i="6"/>
  <c r="H1095" i="6"/>
  <c r="H2940" i="6"/>
  <c r="C520" i="1"/>
  <c r="I283" i="6"/>
  <c r="D2133" i="6"/>
  <c r="I1215" i="6"/>
  <c r="H3251" i="6"/>
  <c r="I2866" i="6"/>
  <c r="C1681" i="6"/>
  <c r="A1681" i="6" s="1"/>
  <c r="H1736" i="6"/>
  <c r="G220" i="1"/>
  <c r="F836" i="6"/>
  <c r="H1030" i="6"/>
  <c r="D1030" i="6"/>
  <c r="C3636" i="6"/>
  <c r="A3636" i="6" s="1"/>
  <c r="I3525" i="6"/>
  <c r="E3101" i="6"/>
  <c r="I3164" i="6"/>
  <c r="G3164" i="6"/>
  <c r="E527" i="1"/>
  <c r="D348" i="1"/>
  <c r="D2805" i="6"/>
  <c r="E1448" i="6"/>
  <c r="I2584" i="6"/>
  <c r="C600" i="1"/>
  <c r="E265" i="1"/>
  <c r="I3993" i="6"/>
  <c r="E1590" i="6"/>
  <c r="E3492" i="6"/>
  <c r="F3757" i="6"/>
  <c r="H769" i="6"/>
  <c r="D3401" i="6"/>
  <c r="H3565" i="6"/>
  <c r="I2742" i="6"/>
  <c r="H1683" i="6"/>
  <c r="F1694" i="6"/>
  <c r="H20" i="6"/>
  <c r="H2265" i="6"/>
  <c r="C3367" i="6"/>
  <c r="A3367" i="6" s="1"/>
  <c r="F3367" i="6"/>
  <c r="I2842" i="6"/>
  <c r="F1657" i="6"/>
  <c r="I3604" i="6"/>
  <c r="E1408" i="6"/>
  <c r="G57" i="1"/>
  <c r="I3303" i="6"/>
  <c r="C1151" i="6"/>
  <c r="A1151" i="6" s="1"/>
  <c r="I584" i="6"/>
  <c r="F1852" i="6"/>
  <c r="D1852" i="6"/>
  <c r="H2272" i="6"/>
  <c r="E1776" i="6"/>
  <c r="E3466" i="6"/>
  <c r="I3358" i="6"/>
  <c r="C392" i="6"/>
  <c r="A392" i="6" s="1"/>
  <c r="I3850" i="6"/>
  <c r="H27" i="6"/>
  <c r="E2062" i="6"/>
  <c r="D3789" i="6"/>
  <c r="H2309" i="6"/>
  <c r="F3875" i="6"/>
  <c r="I169" i="6"/>
  <c r="D1105" i="6"/>
  <c r="G1276" i="6"/>
  <c r="H1132" i="6"/>
  <c r="H3484" i="6"/>
  <c r="D2357" i="6"/>
  <c r="I886" i="6"/>
  <c r="C3887" i="6"/>
  <c r="A3887" i="6" s="1"/>
  <c r="I1991" i="6"/>
  <c r="E536" i="6"/>
  <c r="D3581" i="6"/>
  <c r="E60" i="6"/>
  <c r="G60" i="6"/>
  <c r="G953" i="6"/>
  <c r="D3715" i="6"/>
  <c r="D843" i="6"/>
  <c r="E529" i="6"/>
  <c r="E934" i="6"/>
  <c r="E863" i="6"/>
  <c r="I3154" i="6"/>
  <c r="G2815" i="6"/>
  <c r="H509" i="6"/>
  <c r="G509" i="6"/>
  <c r="E3281" i="6"/>
  <c r="H3513" i="6"/>
  <c r="I3162" i="6"/>
  <c r="H3162" i="6"/>
  <c r="H25" i="6"/>
  <c r="H2013" i="6"/>
  <c r="F1416" i="6"/>
  <c r="C1837" i="6"/>
  <c r="A1837" i="6" s="1"/>
  <c r="F1636" i="6"/>
  <c r="G388" i="6"/>
  <c r="E3739" i="6"/>
  <c r="G1783" i="6"/>
  <c r="I2071" i="6"/>
  <c r="H2071" i="6"/>
  <c r="D579" i="6"/>
  <c r="G347" i="6"/>
  <c r="C1777" i="6"/>
  <c r="A1777" i="6" s="1"/>
  <c r="E2397" i="6"/>
  <c r="C1977" i="6"/>
  <c r="A1977" i="6" s="1"/>
  <c r="E103" i="1"/>
  <c r="C430" i="1"/>
  <c r="E778" i="6"/>
  <c r="D1099" i="6"/>
  <c r="I2806" i="6"/>
  <c r="H3948" i="6"/>
  <c r="I752" i="6"/>
  <c r="C1583" i="6"/>
  <c r="A1583" i="6" s="1"/>
  <c r="H1228" i="6"/>
  <c r="F1828" i="6"/>
  <c r="E2004" i="6"/>
  <c r="F1413" i="6"/>
  <c r="E3781" i="6"/>
  <c r="G2372" i="6"/>
  <c r="H3431" i="6"/>
  <c r="D404" i="6"/>
  <c r="C565" i="1"/>
  <c r="E2105" i="6"/>
  <c r="F271" i="1"/>
  <c r="C1056" i="6"/>
  <c r="A1056" i="6" s="1"/>
  <c r="C667" i="6"/>
  <c r="A667" i="6" s="1"/>
  <c r="C1264" i="6"/>
  <c r="A1264" i="6" s="1"/>
  <c r="F372" i="1"/>
  <c r="I119" i="6"/>
  <c r="I3947" i="6"/>
  <c r="H2969" i="6"/>
  <c r="G570" i="6"/>
  <c r="D3939" i="6"/>
  <c r="C185" i="6"/>
  <c r="A185" i="6" s="1"/>
  <c r="F265" i="6"/>
  <c r="D220" i="6"/>
  <c r="C2566" i="6"/>
  <c r="A2566" i="6" s="1"/>
  <c r="D1789" i="6"/>
  <c r="F615" i="6"/>
  <c r="C675" i="6"/>
  <c r="A675" i="6" s="1"/>
  <c r="C276" i="1"/>
  <c r="D2820" i="6"/>
  <c r="D3602" i="6"/>
  <c r="G3602" i="6"/>
  <c r="F3012" i="6"/>
  <c r="D3055" i="6"/>
  <c r="G591" i="1"/>
  <c r="E3825" i="6"/>
  <c r="G3335" i="6"/>
  <c r="F721" i="6"/>
  <c r="H1946" i="6"/>
  <c r="G2977" i="6"/>
  <c r="H1360" i="6"/>
  <c r="H929" i="6"/>
  <c r="C285" i="6"/>
  <c r="A285" i="6" s="1"/>
  <c r="G2905" i="6"/>
  <c r="D261" i="1"/>
  <c r="G2231" i="6"/>
  <c r="I2946" i="6"/>
  <c r="C503" i="6"/>
  <c r="A503" i="6" s="1"/>
  <c r="F2951" i="6"/>
  <c r="D259" i="1"/>
  <c r="C773" i="6"/>
  <c r="A773" i="6" s="1"/>
  <c r="D2520" i="6"/>
  <c r="H227" i="6"/>
  <c r="G1647" i="6"/>
  <c r="C1647" i="6"/>
  <c r="A1647" i="6" s="1"/>
  <c r="H3057" i="6"/>
  <c r="H2228" i="6"/>
  <c r="H1834" i="6"/>
  <c r="I2640" i="6"/>
  <c r="D1020" i="6"/>
  <c r="F2128" i="6"/>
  <c r="H3727" i="6"/>
  <c r="H141" i="6"/>
  <c r="D3015" i="6"/>
  <c r="C368" i="1"/>
  <c r="G181" i="6"/>
  <c r="I1446" i="6"/>
  <c r="C861" i="6"/>
  <c r="A861" i="6" s="1"/>
  <c r="G1243" i="6"/>
  <c r="H2955" i="6"/>
  <c r="H3231" i="6"/>
  <c r="D2622" i="6"/>
  <c r="H204" i="6"/>
  <c r="E1391" i="6"/>
  <c r="G49" i="6"/>
  <c r="E200" i="6"/>
  <c r="G1731" i="6"/>
  <c r="G2616" i="6"/>
  <c r="G2304" i="6"/>
  <c r="E1971" i="6"/>
  <c r="D3892" i="6"/>
  <c r="D3533" i="6"/>
  <c r="H1826" i="6"/>
  <c r="D1826" i="6"/>
  <c r="E1063" i="6"/>
  <c r="D763" i="6"/>
  <c r="G1843" i="6"/>
  <c r="D46" i="1"/>
  <c r="G1863" i="6"/>
  <c r="I782" i="6"/>
  <c r="C433" i="6"/>
  <c r="A433" i="6" s="1"/>
  <c r="G3644" i="6"/>
  <c r="C174" i="1"/>
  <c r="F3116" i="6"/>
  <c r="I608" i="6"/>
  <c r="I414" i="6"/>
  <c r="G74" i="6"/>
  <c r="I2194" i="6"/>
  <c r="C3344" i="6"/>
  <c r="A3344" i="6" s="1"/>
  <c r="I1159" i="6"/>
  <c r="H1664" i="6"/>
  <c r="F2163" i="6"/>
  <c r="E708" i="6"/>
  <c r="E2232" i="6"/>
  <c r="D2392" i="6"/>
  <c r="H3637" i="6"/>
  <c r="F2314" i="6"/>
  <c r="E1293" i="6"/>
  <c r="G3808" i="6"/>
  <c r="I3041" i="6"/>
  <c r="D2334" i="6"/>
  <c r="G2334" i="6"/>
  <c r="I1518" i="6"/>
  <c r="G377" i="6"/>
  <c r="G503" i="1"/>
  <c r="F2291" i="6"/>
  <c r="E3535" i="6"/>
  <c r="C1421" i="6"/>
  <c r="A1421" i="6" s="1"/>
  <c r="D381" i="6"/>
  <c r="F381" i="6"/>
  <c r="D3632" i="6"/>
  <c r="D866" i="6"/>
  <c r="D1423" i="6"/>
  <c r="E2146" i="6"/>
  <c r="I3467" i="6"/>
  <c r="F2788" i="6"/>
  <c r="E238" i="1"/>
  <c r="E466" i="1"/>
  <c r="C466" i="1"/>
  <c r="E3501" i="6"/>
  <c r="H2155" i="6"/>
  <c r="H1032" i="6"/>
  <c r="I716" i="6"/>
  <c r="F3509" i="6"/>
  <c r="F2467" i="6"/>
  <c r="I3753" i="6"/>
  <c r="E150" i="1"/>
  <c r="F2859" i="6"/>
  <c r="G3971" i="6"/>
  <c r="D2853" i="6"/>
  <c r="E1976" i="6"/>
  <c r="D2830" i="6"/>
  <c r="G1473" i="6"/>
  <c r="H3270" i="6"/>
  <c r="C2861" i="6"/>
  <c r="A2861" i="6" s="1"/>
  <c r="G853" i="6"/>
  <c r="D933" i="6"/>
  <c r="H3982" i="6"/>
  <c r="H2387" i="6"/>
  <c r="G356" i="6"/>
  <c r="C1739" i="6"/>
  <c r="A1739" i="6" s="1"/>
  <c r="D3516" i="6"/>
  <c r="G3499" i="6"/>
  <c r="H3214" i="6"/>
  <c r="I279" i="6"/>
  <c r="D2301" i="6"/>
  <c r="I154" i="6"/>
  <c r="D2287" i="6"/>
  <c r="C3556" i="6"/>
  <c r="A3556" i="6" s="1"/>
  <c r="D3348" i="6"/>
  <c r="H2879" i="6"/>
  <c r="I3699" i="6"/>
  <c r="C569" i="6"/>
  <c r="A569" i="6" s="1"/>
  <c r="E569" i="6"/>
  <c r="D2891" i="6"/>
  <c r="F3587" i="6"/>
  <c r="G450" i="6"/>
  <c r="E23" i="6"/>
  <c r="F247" i="1"/>
  <c r="G711" i="6"/>
  <c r="I968" i="6"/>
  <c r="I2198" i="6"/>
  <c r="D72" i="1"/>
  <c r="E1147" i="6"/>
  <c r="C3779" i="6"/>
  <c r="A3779" i="6" s="1"/>
  <c r="D3010" i="6"/>
  <c r="I1006" i="6"/>
  <c r="C1771" i="6"/>
  <c r="A1771" i="6" s="1"/>
  <c r="F549" i="1"/>
  <c r="C2778" i="6"/>
  <c r="A2778" i="6" s="1"/>
  <c r="C2241" i="6"/>
  <c r="A2241" i="6" s="1"/>
  <c r="I1674" i="6"/>
  <c r="D2078" i="6"/>
  <c r="G324" i="1"/>
  <c r="G2676" i="6"/>
  <c r="F1237" i="6"/>
  <c r="C3216" i="6"/>
  <c r="A3216" i="6" s="1"/>
  <c r="F729" i="6"/>
  <c r="D729" i="6"/>
  <c r="D2037" i="6"/>
  <c r="F1185" i="6"/>
  <c r="H236" i="6"/>
  <c r="I1565" i="6"/>
  <c r="H3878" i="6"/>
  <c r="G2694" i="6"/>
  <c r="D30" i="6"/>
  <c r="H1438" i="6"/>
  <c r="D226" i="1"/>
  <c r="G496" i="1"/>
  <c r="I2725" i="6"/>
  <c r="H862" i="6"/>
  <c r="E396" i="6"/>
  <c r="E3879" i="6"/>
  <c r="G3879" i="6"/>
  <c r="H2318" i="6"/>
  <c r="C1351" i="6"/>
  <c r="A1351" i="6" s="1"/>
  <c r="C3582" i="6"/>
  <c r="A3582" i="6" s="1"/>
  <c r="D3582" i="6"/>
  <c r="F162" i="1"/>
  <c r="H1966" i="6"/>
  <c r="C2054" i="6"/>
  <c r="A2054" i="6" s="1"/>
  <c r="E3580" i="6"/>
  <c r="E177" i="6"/>
  <c r="E559" i="1"/>
  <c r="C1205" i="6"/>
  <c r="A1205" i="6" s="1"/>
  <c r="C2586" i="6"/>
  <c r="A2586" i="6" s="1"/>
  <c r="G1702" i="6"/>
  <c r="D507" i="6"/>
  <c r="C406" i="6"/>
  <c r="A406" i="6" s="1"/>
  <c r="F1124" i="6"/>
  <c r="E1124" i="6"/>
  <c r="E3828" i="6"/>
  <c r="E449" i="1"/>
  <c r="E1809" i="6"/>
  <c r="C1809" i="6"/>
  <c r="A1809" i="6" s="1"/>
  <c r="C1929" i="6"/>
  <c r="A1929" i="6" s="1"/>
  <c r="H3950" i="6"/>
  <c r="G2918" i="6"/>
  <c r="G55" i="1"/>
  <c r="C55" i="1"/>
  <c r="G924" i="6"/>
  <c r="E288" i="1"/>
  <c r="E1505" i="6"/>
  <c r="H622" i="6"/>
  <c r="C1536" i="6"/>
  <c r="A1536" i="6" s="1"/>
  <c r="G382" i="1"/>
  <c r="H237" i="6"/>
  <c r="G238" i="6"/>
  <c r="E3847" i="6"/>
  <c r="I3356" i="6"/>
  <c r="E553" i="1"/>
  <c r="D1994" i="6"/>
  <c r="D2824" i="6"/>
  <c r="F2911" i="6"/>
  <c r="F521" i="6"/>
  <c r="G521" i="6"/>
  <c r="C2502" i="6"/>
  <c r="A2502" i="6" s="1"/>
  <c r="E1469" i="6"/>
  <c r="I481" i="6"/>
  <c r="F1092" i="6"/>
  <c r="H375" i="6"/>
  <c r="H2031" i="6"/>
  <c r="H604" i="6"/>
  <c r="I2349" i="6"/>
  <c r="F3053" i="6"/>
  <c r="G456" i="1"/>
  <c r="C3751" i="6"/>
  <c r="A3751" i="6" s="1"/>
  <c r="C3062" i="6"/>
  <c r="A3062" i="6" s="1"/>
  <c r="D531" i="1"/>
  <c r="D610" i="6"/>
  <c r="I806" i="6"/>
  <c r="C2126" i="6"/>
  <c r="A2126" i="6" s="1"/>
  <c r="G3394" i="6"/>
  <c r="G493" i="1"/>
  <c r="G314" i="1"/>
  <c r="H3095" i="6"/>
  <c r="C3857" i="6"/>
  <c r="A3857" i="6" s="1"/>
  <c r="D894" i="6"/>
  <c r="D1659" i="6"/>
  <c r="D483" i="1"/>
  <c r="D1034" i="6"/>
  <c r="C80" i="1"/>
  <c r="G80" i="1"/>
  <c r="D3268" i="6"/>
  <c r="F2152" i="6"/>
  <c r="I178" i="6"/>
  <c r="I2148" i="6"/>
  <c r="H3345" i="6"/>
  <c r="H3025" i="6"/>
  <c r="C446" i="6"/>
  <c r="A446" i="6" s="1"/>
  <c r="E572" i="1"/>
  <c r="H3309" i="6"/>
  <c r="G1786" i="6"/>
  <c r="C84" i="6"/>
  <c r="A84" i="6" s="1"/>
  <c r="G2990" i="6"/>
  <c r="H606" i="6"/>
  <c r="D3651" i="6"/>
  <c r="F2831" i="6"/>
  <c r="D1520" i="6"/>
  <c r="F2702" i="6"/>
  <c r="G481" i="1"/>
  <c r="H2910" i="6"/>
  <c r="D3827" i="6"/>
  <c r="D990" i="6"/>
  <c r="E990" i="6"/>
  <c r="E2626" i="6"/>
  <c r="C1338" i="6"/>
  <c r="A1338" i="6" s="1"/>
  <c r="D3146" i="6"/>
  <c r="H1659" i="6"/>
  <c r="H2229" i="6"/>
  <c r="I1280" i="6"/>
  <c r="E458" i="6"/>
  <c r="H2635" i="6"/>
  <c r="I2181" i="6"/>
  <c r="G2763" i="6"/>
  <c r="F879" i="6"/>
  <c r="I2570" i="6"/>
  <c r="F2730" i="6"/>
  <c r="C3927" i="6"/>
  <c r="A3927" i="6" s="1"/>
  <c r="D940" i="6"/>
  <c r="E419" i="1"/>
  <c r="C514" i="1"/>
  <c r="E218" i="1"/>
  <c r="G218" i="1"/>
  <c r="I2526" i="6"/>
  <c r="D413" i="6"/>
  <c r="D2043" i="6"/>
  <c r="E775" i="6"/>
  <c r="C1973" i="6"/>
  <c r="A1973" i="6" s="1"/>
  <c r="E351" i="6"/>
  <c r="G1562" i="6"/>
  <c r="G1027" i="6"/>
  <c r="D1027" i="6"/>
  <c r="D22" i="6"/>
  <c r="F1156" i="6"/>
  <c r="E2718" i="6"/>
  <c r="F3696" i="6"/>
  <c r="C3696" i="6"/>
  <c r="A3696" i="6" s="1"/>
  <c r="G1605" i="6"/>
  <c r="G3830" i="6"/>
  <c r="G3259" i="6"/>
  <c r="H1669" i="6"/>
  <c r="C2739" i="6"/>
  <c r="A2739" i="6" s="1"/>
  <c r="C2989" i="6"/>
  <c r="A2989" i="6" s="1"/>
  <c r="D785" i="6"/>
  <c r="I105" i="6"/>
  <c r="E1337" i="6"/>
  <c r="I484" i="6"/>
  <c r="D3021" i="6"/>
  <c r="C2008" i="6"/>
  <c r="A2008" i="6" s="1"/>
  <c r="G289" i="6"/>
  <c r="F186" i="6"/>
  <c r="H2202" i="6"/>
  <c r="G3862" i="6"/>
  <c r="I2862" i="6"/>
  <c r="D1858" i="6"/>
  <c r="G369" i="1"/>
  <c r="F511" i="6"/>
  <c r="D214" i="6"/>
  <c r="F3142" i="6"/>
  <c r="F2214" i="6"/>
  <c r="E3500" i="6"/>
  <c r="D79" i="6"/>
  <c r="G587" i="1"/>
  <c r="F1365" i="6"/>
  <c r="F2384" i="6"/>
  <c r="C2384" i="6"/>
  <c r="A2384" i="6" s="1"/>
  <c r="H3534" i="6"/>
  <c r="D2118" i="6"/>
  <c r="G45" i="1"/>
  <c r="G3508" i="6"/>
  <c r="G1970" i="6"/>
  <c r="G2246" i="6"/>
  <c r="C890" i="6"/>
  <c r="A890" i="6" s="1"/>
  <c r="E2927" i="6"/>
  <c r="F2001" i="6"/>
  <c r="I3336" i="6"/>
  <c r="F2297" i="6"/>
  <c r="F2556" i="6"/>
  <c r="G3866" i="6"/>
  <c r="D237" i="1"/>
  <c r="D1721" i="6"/>
  <c r="I1721" i="6"/>
  <c r="H1622" i="6"/>
  <c r="E2886" i="6"/>
  <c r="H1560" i="6"/>
  <c r="I3298" i="6"/>
  <c r="G2996" i="6"/>
  <c r="D395" i="1"/>
  <c r="H1435" i="6"/>
  <c r="G3716" i="6"/>
  <c r="G479" i="1"/>
  <c r="F384" i="6"/>
  <c r="D2795" i="6"/>
  <c r="D2120" i="6"/>
  <c r="E2129" i="6"/>
  <c r="C3703" i="6"/>
  <c r="A3703" i="6" s="1"/>
  <c r="F407" i="6"/>
  <c r="H994" i="6"/>
  <c r="I331" i="6"/>
  <c r="E483" i="6"/>
  <c r="F3821" i="6"/>
  <c r="G3821" i="6"/>
  <c r="F1918" i="6"/>
  <c r="G799" i="6"/>
  <c r="D799" i="6"/>
  <c r="G1931" i="6"/>
  <c r="I301" i="6"/>
  <c r="G1850" i="6"/>
  <c r="G2909" i="6"/>
  <c r="I1796" i="6"/>
  <c r="F3273" i="6"/>
  <c r="C568" i="1"/>
  <c r="C2884" i="6"/>
  <c r="A2884" i="6" s="1"/>
  <c r="D2835" i="6"/>
  <c r="G3954" i="6"/>
  <c r="G1483" i="6"/>
  <c r="E3081" i="6"/>
  <c r="G3239" i="6"/>
  <c r="I3151" i="6"/>
  <c r="H479" i="6"/>
  <c r="D1689" i="6"/>
  <c r="G2295" i="6"/>
  <c r="H1959" i="6"/>
  <c r="D3816" i="6"/>
  <c r="D1219" i="6"/>
  <c r="C596" i="1"/>
  <c r="D3714" i="6"/>
  <c r="H3143" i="6"/>
  <c r="C3119" i="6"/>
  <c r="A3119" i="6" s="1"/>
  <c r="F282" i="1"/>
  <c r="F3605" i="6"/>
  <c r="G1703" i="6"/>
  <c r="I3607" i="6"/>
  <c r="D3506" i="6"/>
  <c r="G2664" i="6"/>
  <c r="E1239" i="6"/>
  <c r="I1410" i="6"/>
  <c r="F544" i="1"/>
  <c r="I2704" i="6"/>
  <c r="D1945" i="6"/>
  <c r="C1301" i="6"/>
  <c r="A1301" i="6" s="1"/>
  <c r="F318" i="6"/>
  <c r="D259" i="6"/>
  <c r="C2944" i="6"/>
  <c r="A2944" i="6" s="1"/>
  <c r="D2775" i="6"/>
  <c r="E542" i="6"/>
  <c r="I1093" i="6"/>
  <c r="E215" i="1"/>
  <c r="H3995" i="6"/>
  <c r="G3680" i="6"/>
  <c r="I3324" i="6"/>
  <c r="H1631" i="6"/>
  <c r="I2369" i="6"/>
  <c r="F2740" i="6"/>
  <c r="E175" i="6"/>
  <c r="H2389" i="6"/>
  <c r="C2389" i="6"/>
  <c r="A2389" i="6" s="1"/>
  <c r="H2133" i="6"/>
  <c r="I1986" i="6"/>
  <c r="F21" i="6"/>
  <c r="E21" i="6"/>
  <c r="C2161" i="6"/>
  <c r="A2161" i="6" s="1"/>
  <c r="E3251" i="6"/>
  <c r="G1908" i="6"/>
  <c r="F2866" i="6"/>
  <c r="D3809" i="6"/>
  <c r="G1736" i="6"/>
  <c r="E502" i="1"/>
  <c r="D836" i="6"/>
  <c r="D3636" i="6"/>
  <c r="F3197" i="6"/>
  <c r="C2150" i="6"/>
  <c r="A2150" i="6" s="1"/>
  <c r="G3059" i="6"/>
  <c r="D527" i="1"/>
  <c r="I1653" i="6"/>
  <c r="D373" i="6"/>
  <c r="H1431" i="6"/>
  <c r="I1091" i="6"/>
  <c r="I1448" i="6"/>
  <c r="D2584" i="6"/>
  <c r="C2258" i="6"/>
  <c r="A2258" i="6" s="1"/>
  <c r="F101" i="6"/>
  <c r="E2271" i="6"/>
  <c r="D2266" i="6"/>
  <c r="H3492" i="6"/>
  <c r="D769" i="6"/>
  <c r="I3490" i="6"/>
  <c r="H3401" i="6"/>
  <c r="I3401" i="6"/>
  <c r="G2350" i="6"/>
  <c r="H1694" i="6"/>
  <c r="D2265" i="6"/>
  <c r="H2293" i="6"/>
  <c r="D3685" i="6"/>
  <c r="C564" i="1"/>
  <c r="H3367" i="6"/>
  <c r="G2842" i="6"/>
  <c r="F102" i="6"/>
  <c r="C3009" i="6"/>
  <c r="A3009" i="6" s="1"/>
  <c r="C3604" i="6"/>
  <c r="A3604" i="6" s="1"/>
  <c r="C2107" i="6"/>
  <c r="A2107" i="6" s="1"/>
  <c r="I1408" i="6"/>
  <c r="C57" i="1"/>
  <c r="F800" i="6"/>
  <c r="D384" i="1"/>
  <c r="D1151" i="6"/>
  <c r="G1829" i="6"/>
  <c r="G1776" i="6"/>
  <c r="F3789" i="6"/>
  <c r="D2320" i="6"/>
  <c r="E3875" i="6"/>
  <c r="G496" i="6"/>
  <c r="G438" i="6"/>
  <c r="I1276" i="6"/>
  <c r="G2727" i="6"/>
  <c r="I3484" i="6"/>
  <c r="I2483" i="6"/>
  <c r="G3887" i="6"/>
  <c r="F2655" i="6"/>
  <c r="I2852" i="6"/>
  <c r="I3581" i="6"/>
  <c r="D1548" i="6"/>
  <c r="H1960" i="6"/>
  <c r="F3842" i="6"/>
  <c r="E357" i="1"/>
  <c r="C529" i="6"/>
  <c r="A529" i="6" s="1"/>
  <c r="E3225" i="6"/>
  <c r="I863" i="6"/>
  <c r="F3220" i="6"/>
  <c r="C535" i="1"/>
  <c r="F791" i="6"/>
  <c r="F2815" i="6"/>
  <c r="D964" i="6"/>
  <c r="I3653" i="6"/>
  <c r="G2104" i="6"/>
  <c r="I2082" i="6"/>
  <c r="F1880" i="6"/>
  <c r="I907" i="6"/>
  <c r="D2013" i="6"/>
  <c r="E1295" i="6"/>
  <c r="G1837" i="6"/>
  <c r="D1837" i="6"/>
  <c r="E1636" i="6"/>
  <c r="E199" i="6"/>
  <c r="C1783" i="6"/>
  <c r="A1783" i="6" s="1"/>
  <c r="F2071" i="6"/>
  <c r="F2976" i="6"/>
  <c r="I1777" i="6"/>
  <c r="D1002" i="6"/>
  <c r="I2397" i="6"/>
  <c r="C1941" i="6"/>
  <c r="A1941" i="6" s="1"/>
  <c r="I1977" i="6"/>
  <c r="E2670" i="6"/>
  <c r="F3898" i="6"/>
  <c r="H1439" i="6"/>
  <c r="D778" i="6"/>
  <c r="H657" i="6"/>
  <c r="G657" i="6"/>
  <c r="G3948" i="6"/>
  <c r="I1892" i="6"/>
  <c r="G2004" i="6"/>
  <c r="F19" i="1"/>
  <c r="D3286" i="6"/>
  <c r="E872" i="6"/>
  <c r="D3102" i="6"/>
  <c r="I1413" i="6"/>
  <c r="H2372" i="6"/>
  <c r="C3431" i="6"/>
  <c r="A3431" i="6" s="1"/>
  <c r="C65" i="1"/>
  <c r="H1751" i="6"/>
  <c r="I3505" i="6"/>
  <c r="G667" i="6"/>
  <c r="E1264" i="6"/>
  <c r="H658" i="6"/>
  <c r="C3947" i="6"/>
  <c r="A3947" i="6" s="1"/>
  <c r="D2885" i="6"/>
  <c r="H3939" i="6"/>
  <c r="E185" i="6"/>
  <c r="E1204" i="6"/>
  <c r="E2644" i="6"/>
  <c r="F2644" i="6"/>
  <c r="E220" i="6"/>
  <c r="F276" i="1"/>
  <c r="E2820" i="6"/>
  <c r="I1645" i="6"/>
  <c r="C3724" i="6"/>
  <c r="A3724" i="6" s="1"/>
  <c r="H2024" i="6"/>
  <c r="H792" i="6"/>
  <c r="D1468" i="6"/>
  <c r="G1468" i="6"/>
  <c r="E3155" i="6"/>
  <c r="D3825" i="6"/>
  <c r="D2432" i="6"/>
  <c r="G1946" i="6"/>
  <c r="E2977" i="6"/>
  <c r="F1360" i="6"/>
  <c r="D516" i="1"/>
  <c r="E929" i="6"/>
  <c r="I285" i="6"/>
  <c r="E1576" i="6"/>
  <c r="C2905" i="6"/>
  <c r="A2905" i="6" s="1"/>
  <c r="G2946" i="6"/>
  <c r="C2951" i="6"/>
  <c r="A2951" i="6" s="1"/>
  <c r="D2583" i="6"/>
  <c r="G3204" i="6"/>
  <c r="F2623" i="6"/>
  <c r="E227" i="6"/>
  <c r="I1647" i="6"/>
  <c r="C3057" i="6"/>
  <c r="A3057" i="6" s="1"/>
  <c r="I2128" i="6"/>
  <c r="F2331" i="6"/>
  <c r="D366" i="1"/>
  <c r="E2352" i="6"/>
  <c r="C3015" i="6"/>
  <c r="A3015" i="6" s="1"/>
  <c r="H2003" i="6"/>
  <c r="E1707" i="6"/>
  <c r="H861" i="6"/>
  <c r="F3894" i="6"/>
  <c r="H348" i="6"/>
  <c r="I3231" i="6"/>
  <c r="H2622" i="6"/>
  <c r="E63" i="6"/>
  <c r="I1190" i="6"/>
  <c r="C1752" i="6"/>
  <c r="A1752" i="6" s="1"/>
  <c r="E2346" i="6"/>
  <c r="I2346" i="6"/>
  <c r="F2616" i="6"/>
  <c r="F2304" i="6"/>
  <c r="F2672" i="6"/>
  <c r="H1385" i="6"/>
  <c r="G244" i="6"/>
  <c r="D485" i="6"/>
  <c r="G3530" i="6"/>
  <c r="H203" i="6"/>
  <c r="G358" i="1"/>
  <c r="G115" i="6"/>
  <c r="D433" i="6"/>
  <c r="I3644" i="6"/>
  <c r="I2645" i="6"/>
  <c r="F180" i="1"/>
  <c r="E2377" i="6"/>
  <c r="C2377" i="6"/>
  <c r="A2377" i="6" s="1"/>
  <c r="E133" i="6"/>
  <c r="H3629" i="6"/>
  <c r="F3195" i="6"/>
  <c r="H1779" i="6"/>
  <c r="C981" i="6"/>
  <c r="A981" i="6" s="1"/>
  <c r="G1198" i="6"/>
  <c r="D1198" i="6"/>
  <c r="C1394" i="6"/>
  <c r="A1394" i="6" s="1"/>
  <c r="I708" i="6"/>
  <c r="D2232" i="6"/>
  <c r="H3184" i="6"/>
  <c r="F293" i="1"/>
  <c r="F1293" i="6"/>
  <c r="D2786" i="6"/>
  <c r="C3773" i="6"/>
  <c r="A3773" i="6" s="1"/>
  <c r="I2334" i="6"/>
  <c r="C2449" i="6"/>
  <c r="A2449" i="6" s="1"/>
  <c r="E851" i="6"/>
  <c r="E927" i="6"/>
  <c r="I3531" i="6"/>
  <c r="C468" i="1"/>
  <c r="F468" i="1"/>
  <c r="E1521" i="6"/>
  <c r="E1425" i="6"/>
  <c r="D37" i="6"/>
  <c r="D3044" i="6"/>
  <c r="G2291" i="6"/>
  <c r="D3535" i="6"/>
  <c r="C147" i="6"/>
  <c r="A147" i="6" s="1"/>
  <c r="G1421" i="6"/>
  <c r="H3728" i="6"/>
  <c r="D13" i="6"/>
  <c r="G381" i="6"/>
  <c r="F491" i="6"/>
  <c r="C53" i="1"/>
  <c r="D53" i="1"/>
  <c r="G917" i="6"/>
  <c r="G3242" i="6"/>
  <c r="H866" i="6"/>
  <c r="G1423" i="6"/>
  <c r="G3467" i="6"/>
  <c r="E1528" i="6"/>
  <c r="D557" i="1"/>
  <c r="F3521" i="6"/>
  <c r="E416" i="6"/>
  <c r="D228" i="1"/>
  <c r="D3501" i="6"/>
  <c r="F2155" i="6"/>
  <c r="G1032" i="6"/>
  <c r="C2467" i="6"/>
  <c r="A2467" i="6" s="1"/>
  <c r="G2887" i="6"/>
  <c r="H3753" i="6"/>
  <c r="F532" i="6"/>
  <c r="C3971" i="6"/>
  <c r="A3971" i="6" s="1"/>
  <c r="F2853" i="6"/>
  <c r="C2853" i="6"/>
  <c r="A2853" i="6" s="1"/>
  <c r="G1976" i="6"/>
  <c r="H2830" i="6"/>
  <c r="D421" i="6"/>
  <c r="C573" i="1"/>
  <c r="F224" i="1"/>
  <c r="I2861" i="6"/>
  <c r="E2387" i="6"/>
  <c r="F1739" i="6"/>
  <c r="D1831" i="6"/>
  <c r="C1831" i="6"/>
  <c r="A1831" i="6" s="1"/>
  <c r="I3710" i="6"/>
  <c r="I963" i="6"/>
  <c r="D130" i="6"/>
  <c r="F3499" i="6"/>
  <c r="C2243" i="6"/>
  <c r="A2243" i="6" s="1"/>
  <c r="D3214" i="6"/>
  <c r="F2301" i="6"/>
  <c r="G1453" i="6"/>
  <c r="E3872" i="6"/>
  <c r="C1697" i="6"/>
  <c r="A1697" i="6" s="1"/>
  <c r="F319" i="6"/>
  <c r="D154" i="6"/>
  <c r="D260" i="6"/>
  <c r="D2714" i="6"/>
  <c r="I2654" i="6"/>
  <c r="G3958" i="6"/>
  <c r="H2287" i="6"/>
  <c r="H2315" i="6"/>
  <c r="I3556" i="6"/>
  <c r="F1377" i="6"/>
  <c r="I2524" i="6"/>
  <c r="H1709" i="6"/>
  <c r="H554" i="6"/>
  <c r="H968" i="6"/>
  <c r="G1147" i="6"/>
  <c r="G1006" i="6"/>
  <c r="E1765" i="6"/>
  <c r="D3748" i="6"/>
  <c r="E137" i="1"/>
  <c r="F2848" i="6"/>
  <c r="C549" i="1"/>
  <c r="F1674" i="6"/>
  <c r="E2676" i="6"/>
  <c r="D3284" i="6"/>
  <c r="F3216" i="6"/>
  <c r="I1216" i="6"/>
  <c r="G1050" i="6"/>
  <c r="I1185" i="6"/>
  <c r="F131" i="1"/>
  <c r="D131" i="1"/>
  <c r="G2612" i="6"/>
  <c r="F1565" i="6"/>
  <c r="I1550" i="6"/>
  <c r="C3878" i="6"/>
  <c r="A3878" i="6" s="1"/>
  <c r="F2694" i="6"/>
  <c r="I2347" i="6"/>
  <c r="G2725" i="6"/>
  <c r="C222" i="1"/>
  <c r="F1676" i="6"/>
  <c r="D1978" i="6"/>
  <c r="I1901" i="6"/>
  <c r="F1035" i="6"/>
  <c r="I810" i="6"/>
  <c r="I396" i="6"/>
  <c r="H3782" i="6"/>
  <c r="I819" i="6"/>
  <c r="C3267" i="6"/>
  <c r="A3267" i="6" s="1"/>
  <c r="C3157" i="6"/>
  <c r="A3157" i="6" s="1"/>
  <c r="G1730" i="6"/>
  <c r="H3582" i="6"/>
  <c r="D1061" i="6"/>
  <c r="I428" i="6"/>
  <c r="C428" i="6"/>
  <c r="A428" i="6" s="1"/>
  <c r="G741" i="6"/>
  <c r="I2054" i="6"/>
  <c r="D121" i="6"/>
  <c r="C3786" i="6"/>
  <c r="A3786" i="6" s="1"/>
  <c r="F449" i="1"/>
  <c r="E278" i="1"/>
  <c r="G3538" i="6"/>
  <c r="D828" i="6"/>
  <c r="D2918" i="6"/>
  <c r="E663" i="6"/>
  <c r="G318" i="1"/>
  <c r="D225" i="1"/>
  <c r="C225" i="1"/>
  <c r="C2096" i="6"/>
  <c r="A2096" i="6" s="1"/>
  <c r="C540" i="1"/>
  <c r="E179" i="6"/>
  <c r="D288" i="1"/>
  <c r="H1505" i="6"/>
  <c r="E3628" i="6"/>
  <c r="C3279" i="6"/>
  <c r="A3279" i="6" s="1"/>
  <c r="G3650" i="6"/>
  <c r="G2029" i="6"/>
  <c r="E1536" i="6"/>
  <c r="H3794" i="6"/>
  <c r="F1954" i="6"/>
  <c r="G3158" i="6"/>
  <c r="F2563" i="6"/>
  <c r="H1838" i="6"/>
  <c r="C2966" i="6"/>
  <c r="A2966" i="6" s="1"/>
  <c r="H2876" i="6"/>
  <c r="G1469" i="6"/>
  <c r="H3992" i="6"/>
  <c r="E2538" i="6"/>
  <c r="D375" i="6"/>
  <c r="F2031" i="6"/>
  <c r="I2222" i="6"/>
  <c r="E315" i="6"/>
  <c r="C604" i="6"/>
  <c r="A604" i="6" s="1"/>
  <c r="C1551" i="6"/>
  <c r="A1551" i="6" s="1"/>
  <c r="C1884" i="6"/>
  <c r="A1884" i="6" s="1"/>
  <c r="D106" i="6"/>
  <c r="C947" i="6"/>
  <c r="A947" i="6" s="1"/>
  <c r="E3504" i="6"/>
  <c r="H2144" i="6"/>
  <c r="D2225" i="6"/>
  <c r="F3867" i="6"/>
  <c r="I613" i="6"/>
  <c r="I2713" i="6"/>
  <c r="D1629" i="6"/>
  <c r="C3285" i="6"/>
  <c r="A3285" i="6" s="1"/>
  <c r="D1786" i="6"/>
  <c r="I606" i="6"/>
  <c r="G2910" i="6"/>
  <c r="F1338" i="6"/>
  <c r="G558" i="6"/>
  <c r="E1509" i="6"/>
  <c r="E3798" i="6"/>
  <c r="D1443" i="6"/>
  <c r="C3968" i="6"/>
  <c r="A3968" i="6" s="1"/>
  <c r="F795" i="6"/>
  <c r="D2925" i="6"/>
  <c r="G1443" i="6"/>
  <c r="E3968" i="6"/>
  <c r="C2965" i="6"/>
  <c r="A2965" i="6" s="1"/>
  <c r="E2102" i="6"/>
  <c r="I2236" i="6"/>
  <c r="E2324" i="6"/>
  <c r="F483" i="1"/>
  <c r="F1034" i="6"/>
  <c r="G1629" i="6"/>
  <c r="F80" i="1"/>
  <c r="E3268" i="6"/>
  <c r="D614" i="6"/>
  <c r="H2757" i="6"/>
  <c r="G344" i="1"/>
  <c r="G3095" i="6"/>
  <c r="F3095" i="6"/>
  <c r="D446" i="6"/>
  <c r="F572" i="1"/>
  <c r="D193" i="1"/>
  <c r="E84" i="6"/>
  <c r="F606" i="6"/>
  <c r="D837" i="6"/>
  <c r="F3579" i="6"/>
  <c r="C3579" i="6"/>
  <c r="A3579" i="6" s="1"/>
  <c r="G2831" i="6"/>
  <c r="E593" i="6"/>
  <c r="C2910" i="6"/>
  <c r="A2910" i="6" s="1"/>
  <c r="E894" i="6"/>
  <c r="G3011" i="6"/>
  <c r="C3146" i="6"/>
  <c r="A3146" i="6" s="1"/>
  <c r="E558" i="6"/>
  <c r="I2229" i="6"/>
  <c r="E361" i="1"/>
  <c r="I2635" i="6"/>
  <c r="I1509" i="6"/>
  <c r="C2730" i="6"/>
  <c r="A2730" i="6" s="1"/>
  <c r="H1109" i="6"/>
  <c r="D3927" i="6"/>
  <c r="F3798" i="6"/>
  <c r="E1143" i="6"/>
  <c r="E2526" i="6"/>
  <c r="F129" i="6"/>
  <c r="I2894" i="6"/>
  <c r="H3747" i="6"/>
  <c r="C1353" i="6"/>
  <c r="A1353" i="6" s="1"/>
  <c r="C1524" i="6"/>
  <c r="A1524" i="6" s="1"/>
  <c r="G2000" i="6"/>
  <c r="H2509" i="6"/>
  <c r="H1562" i="6"/>
  <c r="D3755" i="6"/>
  <c r="H937" i="6"/>
  <c r="I3112" i="6"/>
  <c r="D2718" i="6"/>
  <c r="H2718" i="6"/>
  <c r="D2238" i="6"/>
  <c r="F3458" i="6"/>
  <c r="G1519" i="6"/>
  <c r="D3830" i="6"/>
  <c r="F3259" i="6"/>
  <c r="C2799" i="6"/>
  <c r="A2799" i="6" s="1"/>
  <c r="D1934" i="6"/>
  <c r="F1934" i="6"/>
  <c r="F105" i="6"/>
  <c r="D499" i="1"/>
  <c r="D3170" i="6"/>
  <c r="C484" i="6"/>
  <c r="A484" i="6" s="1"/>
  <c r="I2008" i="6"/>
  <c r="F2202" i="6"/>
  <c r="G137" i="6"/>
  <c r="H2862" i="6"/>
  <c r="I3596" i="6"/>
  <c r="F369" i="1"/>
  <c r="H2711" i="6"/>
  <c r="C738" i="6"/>
  <c r="A738" i="6" s="1"/>
  <c r="D3142" i="6"/>
  <c r="D1427" i="6"/>
  <c r="D2679" i="6"/>
  <c r="I2829" i="6"/>
  <c r="I3447" i="6"/>
  <c r="E2118" i="6"/>
  <c r="E356" i="1"/>
  <c r="F1285" i="6"/>
  <c r="H3496" i="6"/>
  <c r="F3496" i="6"/>
  <c r="F3508" i="6"/>
  <c r="I2246" i="6"/>
  <c r="E820" i="6"/>
  <c r="H2927" i="6"/>
  <c r="E3336" i="6"/>
  <c r="H1116" i="6"/>
  <c r="D2297" i="6"/>
  <c r="F3203" i="6"/>
  <c r="C2490" i="6"/>
  <c r="A2490" i="6" s="1"/>
  <c r="I1389" i="6"/>
  <c r="H2847" i="6"/>
  <c r="I1299" i="6"/>
  <c r="C1633" i="6"/>
  <c r="A1633" i="6" s="1"/>
  <c r="D3130" i="6"/>
  <c r="G558" i="1"/>
  <c r="F1622" i="6"/>
  <c r="D1622" i="6"/>
  <c r="C3986" i="6"/>
  <c r="A3986" i="6" s="1"/>
  <c r="C3152" i="6"/>
  <c r="A3152" i="6" s="1"/>
  <c r="D720" i="6"/>
  <c r="I1560" i="6"/>
  <c r="C3298" i="6"/>
  <c r="A3298" i="6" s="1"/>
  <c r="G157" i="1"/>
  <c r="F32" i="6"/>
  <c r="E195" i="6"/>
  <c r="D1435" i="6"/>
  <c r="G2795" i="6"/>
  <c r="H3131" i="6"/>
  <c r="G3703" i="6"/>
  <c r="F491" i="1"/>
  <c r="C491" i="1"/>
  <c r="C3721" i="6"/>
  <c r="A3721" i="6" s="1"/>
  <c r="F1667" i="6"/>
  <c r="D27" i="1"/>
  <c r="I733" i="6"/>
  <c r="G331" i="6"/>
  <c r="E1932" i="6"/>
  <c r="H3429" i="6"/>
  <c r="I1613" i="6"/>
  <c r="D3084" i="6"/>
  <c r="C3821" i="6"/>
  <c r="A3821" i="6" s="1"/>
  <c r="H1692" i="6"/>
  <c r="H1253" i="6"/>
  <c r="E3319" i="6"/>
  <c r="D301" i="6"/>
  <c r="C284" i="1"/>
  <c r="D1850" i="6"/>
  <c r="D1514" i="6"/>
  <c r="C504" i="1"/>
  <c r="D343" i="1"/>
  <c r="E2835" i="6"/>
  <c r="C2259" i="6"/>
  <c r="A2259" i="6" s="1"/>
  <c r="H2708" i="6"/>
  <c r="E2708" i="6"/>
  <c r="F1376" i="6"/>
  <c r="G2216" i="6"/>
  <c r="H1566" i="6"/>
  <c r="D2190" i="6"/>
  <c r="C2190" i="6"/>
  <c r="A2190" i="6" s="1"/>
  <c r="G479" i="6"/>
  <c r="F1689" i="6"/>
  <c r="C429" i="6"/>
  <c r="A429" i="6" s="1"/>
  <c r="C320" i="6"/>
  <c r="A320" i="6" s="1"/>
  <c r="H3750" i="6"/>
  <c r="C3816" i="6"/>
  <c r="A3816" i="6" s="1"/>
  <c r="C2183" i="6"/>
  <c r="A2183" i="6" s="1"/>
  <c r="E2275" i="6"/>
  <c r="G2275" i="6"/>
  <c r="H3917" i="6"/>
  <c r="D3462" i="6"/>
  <c r="E1082" i="6"/>
  <c r="H732" i="6"/>
  <c r="H487" i="6"/>
  <c r="I3714" i="6"/>
  <c r="I3633" i="6"/>
  <c r="E3633" i="6"/>
  <c r="H281" i="6"/>
  <c r="F303" i="1"/>
  <c r="H1668" i="6"/>
  <c r="I1703" i="6"/>
  <c r="G3670" i="6"/>
  <c r="E3654" i="6"/>
  <c r="E3607" i="6"/>
  <c r="I3854" i="6"/>
  <c r="I1557" i="6"/>
  <c r="F3252" i="6"/>
  <c r="E2698" i="6"/>
  <c r="C2698" i="6"/>
  <c r="A2698" i="6" s="1"/>
  <c r="D544" i="1"/>
  <c r="H704" i="6"/>
  <c r="D2479" i="6"/>
  <c r="H2479" i="6"/>
  <c r="G1945" i="6"/>
  <c r="F1911" i="6"/>
  <c r="G3843" i="6"/>
  <c r="G1301" i="6"/>
  <c r="C562" i="6"/>
  <c r="A562" i="6" s="1"/>
  <c r="H2451" i="6"/>
  <c r="H259" i="6"/>
  <c r="H829" i="6"/>
  <c r="G3300" i="6"/>
  <c r="I2845" i="6"/>
  <c r="C2363" i="6"/>
  <c r="A2363" i="6" s="1"/>
  <c r="G685" i="6"/>
  <c r="I3449" i="6"/>
  <c r="D1004" i="6"/>
  <c r="C1631" i="6"/>
  <c r="A1631" i="6" s="1"/>
  <c r="H3316" i="6"/>
  <c r="H3621" i="6"/>
  <c r="C2740" i="6"/>
  <c r="A2740" i="6" s="1"/>
  <c r="E520" i="1"/>
  <c r="E3846" i="6"/>
  <c r="E2656" i="6"/>
  <c r="D2827" i="6"/>
  <c r="D371" i="6"/>
  <c r="D1424" i="6"/>
  <c r="D283" i="6"/>
  <c r="C2133" i="6"/>
  <c r="A2133" i="6" s="1"/>
  <c r="F1986" i="6"/>
  <c r="H497" i="6"/>
  <c r="C89" i="1"/>
  <c r="D89" i="1"/>
  <c r="D2161" i="6"/>
  <c r="I3251" i="6"/>
  <c r="H1908" i="6"/>
  <c r="D2947" i="6"/>
  <c r="G502" i="1"/>
  <c r="I3959" i="6"/>
  <c r="I378" i="6"/>
  <c r="I3197" i="6"/>
  <c r="G3525" i="6"/>
  <c r="E3671" i="6"/>
  <c r="I3539" i="6"/>
  <c r="G913" i="6"/>
  <c r="C3164" i="6"/>
  <c r="A3164" i="6" s="1"/>
  <c r="D1581" i="6"/>
  <c r="C1820" i="6"/>
  <c r="A1820" i="6" s="1"/>
  <c r="G1761" i="6"/>
  <c r="H1761" i="6"/>
  <c r="F373" i="6"/>
  <c r="C1091" i="6"/>
  <c r="A1091" i="6" s="1"/>
  <c r="C140" i="1"/>
  <c r="H1317" i="6"/>
  <c r="I2052" i="6"/>
  <c r="I2875" i="6"/>
  <c r="E163" i="1"/>
  <c r="I2266" i="6"/>
  <c r="E1102" i="6"/>
  <c r="I3757" i="6"/>
  <c r="G3648" i="6"/>
  <c r="E2742" i="6"/>
  <c r="C1683" i="6"/>
  <c r="A1683" i="6" s="1"/>
  <c r="E1694" i="6"/>
  <c r="G3952" i="6"/>
  <c r="I3952" i="6"/>
  <c r="G2293" i="6"/>
  <c r="E3685" i="6"/>
  <c r="H102" i="6"/>
  <c r="H3662" i="6"/>
  <c r="H3009" i="6"/>
  <c r="C3495" i="6"/>
  <c r="A3495" i="6" s="1"/>
  <c r="D134" i="6"/>
  <c r="G3303" i="6"/>
  <c r="H1151" i="6"/>
  <c r="F584" i="6"/>
  <c r="D1763" i="6"/>
  <c r="G2272" i="6"/>
  <c r="D3358" i="6"/>
  <c r="F1200" i="6"/>
  <c r="D1200" i="6"/>
  <c r="D1857" i="6"/>
  <c r="I3121" i="6"/>
  <c r="F2309" i="6"/>
  <c r="E1118" i="6"/>
  <c r="H3302" i="6"/>
  <c r="F169" i="6"/>
  <c r="G3737" i="6"/>
  <c r="F1132" i="6"/>
  <c r="C3484" i="6"/>
  <c r="A3484" i="6" s="1"/>
  <c r="G2655" i="6"/>
  <c r="H2655" i="6"/>
  <c r="D79" i="1"/>
  <c r="I536" i="6"/>
  <c r="F3581" i="6"/>
  <c r="D1644" i="6"/>
  <c r="I1021" i="6"/>
  <c r="G3715" i="6"/>
  <c r="G357" i="1"/>
  <c r="C843" i="6"/>
  <c r="A843" i="6" s="1"/>
  <c r="E2033" i="6"/>
  <c r="H3225" i="6"/>
  <c r="E359" i="6"/>
  <c r="F932" i="6"/>
  <c r="I932" i="6"/>
  <c r="E765" i="6"/>
  <c r="E3220" i="6"/>
  <c r="E3154" i="6"/>
  <c r="F1444" i="6"/>
  <c r="H964" i="6"/>
  <c r="E3653" i="6"/>
  <c r="D1640" i="6"/>
  <c r="I509" i="6"/>
  <c r="H3503" i="6"/>
  <c r="F25" i="6"/>
  <c r="C1295" i="6"/>
  <c r="A1295" i="6" s="1"/>
  <c r="G1416" i="6"/>
  <c r="E1723" i="6"/>
  <c r="H366" i="6"/>
  <c r="G693" i="6"/>
  <c r="D1012" i="6"/>
  <c r="I388" i="6"/>
  <c r="C3739" i="6"/>
  <c r="A3739" i="6" s="1"/>
  <c r="C199" i="6"/>
  <c r="A199" i="6" s="1"/>
  <c r="F229" i="6"/>
  <c r="H16" i="6"/>
  <c r="E1777" i="6"/>
  <c r="G1941" i="6"/>
  <c r="F1977" i="6"/>
  <c r="D103" i="1"/>
  <c r="F340" i="1"/>
  <c r="H3822" i="6"/>
  <c r="D2413" i="6"/>
  <c r="H2898" i="6"/>
  <c r="C3948" i="6"/>
  <c r="A3948" i="6" s="1"/>
  <c r="F1583" i="6"/>
  <c r="H1828" i="6"/>
  <c r="C1828" i="6"/>
  <c r="A1828" i="6" s="1"/>
  <c r="C1892" i="6"/>
  <c r="A1892" i="6" s="1"/>
  <c r="C3286" i="6"/>
  <c r="A3286" i="6" s="1"/>
  <c r="G872" i="6"/>
  <c r="H3102" i="6"/>
  <c r="C1413" i="6"/>
  <c r="A1413" i="6" s="1"/>
  <c r="H1043" i="6"/>
  <c r="F65" i="1"/>
  <c r="G2460" i="6"/>
  <c r="G3018" i="6"/>
  <c r="D1751" i="6"/>
  <c r="H3505" i="6"/>
  <c r="D1567" i="6"/>
  <c r="I881" i="6"/>
  <c r="F2684" i="6"/>
  <c r="G2560" i="6"/>
  <c r="H2560" i="6"/>
  <c r="F1177" i="6"/>
  <c r="E658" i="6"/>
  <c r="H3947" i="6"/>
  <c r="C2885" i="6"/>
  <c r="A2885" i="6" s="1"/>
  <c r="I2385" i="6"/>
  <c r="E570" i="6"/>
  <c r="E1155" i="6"/>
  <c r="G185" i="6"/>
  <c r="F2958" i="6"/>
  <c r="C1204" i="6"/>
  <c r="A1204" i="6" s="1"/>
  <c r="H442" i="6"/>
  <c r="H265" i="6"/>
  <c r="I675" i="6"/>
  <c r="I2820" i="6"/>
  <c r="C3602" i="6"/>
  <c r="A3602" i="6" s="1"/>
  <c r="C188" i="1"/>
  <c r="H1645" i="6"/>
  <c r="G1645" i="6"/>
  <c r="D3724" i="6"/>
  <c r="H2761" i="6"/>
  <c r="E3012" i="6"/>
  <c r="G507" i="1"/>
  <c r="C1468" i="6"/>
  <c r="A1468" i="6" s="1"/>
  <c r="E591" i="1"/>
  <c r="H1341" i="6"/>
  <c r="G3825" i="6"/>
  <c r="E3335" i="6"/>
  <c r="H721" i="6"/>
  <c r="F285" i="6"/>
  <c r="C1576" i="6"/>
  <c r="A1576" i="6" s="1"/>
  <c r="F259" i="1"/>
  <c r="E167" i="1"/>
  <c r="F2520" i="6"/>
  <c r="E2623" i="6"/>
  <c r="D3788" i="6"/>
  <c r="E66" i="1"/>
  <c r="F1647" i="6"/>
  <c r="E3057" i="6"/>
  <c r="C2228" i="6"/>
  <c r="A2228" i="6" s="1"/>
  <c r="E2228" i="6"/>
  <c r="C2640" i="6"/>
  <c r="A2640" i="6" s="1"/>
  <c r="F2157" i="6"/>
  <c r="I2270" i="6"/>
  <c r="G3727" i="6"/>
  <c r="C2721" i="6"/>
  <c r="A2721" i="6" s="1"/>
  <c r="C181" i="6"/>
  <c r="A181" i="6" s="1"/>
  <c r="G3486" i="6"/>
  <c r="E1243" i="6"/>
  <c r="G1612" i="6"/>
  <c r="G3231" i="6"/>
  <c r="I49" i="6"/>
  <c r="H200" i="6"/>
  <c r="F1752" i="6"/>
  <c r="H1731" i="6"/>
  <c r="G2346" i="6"/>
  <c r="E2304" i="6"/>
  <c r="H2672" i="6"/>
  <c r="G2015" i="6"/>
  <c r="C3683" i="6"/>
  <c r="A3683" i="6" s="1"/>
  <c r="I485" i="6"/>
  <c r="C763" i="6"/>
  <c r="A763" i="6" s="1"/>
  <c r="H3530" i="6"/>
  <c r="E1045" i="6"/>
  <c r="G1183" i="6"/>
  <c r="D782" i="6"/>
  <c r="E433" i="6"/>
  <c r="I2637" i="6"/>
  <c r="C2637" i="6"/>
  <c r="A2637" i="6" s="1"/>
  <c r="D2645" i="6"/>
  <c r="G180" i="1"/>
  <c r="E14" i="1"/>
  <c r="G133" i="6"/>
  <c r="C1717" i="6"/>
  <c r="A1717" i="6" s="1"/>
  <c r="H2138" i="6"/>
  <c r="H1600" i="6"/>
  <c r="H1394" i="6"/>
  <c r="C2232" i="6"/>
  <c r="A2232" i="6" s="1"/>
  <c r="E3184" i="6"/>
  <c r="G293" i="1"/>
  <c r="F979" i="6"/>
  <c r="E3007" i="6"/>
  <c r="I688" i="6"/>
  <c r="G1293" i="6"/>
  <c r="F2786" i="6"/>
  <c r="F2943" i="6"/>
  <c r="C3808" i="6"/>
  <c r="A3808" i="6" s="1"/>
  <c r="H3041" i="6"/>
  <c r="G32" i="1"/>
  <c r="C2769" i="6"/>
  <c r="A2769" i="6" s="1"/>
  <c r="F2769" i="6"/>
  <c r="G851" i="6"/>
  <c r="C1521" i="6"/>
  <c r="A1521" i="6" s="1"/>
  <c r="H2296" i="6"/>
  <c r="I1425" i="6"/>
  <c r="E37" i="6"/>
  <c r="C503" i="1"/>
  <c r="E503" i="1"/>
  <c r="E582" i="1"/>
  <c r="H3535" i="6"/>
  <c r="D147" i="6"/>
  <c r="I1421" i="6"/>
  <c r="E491" i="6"/>
  <c r="F53" i="1"/>
  <c r="F917" i="6"/>
  <c r="I1423" i="6"/>
  <c r="C2146" i="6"/>
  <c r="A2146" i="6" s="1"/>
  <c r="D3467" i="6"/>
  <c r="D3244" i="6"/>
  <c r="E2606" i="6"/>
  <c r="F579" i="1"/>
  <c r="G557" i="1"/>
  <c r="I3521" i="6"/>
  <c r="G2788" i="6"/>
  <c r="F183" i="1"/>
  <c r="C2155" i="6"/>
  <c r="A2155" i="6" s="1"/>
  <c r="I1032" i="6"/>
  <c r="G2467" i="6"/>
  <c r="E1693" i="6"/>
  <c r="G1570" i="6"/>
  <c r="I493" i="6"/>
  <c r="G2942" i="6"/>
  <c r="D3971" i="6"/>
  <c r="H961" i="6"/>
  <c r="C224" i="1"/>
  <c r="E2861" i="6"/>
  <c r="D2111" i="6"/>
  <c r="E853" i="6"/>
  <c r="D853" i="6"/>
  <c r="I933" i="6"/>
  <c r="D1739" i="6"/>
  <c r="E1739" i="6"/>
  <c r="I1831" i="6"/>
  <c r="D1802" i="6"/>
  <c r="C3710" i="6"/>
  <c r="A3710" i="6" s="1"/>
  <c r="C963" i="6"/>
  <c r="A963" i="6" s="1"/>
  <c r="E1029" i="6"/>
  <c r="E3499" i="6"/>
  <c r="F377" i="1"/>
  <c r="H3872" i="6"/>
  <c r="H2800" i="6"/>
  <c r="E260" i="6"/>
  <c r="C260" i="6"/>
  <c r="A260" i="6" s="1"/>
  <c r="C2714" i="6"/>
  <c r="A2714" i="6" s="1"/>
  <c r="D1463" i="6"/>
  <c r="D2315" i="6"/>
  <c r="F2879" i="6"/>
  <c r="I2879" i="6"/>
  <c r="G2891" i="6"/>
  <c r="E2941" i="6"/>
  <c r="E711" i="6"/>
  <c r="D711" i="6"/>
  <c r="G554" i="6"/>
  <c r="C968" i="6"/>
  <c r="A968" i="6" s="1"/>
  <c r="G3748" i="6"/>
  <c r="F3748" i="6"/>
  <c r="C2445" i="6"/>
  <c r="A2445" i="6" s="1"/>
  <c r="I1615" i="6"/>
  <c r="E1771" i="6"/>
  <c r="G958" i="6"/>
  <c r="H2241" i="6"/>
  <c r="I2078" i="6"/>
  <c r="D1237" i="6"/>
  <c r="H3284" i="6"/>
  <c r="I729" i="6"/>
  <c r="E2037" i="6"/>
  <c r="E353" i="1"/>
  <c r="E774" i="6"/>
  <c r="F2547" i="6"/>
  <c r="D345" i="1"/>
  <c r="H2694" i="6"/>
  <c r="G30" i="6"/>
  <c r="F30" i="6"/>
  <c r="I1833" i="6"/>
  <c r="G1438" i="6"/>
  <c r="F226" i="1"/>
  <c r="I2915" i="6"/>
  <c r="E1978" i="6"/>
  <c r="D396" i="6"/>
  <c r="G3782" i="6"/>
  <c r="F472" i="1"/>
  <c r="D1730" i="6"/>
  <c r="E2475" i="6"/>
  <c r="G3760" i="6"/>
  <c r="C1061" i="6"/>
  <c r="A1061" i="6" s="1"/>
  <c r="E605" i="6"/>
  <c r="G297" i="1"/>
  <c r="F3580" i="6"/>
  <c r="H177" i="6"/>
  <c r="C177" i="6"/>
  <c r="A177" i="6" s="1"/>
  <c r="H121" i="6"/>
  <c r="F3786" i="6"/>
  <c r="D2586" i="6"/>
  <c r="F1702" i="6"/>
  <c r="F406" i="6"/>
  <c r="E3328" i="6"/>
  <c r="E175" i="1"/>
  <c r="E692" i="6"/>
  <c r="I1929" i="6"/>
  <c r="G875" i="6"/>
  <c r="I828" i="6"/>
  <c r="H828" i="6"/>
  <c r="H2918" i="6"/>
  <c r="D663" i="6"/>
  <c r="F225" i="1"/>
  <c r="G225" i="1"/>
  <c r="E3627" i="6"/>
  <c r="E540" i="1"/>
  <c r="F1505" i="6"/>
  <c r="I3628" i="6"/>
  <c r="D566" i="6"/>
  <c r="F3650" i="6"/>
  <c r="F2605" i="6"/>
  <c r="I1838" i="6"/>
  <c r="I2121" i="6"/>
  <c r="F553" i="1"/>
  <c r="G409" i="1"/>
  <c r="F409" i="1"/>
  <c r="H1554" i="6"/>
  <c r="G3218" i="6"/>
  <c r="D2966" i="6"/>
  <c r="E2876" i="6"/>
  <c r="E481" i="6"/>
  <c r="F381" i="1"/>
  <c r="H1092" i="6"/>
  <c r="I2538" i="6"/>
  <c r="H2222" i="6"/>
  <c r="G3873" i="6"/>
  <c r="H522" i="6"/>
  <c r="D2144" i="6"/>
  <c r="E1856" i="6"/>
  <c r="D2643" i="6"/>
  <c r="F3233" i="6"/>
  <c r="I3236" i="6"/>
  <c r="D1349" i="6"/>
  <c r="F120" i="1"/>
  <c r="D2669" i="6"/>
  <c r="D482" i="1"/>
  <c r="D3133" i="6"/>
  <c r="G3350" i="6"/>
  <c r="G2494" i="6"/>
  <c r="C3856" i="6"/>
  <c r="A3856" i="6" s="1"/>
  <c r="F2802" i="6"/>
  <c r="D797" i="6"/>
  <c r="C2985" i="6"/>
  <c r="A2985" i="6" s="1"/>
  <c r="I1162" i="6"/>
  <c r="G1900" i="6"/>
  <c r="I2498" i="6"/>
  <c r="E978" i="6"/>
  <c r="I978" i="6"/>
  <c r="H1314" i="6"/>
  <c r="E2794" i="6"/>
  <c r="I3810" i="6"/>
  <c r="G744" i="6"/>
  <c r="C1321" i="6"/>
  <c r="A1321" i="6" s="1"/>
  <c r="E246" i="1"/>
  <c r="F3932" i="6"/>
  <c r="I1268" i="6"/>
  <c r="F1268" i="6"/>
  <c r="D1914" i="6"/>
  <c r="C3361" i="6"/>
  <c r="A3361" i="6" s="1"/>
  <c r="E3725" i="6"/>
  <c r="I2220" i="6"/>
  <c r="G900" i="6"/>
  <c r="D2025" i="6"/>
  <c r="I3694" i="6"/>
  <c r="C3694" i="6"/>
  <c r="A3694" i="6" s="1"/>
  <c r="F1997" i="6"/>
  <c r="D18" i="1"/>
  <c r="D3430" i="6"/>
  <c r="I456" i="6"/>
  <c r="C2028" i="6"/>
  <c r="A2028" i="6" s="1"/>
  <c r="H1661" i="6"/>
  <c r="E10" i="1"/>
  <c r="E951" i="6"/>
  <c r="E129" i="1"/>
  <c r="F988" i="6"/>
  <c r="E2896" i="6"/>
  <c r="H3232" i="6"/>
  <c r="C3167" i="6"/>
  <c r="A3167" i="6" s="1"/>
  <c r="H1333" i="6"/>
  <c r="E2919" i="6"/>
  <c r="C1738" i="6"/>
  <c r="A1738" i="6" s="1"/>
  <c r="C1819" i="6"/>
  <c r="A1819" i="6" s="1"/>
  <c r="E3056" i="6"/>
  <c r="G2410" i="6"/>
  <c r="F2828" i="6"/>
  <c r="C1041" i="6"/>
  <c r="A1041" i="6" s="1"/>
  <c r="G292" i="1"/>
  <c r="G749" i="6"/>
  <c r="F2403" i="6"/>
  <c r="D970" i="6"/>
  <c r="F3968" i="6"/>
  <c r="F2236" i="6"/>
  <c r="G1034" i="6"/>
  <c r="E178" i="6"/>
  <c r="F3651" i="6"/>
  <c r="C3733" i="6"/>
  <c r="A3733" i="6" s="1"/>
  <c r="G3857" i="6"/>
  <c r="G698" i="6"/>
  <c r="G1280" i="6"/>
  <c r="H1509" i="6"/>
  <c r="E999" i="6"/>
  <c r="E1443" i="6"/>
  <c r="D2102" i="6"/>
  <c r="I3968" i="6"/>
  <c r="G2102" i="6"/>
  <c r="I2925" i="6"/>
  <c r="I2324" i="6"/>
  <c r="E423" i="1"/>
  <c r="F423" i="1"/>
  <c r="I1472" i="6"/>
  <c r="D1402" i="6"/>
  <c r="I2152" i="6"/>
  <c r="E2757" i="6"/>
  <c r="D3345" i="6"/>
  <c r="I446" i="6"/>
  <c r="C572" i="1"/>
  <c r="E3309" i="6"/>
  <c r="H1786" i="6"/>
  <c r="H3579" i="6"/>
  <c r="D2831" i="6"/>
  <c r="I1520" i="6"/>
  <c r="I593" i="6"/>
  <c r="I3493" i="6"/>
  <c r="E3827" i="6"/>
  <c r="G894" i="6"/>
  <c r="I2626" i="6"/>
  <c r="I482" i="6"/>
  <c r="I3146" i="6"/>
  <c r="E2229" i="6"/>
  <c r="D1280" i="6"/>
  <c r="H884" i="6"/>
  <c r="F3820" i="6"/>
  <c r="D2763" i="6"/>
  <c r="H999" i="6"/>
  <c r="I3927" i="6"/>
  <c r="C2147" i="6"/>
  <c r="A2147" i="6" s="1"/>
  <c r="F1143" i="6"/>
  <c r="D218" i="1"/>
  <c r="E1397" i="6"/>
  <c r="H129" i="6"/>
  <c r="G3747" i="6"/>
  <c r="G1353" i="6"/>
  <c r="E2325" i="6"/>
  <c r="E156" i="6"/>
  <c r="D401" i="1"/>
  <c r="G351" i="6"/>
  <c r="D1562" i="6"/>
  <c r="E3696" i="6"/>
  <c r="E3830" i="6"/>
  <c r="G3127" i="6"/>
  <c r="I1669" i="6"/>
  <c r="H2799" i="6"/>
  <c r="I2989" i="6"/>
  <c r="E785" i="6"/>
  <c r="F3170" i="6"/>
  <c r="D122" i="6"/>
  <c r="I3021" i="6"/>
  <c r="H186" i="6"/>
  <c r="E2202" i="6"/>
  <c r="E3274" i="6"/>
  <c r="I3274" i="6"/>
  <c r="F3862" i="6"/>
  <c r="D2862" i="6"/>
  <c r="E369" i="1"/>
  <c r="F2711" i="6"/>
  <c r="D511" i="6"/>
  <c r="F945" i="6"/>
  <c r="G2045" i="6"/>
  <c r="G2514" i="6"/>
  <c r="D590" i="1"/>
  <c r="F3534" i="6"/>
  <c r="H2829" i="6"/>
  <c r="D3447" i="6"/>
  <c r="E3496" i="6"/>
  <c r="G3496" i="6"/>
  <c r="C1970" i="6"/>
  <c r="A1970" i="6" s="1"/>
  <c r="I890" i="6"/>
  <c r="H820" i="6"/>
  <c r="E248" i="1"/>
  <c r="C3336" i="6"/>
  <c r="A3336" i="6" s="1"/>
  <c r="G1116" i="6"/>
  <c r="I2297" i="6"/>
  <c r="H3203" i="6"/>
  <c r="D2490" i="6"/>
  <c r="F3558" i="6"/>
  <c r="E2462" i="6"/>
  <c r="E2399" i="6"/>
  <c r="E1299" i="6"/>
  <c r="F3866" i="6"/>
  <c r="G237" i="1"/>
  <c r="E1721" i="6"/>
  <c r="F1537" i="6"/>
  <c r="H3476" i="6"/>
  <c r="C1498" i="6"/>
  <c r="A1498" i="6" s="1"/>
  <c r="I3152" i="6"/>
  <c r="E3554" i="6"/>
  <c r="H3554" i="6"/>
  <c r="F2996" i="6"/>
  <c r="F195" i="6"/>
  <c r="E552" i="6"/>
  <c r="E3072" i="6"/>
  <c r="F1435" i="6"/>
  <c r="H1883" i="6"/>
  <c r="E2795" i="6"/>
  <c r="F3131" i="6"/>
  <c r="H3852" i="6"/>
  <c r="I3096" i="6"/>
  <c r="E319" i="1"/>
  <c r="C2393" i="6"/>
  <c r="A2393" i="6" s="1"/>
  <c r="I1667" i="6"/>
  <c r="F134" i="1"/>
  <c r="F27" i="1"/>
  <c r="E994" i="6"/>
  <c r="C331" i="6"/>
  <c r="A331" i="6" s="1"/>
  <c r="C1982" i="6"/>
  <c r="A1982" i="6" s="1"/>
  <c r="F483" i="6"/>
  <c r="H777" i="6"/>
  <c r="I777" i="6"/>
  <c r="H1086" i="6"/>
  <c r="C1613" i="6"/>
  <c r="A1613" i="6" s="1"/>
  <c r="I3821" i="6"/>
  <c r="C3181" i="6"/>
  <c r="A3181" i="6" s="1"/>
  <c r="H1918" i="6"/>
  <c r="C1253" i="6"/>
  <c r="A1253" i="6" s="1"/>
  <c r="F1253" i="6"/>
  <c r="I799" i="6"/>
  <c r="D3319" i="6"/>
  <c r="H1931" i="6"/>
  <c r="F301" i="6"/>
  <c r="E284" i="1"/>
  <c r="G332" i="1"/>
  <c r="E1514" i="6"/>
  <c r="G707" i="6"/>
  <c r="D707" i="6"/>
  <c r="F2134" i="6"/>
  <c r="C90" i="6"/>
  <c r="A90" i="6" s="1"/>
  <c r="C393" i="1"/>
  <c r="C3260" i="6"/>
  <c r="A3260" i="6" s="1"/>
  <c r="E343" i="1"/>
  <c r="H1323" i="6"/>
  <c r="E3954" i="6"/>
  <c r="C1376" i="6"/>
  <c r="A1376" i="6" s="1"/>
  <c r="C2216" i="6"/>
  <c r="A2216" i="6" s="1"/>
  <c r="C2379" i="6"/>
  <c r="A2379" i="6" s="1"/>
  <c r="I1566" i="6"/>
  <c r="I479" i="6"/>
  <c r="I1689" i="6"/>
  <c r="C2295" i="6"/>
  <c r="A2295" i="6" s="1"/>
  <c r="D320" i="6"/>
  <c r="E99" i="6"/>
  <c r="C3750" i="6"/>
  <c r="A3750" i="6" s="1"/>
  <c r="C1296" i="6"/>
  <c r="A1296" i="6" s="1"/>
  <c r="I1959" i="6"/>
  <c r="E1219" i="6"/>
  <c r="F2275" i="6"/>
  <c r="I3974" i="6"/>
  <c r="D2662" i="6"/>
  <c r="H3462" i="6"/>
  <c r="C1082" i="6"/>
  <c r="A1082" i="6" s="1"/>
  <c r="G1950" i="6"/>
  <c r="I3119" i="6"/>
  <c r="C1668" i="6"/>
  <c r="A1668" i="6" s="1"/>
  <c r="C282" i="1"/>
  <c r="F1703" i="6"/>
  <c r="C3005" i="6"/>
  <c r="A3005" i="6" s="1"/>
  <c r="G3506" i="6"/>
  <c r="H3664" i="6"/>
  <c r="C2664" i="6"/>
  <c r="A2664" i="6" s="1"/>
  <c r="H1239" i="6"/>
  <c r="F3854" i="6"/>
  <c r="E148" i="1"/>
  <c r="C1557" i="6"/>
  <c r="A1557" i="6" s="1"/>
  <c r="I3923" i="6"/>
  <c r="F415" i="1"/>
  <c r="D77" i="6"/>
  <c r="I2698" i="6"/>
  <c r="D2593" i="6"/>
  <c r="F1467" i="6"/>
  <c r="D704" i="6"/>
  <c r="F2479" i="6"/>
  <c r="I2479" i="6"/>
  <c r="H3843" i="6"/>
  <c r="C1964" i="6"/>
  <c r="A1964" i="6" s="1"/>
  <c r="C2154" i="6"/>
  <c r="A2154" i="6" s="1"/>
  <c r="G562" i="6"/>
  <c r="F562" i="6"/>
  <c r="H318" i="6"/>
  <c r="G259" i="6"/>
  <c r="H724" i="6"/>
  <c r="C3778" i="6"/>
  <c r="A3778" i="6" s="1"/>
  <c r="F3300" i="6"/>
  <c r="H1093" i="6"/>
  <c r="G215" i="1"/>
  <c r="F215" i="1"/>
  <c r="C2716" i="6"/>
  <c r="A2716" i="6" s="1"/>
  <c r="I3995" i="6"/>
  <c r="H2091" i="6"/>
  <c r="G3449" i="6"/>
  <c r="D47" i="1"/>
  <c r="F3208" i="6"/>
  <c r="C2369" i="6"/>
  <c r="A2369" i="6" s="1"/>
  <c r="G3621" i="6"/>
  <c r="E1095" i="6"/>
  <c r="G2656" i="6"/>
  <c r="F871" i="6"/>
  <c r="E3575" i="6"/>
  <c r="E1424" i="6"/>
  <c r="E283" i="6"/>
  <c r="G1986" i="6"/>
  <c r="G132" i="6"/>
  <c r="F1215" i="6"/>
  <c r="G2161" i="6"/>
  <c r="C2016" i="6"/>
  <c r="A2016" i="6" s="1"/>
  <c r="C3251" i="6"/>
  <c r="A3251" i="6" s="1"/>
  <c r="D1681" i="6"/>
  <c r="G3809" i="6"/>
  <c r="F1736" i="6"/>
  <c r="C502" i="1"/>
  <c r="G1030" i="6"/>
  <c r="E378" i="6"/>
  <c r="F378" i="6"/>
  <c r="H3197" i="6"/>
  <c r="F3539" i="6"/>
  <c r="F47" i="6"/>
  <c r="G47" i="6"/>
  <c r="E2150" i="6"/>
  <c r="C1818" i="6"/>
  <c r="A1818" i="6" s="1"/>
  <c r="G1581" i="6"/>
  <c r="G1653" i="6"/>
  <c r="G3634" i="6"/>
  <c r="D1820" i="6"/>
  <c r="E1431" i="6"/>
  <c r="F140" i="1"/>
  <c r="D1317" i="6"/>
  <c r="E2584" i="6"/>
  <c r="C3993" i="6"/>
  <c r="A3993" i="6" s="1"/>
  <c r="D2258" i="6"/>
  <c r="I1590" i="6"/>
  <c r="G1102" i="6"/>
  <c r="D526" i="6"/>
  <c r="I769" i="6"/>
  <c r="E64" i="1"/>
  <c r="F3401" i="6"/>
  <c r="E2350" i="6"/>
  <c r="C2742" i="6"/>
  <c r="A2742" i="6" s="1"/>
  <c r="D1683" i="6"/>
  <c r="H3952" i="6"/>
  <c r="G20" i="6"/>
  <c r="G564" i="1"/>
  <c r="G262" i="1"/>
  <c r="G1408" i="6"/>
  <c r="I3495" i="6"/>
  <c r="G134" i="6"/>
  <c r="G889" i="6"/>
  <c r="G584" i="6"/>
  <c r="H1829" i="6"/>
  <c r="I918" i="6"/>
  <c r="E3240" i="6"/>
  <c r="G1200" i="6"/>
  <c r="H1200" i="6"/>
  <c r="H2235" i="6"/>
  <c r="E1857" i="6"/>
  <c r="G27" i="6"/>
  <c r="H3789" i="6"/>
  <c r="C2320" i="6"/>
  <c r="A2320" i="6" s="1"/>
  <c r="G3875" i="6"/>
  <c r="D3302" i="6"/>
  <c r="D496" i="6"/>
  <c r="E2860" i="6"/>
  <c r="E1132" i="6"/>
  <c r="H2727" i="6"/>
  <c r="E2357" i="6"/>
  <c r="C3372" i="6"/>
  <c r="A3372" i="6" s="1"/>
  <c r="G2483" i="6"/>
  <c r="C2852" i="6"/>
  <c r="A2852" i="6" s="1"/>
  <c r="F79" i="1"/>
  <c r="F536" i="6"/>
  <c r="I60" i="6"/>
  <c r="C3389" i="6"/>
  <c r="A3389" i="6" s="1"/>
  <c r="F1593" i="6"/>
  <c r="G843" i="6"/>
  <c r="G359" i="6"/>
  <c r="F765" i="6"/>
  <c r="H765" i="6"/>
  <c r="E150" i="6"/>
  <c r="F1823" i="6"/>
  <c r="H791" i="6"/>
  <c r="D2815" i="6"/>
  <c r="H3653" i="6"/>
  <c r="C2104" i="6"/>
  <c r="A2104" i="6" s="1"/>
  <c r="F1640" i="6"/>
  <c r="G3281" i="6"/>
  <c r="D1880" i="6"/>
  <c r="I3513" i="6"/>
  <c r="C3503" i="6"/>
  <c r="A3503" i="6" s="1"/>
  <c r="I25" i="6"/>
  <c r="G1663" i="6"/>
  <c r="D1295" i="6"/>
  <c r="H1532" i="6"/>
  <c r="I1416" i="6"/>
  <c r="E3423" i="6"/>
  <c r="H1723" i="6"/>
  <c r="D366" i="6"/>
  <c r="I693" i="6"/>
  <c r="C252" i="1"/>
  <c r="E1841" i="6"/>
  <c r="D1777" i="6"/>
  <c r="I3016" i="6"/>
  <c r="F1941" i="6"/>
  <c r="G2413" i="6"/>
  <c r="F778" i="6"/>
  <c r="H2806" i="6"/>
  <c r="I298" i="6"/>
  <c r="G1583" i="6"/>
  <c r="D1828" i="6"/>
  <c r="E2328" i="6"/>
  <c r="I1043" i="6"/>
  <c r="I3431" i="6"/>
  <c r="I404" i="6"/>
  <c r="F788" i="6"/>
  <c r="D788" i="6"/>
  <c r="C1567" i="6"/>
  <c r="A1567" i="6" s="1"/>
  <c r="E881" i="6"/>
  <c r="G271" i="1"/>
  <c r="F1056" i="6"/>
  <c r="H667" i="6"/>
  <c r="H1177" i="6"/>
  <c r="H1264" i="6"/>
  <c r="C119" i="6"/>
  <c r="A119" i="6" s="1"/>
  <c r="G1398" i="6"/>
  <c r="I2885" i="6"/>
  <c r="E2885" i="6"/>
  <c r="H1133" i="6"/>
  <c r="H1155" i="6"/>
  <c r="D185" i="6"/>
  <c r="G265" i="6"/>
  <c r="G2644" i="6"/>
  <c r="C1789" i="6"/>
  <c r="A1789" i="6" s="1"/>
  <c r="C615" i="6"/>
  <c r="A615" i="6" s="1"/>
  <c r="H53" i="6"/>
  <c r="F3602" i="6"/>
  <c r="D188" i="1"/>
  <c r="E1645" i="6"/>
  <c r="E3724" i="6"/>
  <c r="I2761" i="6"/>
  <c r="H3012" i="6"/>
  <c r="F3055" i="6"/>
  <c r="E792" i="6"/>
  <c r="H1468" i="6"/>
  <c r="F3585" i="6"/>
  <c r="D3585" i="6"/>
  <c r="E2432" i="6"/>
  <c r="H2905" i="6"/>
  <c r="E3054" i="6"/>
  <c r="G302" i="6"/>
  <c r="D3452" i="6"/>
  <c r="E3452" i="6"/>
  <c r="D167" i="1"/>
  <c r="H2583" i="6"/>
  <c r="I369" i="6"/>
  <c r="C3625" i="6"/>
  <c r="A3625" i="6" s="1"/>
  <c r="H2520" i="6"/>
  <c r="F3788" i="6"/>
  <c r="F3057" i="6"/>
  <c r="G2228" i="6"/>
  <c r="G1834" i="6"/>
  <c r="I1020" i="6"/>
  <c r="C2157" i="6"/>
  <c r="A2157" i="6" s="1"/>
  <c r="F2270" i="6"/>
  <c r="I3727" i="6"/>
  <c r="I2352" i="6"/>
  <c r="G3015" i="6"/>
  <c r="I2721" i="6"/>
  <c r="I2003" i="6"/>
  <c r="D1707" i="6"/>
  <c r="D571" i="6"/>
  <c r="F462" i="6"/>
  <c r="D354" i="1"/>
  <c r="D3631" i="6"/>
  <c r="D348" i="6"/>
  <c r="D1612" i="6"/>
  <c r="I1920" i="6"/>
  <c r="H3058" i="6"/>
  <c r="D3231" i="6"/>
  <c r="C3231" i="6"/>
  <c r="A3231" i="6" s="1"/>
  <c r="E49" i="6"/>
  <c r="H2690" i="6"/>
  <c r="G2672" i="6"/>
  <c r="F3892" i="6"/>
  <c r="C2209" i="6"/>
  <c r="A2209" i="6" s="1"/>
  <c r="D3683" i="6"/>
  <c r="H485" i="6"/>
  <c r="E424" i="1"/>
  <c r="G203" i="6"/>
  <c r="H2797" i="6"/>
  <c r="I433" i="6"/>
  <c r="H3644" i="6"/>
  <c r="H510" i="6"/>
  <c r="G2637" i="6"/>
  <c r="D3823" i="6"/>
  <c r="D14" i="1"/>
  <c r="E3116" i="6"/>
  <c r="I3629" i="6"/>
  <c r="C74" i="6"/>
  <c r="A74" i="6" s="1"/>
  <c r="E2138" i="6"/>
  <c r="E2194" i="6"/>
  <c r="F3344" i="6"/>
  <c r="F981" i="6"/>
  <c r="F1159" i="6"/>
  <c r="F1394" i="6"/>
  <c r="H2163" i="6"/>
  <c r="G539" i="1"/>
  <c r="F3184" i="6"/>
  <c r="I2314" i="6"/>
  <c r="F688" i="6"/>
  <c r="E2943" i="6"/>
  <c r="C3041" i="6"/>
  <c r="A3041" i="6" s="1"/>
  <c r="E2769" i="6"/>
  <c r="H3531" i="6"/>
  <c r="I1521" i="6"/>
  <c r="D2296" i="6"/>
  <c r="G37" i="6"/>
  <c r="E3044" i="6"/>
  <c r="H1421" i="6"/>
  <c r="I3728" i="6"/>
  <c r="I13" i="6"/>
  <c r="C381" i="6"/>
  <c r="A381" i="6" s="1"/>
  <c r="C491" i="6"/>
  <c r="A491" i="6" s="1"/>
  <c r="G53" i="1"/>
  <c r="F866" i="6"/>
  <c r="F1346" i="6"/>
  <c r="H1423" i="6"/>
  <c r="G1528" i="6"/>
  <c r="E2577" i="6"/>
  <c r="F3244" i="6"/>
  <c r="G579" i="1"/>
  <c r="E1602" i="6"/>
  <c r="E3521" i="6"/>
  <c r="I2788" i="6"/>
  <c r="H416" i="6"/>
  <c r="F466" i="1"/>
  <c r="D84" i="1"/>
  <c r="D464" i="6"/>
  <c r="H716" i="6"/>
  <c r="H3509" i="6"/>
  <c r="D2467" i="6"/>
  <c r="E2467" i="6"/>
  <c r="F3090" i="6"/>
  <c r="D1570" i="6"/>
  <c r="D532" i="6"/>
  <c r="E493" i="6"/>
  <c r="D2942" i="6"/>
  <c r="G2853" i="6"/>
  <c r="E2830" i="6"/>
  <c r="G2642" i="6"/>
  <c r="E2642" i="6"/>
  <c r="D961" i="6"/>
  <c r="G573" i="1"/>
  <c r="C853" i="6"/>
  <c r="A853" i="6" s="1"/>
  <c r="H933" i="6"/>
  <c r="D2387" i="6"/>
  <c r="G3516" i="6"/>
  <c r="E3710" i="6"/>
  <c r="I1893" i="6"/>
  <c r="F3214" i="6"/>
  <c r="H279" i="6"/>
  <c r="C377" i="1"/>
  <c r="I2800" i="6"/>
  <c r="C319" i="6"/>
  <c r="A319" i="6" s="1"/>
  <c r="F260" i="6"/>
  <c r="F2714" i="6"/>
  <c r="D2654" i="6"/>
  <c r="E1463" i="6"/>
  <c r="C2287" i="6"/>
  <c r="A2287" i="6" s="1"/>
  <c r="F2315" i="6"/>
  <c r="H936" i="6"/>
  <c r="H3348" i="6"/>
  <c r="D3699" i="6"/>
  <c r="E1846" i="6"/>
  <c r="F3109" i="6"/>
  <c r="F2941" i="6"/>
  <c r="F968" i="6"/>
  <c r="E72" i="1"/>
  <c r="G72" i="1"/>
  <c r="D1147" i="6"/>
  <c r="F696" i="6"/>
  <c r="E3779" i="6"/>
  <c r="F3779" i="6"/>
  <c r="H634" i="6"/>
  <c r="C3010" i="6"/>
  <c r="A3010" i="6" s="1"/>
  <c r="E3964" i="6"/>
  <c r="F2445" i="6"/>
  <c r="H1615" i="6"/>
  <c r="G1771" i="6"/>
  <c r="I2848" i="6"/>
  <c r="I2778" i="6"/>
  <c r="E2241" i="6"/>
  <c r="E1674" i="6"/>
  <c r="C324" i="1"/>
  <c r="D703" i="6"/>
  <c r="F2037" i="6"/>
  <c r="H1216" i="6"/>
  <c r="D2750" i="6"/>
  <c r="G353" i="1"/>
  <c r="I774" i="6"/>
  <c r="G2547" i="6"/>
  <c r="H534" i="6"/>
  <c r="E1565" i="6"/>
  <c r="E1550" i="6"/>
  <c r="C3642" i="6"/>
  <c r="A3642" i="6" s="1"/>
  <c r="F2085" i="6"/>
  <c r="E1833" i="6"/>
  <c r="C1438" i="6"/>
  <c r="A1438" i="6" s="1"/>
  <c r="C226" i="1"/>
  <c r="H2347" i="6"/>
  <c r="G222" i="1"/>
  <c r="E542" i="1"/>
  <c r="C3782" i="6"/>
  <c r="A3782" i="6" s="1"/>
  <c r="E3267" i="6"/>
  <c r="E472" i="1"/>
  <c r="I1730" i="6"/>
  <c r="G2475" i="6"/>
  <c r="F3760" i="6"/>
  <c r="C3760" i="6"/>
  <c r="A3760" i="6" s="1"/>
  <c r="G2318" i="6"/>
  <c r="F3582" i="6"/>
  <c r="I1061" i="6"/>
  <c r="C605" i="6"/>
  <c r="A605" i="6" s="1"/>
  <c r="E741" i="6"/>
  <c r="C162" i="1"/>
  <c r="F3831" i="6"/>
  <c r="E121" i="6"/>
  <c r="H1205" i="6"/>
  <c r="E2586" i="6"/>
  <c r="C507" i="6"/>
  <c r="A507" i="6" s="1"/>
  <c r="I507" i="6"/>
  <c r="F175" i="1"/>
  <c r="D1809" i="6"/>
  <c r="I3310" i="6"/>
  <c r="C692" i="6"/>
  <c r="A692" i="6" s="1"/>
  <c r="D3950" i="6"/>
  <c r="G1222" i="6"/>
  <c r="C266" i="1"/>
  <c r="D266" i="1"/>
  <c r="D924" i="6"/>
  <c r="D3194" i="6"/>
  <c r="D1505" i="6"/>
  <c r="C566" i="6"/>
  <c r="A566" i="6" s="1"/>
  <c r="E3279" i="6"/>
  <c r="H3650" i="6"/>
  <c r="F2029" i="6"/>
  <c r="E238" i="6"/>
  <c r="D3794" i="6"/>
  <c r="E1954" i="6"/>
  <c r="E3158" i="6"/>
  <c r="I3847" i="6"/>
  <c r="C2121" i="6"/>
  <c r="A2121" i="6" s="1"/>
  <c r="G1533" i="6"/>
  <c r="G553" i="1"/>
  <c r="C553" i="1"/>
  <c r="G2824" i="6"/>
  <c r="C2276" i="6"/>
  <c r="A2276" i="6" s="1"/>
  <c r="C1554" i="6"/>
  <c r="A1554" i="6" s="1"/>
  <c r="D521" i="6"/>
  <c r="I2180" i="6"/>
  <c r="E2180" i="6"/>
  <c r="F2876" i="6"/>
  <c r="F481" i="6"/>
  <c r="F3992" i="6"/>
  <c r="G1092" i="6"/>
  <c r="C2538" i="6"/>
  <c r="A2538" i="6" s="1"/>
  <c r="D2601" i="6"/>
  <c r="D3873" i="6"/>
  <c r="G2017" i="6"/>
  <c r="F2144" i="6"/>
  <c r="D3955" i="6"/>
  <c r="E152" i="6"/>
  <c r="G1289" i="6"/>
  <c r="D307" i="6"/>
  <c r="C1868" i="6"/>
  <c r="A1868" i="6" s="1"/>
  <c r="F3976" i="6"/>
  <c r="E3867" i="6"/>
  <c r="I795" i="6"/>
  <c r="I614" i="6"/>
  <c r="G3025" i="6"/>
  <c r="G193" i="1"/>
  <c r="I3651" i="6"/>
  <c r="H1207" i="6"/>
  <c r="H3827" i="6"/>
  <c r="F884" i="6"/>
  <c r="I2763" i="6"/>
  <c r="D286" i="1"/>
  <c r="F1397" i="6"/>
  <c r="C3747" i="6"/>
  <c r="A3747" i="6" s="1"/>
  <c r="I1524" i="6"/>
  <c r="D2509" i="6"/>
  <c r="C2325" i="6"/>
  <c r="A2325" i="6" s="1"/>
  <c r="E1562" i="6"/>
  <c r="I1406" i="6"/>
  <c r="I1027" i="6"/>
  <c r="C1156" i="6"/>
  <c r="A1156" i="6" s="1"/>
  <c r="I3696" i="6"/>
  <c r="F2580" i="6"/>
  <c r="E1669" i="6"/>
  <c r="I2799" i="6"/>
  <c r="H251" i="6"/>
  <c r="E2989" i="6"/>
  <c r="F2989" i="6"/>
  <c r="C1934" i="6"/>
  <c r="A1934" i="6" s="1"/>
  <c r="D584" i="1"/>
  <c r="G1732" i="6"/>
  <c r="G1596" i="6"/>
  <c r="G1965" i="6"/>
  <c r="G919" i="6"/>
  <c r="G2008" i="6"/>
  <c r="C186" i="6"/>
  <c r="A186" i="6" s="1"/>
  <c r="C2202" i="6"/>
  <c r="A2202" i="6" s="1"/>
  <c r="D3274" i="6"/>
  <c r="D3862" i="6"/>
  <c r="I2072" i="6"/>
  <c r="E3596" i="6"/>
  <c r="I2711" i="6"/>
  <c r="D1630" i="6"/>
  <c r="G3417" i="6"/>
  <c r="D199" i="1"/>
  <c r="G214" i="6"/>
  <c r="H1427" i="6"/>
  <c r="E1365" i="6"/>
  <c r="D2829" i="6"/>
  <c r="D2246" i="6"/>
  <c r="D2927" i="6"/>
  <c r="D2001" i="6"/>
  <c r="C3558" i="6"/>
  <c r="A3558" i="6" s="1"/>
  <c r="G2462" i="6"/>
  <c r="D1299" i="6"/>
  <c r="G1633" i="6"/>
  <c r="F3130" i="6"/>
  <c r="C237" i="1"/>
  <c r="H1721" i="6"/>
  <c r="G372" i="6"/>
  <c r="E1622" i="6"/>
  <c r="H1498" i="6"/>
  <c r="D3152" i="6"/>
  <c r="E720" i="6"/>
  <c r="E3961" i="6"/>
  <c r="D1560" i="6"/>
  <c r="E2996" i="6"/>
  <c r="C3072" i="6"/>
  <c r="A3072" i="6" s="1"/>
  <c r="C1435" i="6"/>
  <c r="A1435" i="6" s="1"/>
  <c r="H3716" i="6"/>
  <c r="D3852" i="6"/>
  <c r="H2129" i="6"/>
  <c r="F3703" i="6"/>
  <c r="E1667" i="6"/>
  <c r="E134" i="1"/>
  <c r="C27" i="1"/>
  <c r="H733" i="6"/>
  <c r="E1982" i="6"/>
  <c r="G483" i="6"/>
  <c r="G2683" i="6"/>
  <c r="D3429" i="6"/>
  <c r="E3084" i="6"/>
  <c r="H3821" i="6"/>
  <c r="D1253" i="6"/>
  <c r="C1514" i="6"/>
  <c r="A1514" i="6" s="1"/>
  <c r="D1796" i="6"/>
  <c r="F504" i="1"/>
  <c r="D504" i="1"/>
  <c r="C3004" i="6"/>
  <c r="A3004" i="6" s="1"/>
  <c r="D3273" i="6"/>
  <c r="C1604" i="6"/>
  <c r="A1604" i="6" s="1"/>
  <c r="G1323" i="6"/>
  <c r="I1753" i="6"/>
  <c r="G3081" i="6"/>
  <c r="C3375" i="6"/>
  <c r="A3375" i="6" s="1"/>
  <c r="G3375" i="6"/>
  <c r="E1376" i="6"/>
  <c r="G2379" i="6"/>
  <c r="E1566" i="6"/>
  <c r="I3239" i="6"/>
  <c r="C3151" i="6"/>
  <c r="A3151" i="6" s="1"/>
  <c r="D479" i="6"/>
  <c r="I3750" i="6"/>
  <c r="I3816" i="6"/>
  <c r="G2183" i="6"/>
  <c r="D596" i="1"/>
  <c r="F3917" i="6"/>
  <c r="H2662" i="6"/>
  <c r="G732" i="6"/>
  <c r="F487" i="6"/>
  <c r="C3633" i="6"/>
  <c r="A3633" i="6" s="1"/>
  <c r="G281" i="6"/>
  <c r="E3143" i="6"/>
  <c r="D1950" i="6"/>
  <c r="G3605" i="6"/>
  <c r="C2113" i="6"/>
  <c r="A2113" i="6" s="1"/>
  <c r="I2113" i="6"/>
  <c r="C3670" i="6"/>
  <c r="A3670" i="6" s="1"/>
  <c r="F3654" i="6"/>
  <c r="F3506" i="6"/>
  <c r="I2664" i="6"/>
  <c r="D3854" i="6"/>
  <c r="H1557" i="6"/>
  <c r="F77" i="6"/>
  <c r="E1467" i="6"/>
  <c r="D2704" i="6"/>
  <c r="G704" i="6"/>
  <c r="D1911" i="6"/>
  <c r="G477" i="1"/>
  <c r="F3843" i="6"/>
  <c r="F1964" i="6"/>
  <c r="I1301" i="6"/>
  <c r="H1301" i="6"/>
  <c r="F2451" i="6"/>
  <c r="C1275" i="6"/>
  <c r="A1275" i="6" s="1"/>
  <c r="D542" i="6"/>
  <c r="E3778" i="6"/>
  <c r="D2363" i="6"/>
  <c r="E1093" i="6"/>
  <c r="I3316" i="6"/>
  <c r="G2369" i="6"/>
  <c r="D2369" i="6"/>
  <c r="D3621" i="6"/>
  <c r="G2740" i="6"/>
  <c r="E2940" i="6"/>
  <c r="F520" i="1"/>
  <c r="G3846" i="6"/>
  <c r="F2656" i="6"/>
  <c r="H175" i="6"/>
  <c r="E871" i="6"/>
  <c r="D3575" i="6"/>
  <c r="G149" i="6"/>
  <c r="H283" i="6"/>
  <c r="F2133" i="6"/>
  <c r="C21" i="6"/>
  <c r="A21" i="6" s="1"/>
  <c r="F89" i="1"/>
  <c r="D2016" i="6"/>
  <c r="F3251" i="6"/>
  <c r="D201" i="6"/>
  <c r="H836" i="6"/>
  <c r="C1030" i="6"/>
  <c r="A1030" i="6" s="1"/>
  <c r="I3671" i="6"/>
  <c r="I3101" i="6"/>
  <c r="H1818" i="6"/>
  <c r="E1581" i="6"/>
  <c r="H3059" i="6"/>
  <c r="F1074" i="6"/>
  <c r="F1653" i="6"/>
  <c r="H3634" i="6"/>
  <c r="E1761" i="6"/>
  <c r="E373" i="6"/>
  <c r="F1091" i="6"/>
  <c r="G140" i="1"/>
  <c r="D2052" i="6"/>
  <c r="C2052" i="6"/>
  <c r="A2052" i="6" s="1"/>
  <c r="F265" i="1"/>
  <c r="G3993" i="6"/>
  <c r="E3993" i="6"/>
  <c r="G2258" i="6"/>
  <c r="G1590" i="6"/>
  <c r="C2875" i="6"/>
  <c r="A2875" i="6" s="1"/>
  <c r="H2266" i="6"/>
  <c r="C3492" i="6"/>
  <c r="A3492" i="6" s="1"/>
  <c r="H526" i="6"/>
  <c r="C3757" i="6"/>
  <c r="A3757" i="6" s="1"/>
  <c r="C769" i="6"/>
  <c r="A769" i="6" s="1"/>
  <c r="E3401" i="6"/>
  <c r="H2742" i="6"/>
  <c r="F3952" i="6"/>
  <c r="D3952" i="6"/>
  <c r="F2265" i="6"/>
  <c r="C3685" i="6"/>
  <c r="A3685" i="6" s="1"/>
  <c r="E564" i="1"/>
  <c r="D3662" i="6"/>
  <c r="G2107" i="6"/>
  <c r="F57" i="1"/>
  <c r="E134" i="6"/>
  <c r="C800" i="6"/>
  <c r="A800" i="6" s="1"/>
  <c r="H3303" i="6"/>
  <c r="G384" i="1"/>
  <c r="H321" i="6"/>
  <c r="G3240" i="6"/>
  <c r="F2272" i="6"/>
  <c r="D1776" i="6"/>
  <c r="C1200" i="6"/>
  <c r="A1200" i="6" s="1"/>
  <c r="E27" i="6"/>
  <c r="F3121" i="6"/>
  <c r="I2320" i="6"/>
  <c r="G250" i="1"/>
  <c r="G3302" i="6"/>
  <c r="G169" i="6"/>
  <c r="E3737" i="6"/>
  <c r="C496" i="6"/>
  <c r="A496" i="6" s="1"/>
  <c r="H1276" i="6"/>
  <c r="D1276" i="6"/>
  <c r="D3484" i="6"/>
  <c r="H2357" i="6"/>
  <c r="G2357" i="6"/>
  <c r="F886" i="6"/>
  <c r="I3887" i="6"/>
  <c r="E405" i="1"/>
  <c r="F2852" i="6"/>
  <c r="F1991" i="6"/>
  <c r="C1548" i="6"/>
  <c r="A1548" i="6" s="1"/>
  <c r="C953" i="6"/>
  <c r="A953" i="6" s="1"/>
  <c r="G1960" i="6"/>
  <c r="H867" i="6"/>
  <c r="H1593" i="6"/>
  <c r="D529" i="6"/>
  <c r="H2033" i="6"/>
  <c r="G932" i="6"/>
  <c r="C765" i="6"/>
  <c r="A765" i="6" s="1"/>
  <c r="D535" i="1"/>
  <c r="G1444" i="6"/>
  <c r="C1444" i="6"/>
  <c r="A1444" i="6" s="1"/>
  <c r="G791" i="6"/>
  <c r="G2917" i="6"/>
  <c r="F2082" i="6"/>
  <c r="H2082" i="6"/>
  <c r="C1880" i="6"/>
  <c r="A1880" i="6" s="1"/>
  <c r="G907" i="6"/>
  <c r="D25" i="6"/>
  <c r="E3768" i="6"/>
  <c r="E1663" i="6"/>
  <c r="C2013" i="6"/>
  <c r="A2013" i="6" s="1"/>
  <c r="D1416" i="6"/>
  <c r="G2971" i="6"/>
  <c r="D199" i="6"/>
  <c r="E229" i="6"/>
  <c r="D16" i="6"/>
  <c r="D347" i="6"/>
  <c r="G3016" i="6"/>
  <c r="G103" i="1"/>
  <c r="D2670" i="6"/>
  <c r="D340" i="1"/>
  <c r="E430" i="1"/>
  <c r="C1362" i="6"/>
  <c r="A1362" i="6" s="1"/>
  <c r="H298" i="6"/>
  <c r="D1228" i="6"/>
  <c r="D2004" i="6"/>
  <c r="H3286" i="6"/>
  <c r="F2328" i="6"/>
  <c r="G2328" i="6"/>
  <c r="C113" i="1"/>
  <c r="G1413" i="6"/>
  <c r="D3781" i="6"/>
  <c r="E3431" i="6"/>
  <c r="G209" i="6"/>
  <c r="G788" i="6"/>
  <c r="I1567" i="6"/>
  <c r="F2105" i="6"/>
  <c r="D2684" i="6"/>
  <c r="D271" i="1"/>
  <c r="I1056" i="6"/>
  <c r="G372" i="1"/>
  <c r="D372" i="1"/>
  <c r="G2885" i="6"/>
  <c r="H1121" i="6"/>
  <c r="F389" i="6"/>
  <c r="D2385" i="6"/>
  <c r="I570" i="6"/>
  <c r="I1133" i="6"/>
  <c r="H252" i="6"/>
  <c r="H2958" i="6"/>
  <c r="G1204" i="6"/>
  <c r="G442" i="6"/>
  <c r="D265" i="6"/>
  <c r="I957" i="6"/>
  <c r="G675" i="6"/>
  <c r="I3138" i="6"/>
  <c r="G3138" i="6"/>
  <c r="F3566" i="6"/>
  <c r="F2761" i="6"/>
  <c r="C1836" i="6"/>
  <c r="A1836" i="6" s="1"/>
  <c r="D507" i="1"/>
  <c r="E1341" i="6"/>
  <c r="C3585" i="6"/>
  <c r="A3585" i="6" s="1"/>
  <c r="G3155" i="6"/>
  <c r="E721" i="6"/>
  <c r="D1360" i="6"/>
  <c r="D1576" i="6"/>
  <c r="G3054" i="6"/>
  <c r="H2946" i="6"/>
  <c r="G503" i="6"/>
  <c r="C2583" i="6"/>
  <c r="A2583" i="6" s="1"/>
  <c r="H3204" i="6"/>
  <c r="E2520" i="6"/>
  <c r="D66" i="1"/>
  <c r="H1647" i="6"/>
  <c r="G3057" i="6"/>
  <c r="G2640" i="6"/>
  <c r="D2270" i="6"/>
  <c r="H2270" i="6"/>
  <c r="E3727" i="6"/>
  <c r="C2331" i="6"/>
  <c r="A2331" i="6" s="1"/>
  <c r="E366" i="1"/>
  <c r="F366" i="1"/>
  <c r="G141" i="6"/>
  <c r="H2721" i="6"/>
  <c r="C2003" i="6"/>
  <c r="A2003" i="6" s="1"/>
  <c r="F368" i="1"/>
  <c r="H1707" i="6"/>
  <c r="G571" i="6"/>
  <c r="H181" i="6"/>
  <c r="F3486" i="6"/>
  <c r="C348" i="6"/>
  <c r="A348" i="6" s="1"/>
  <c r="E1612" i="6"/>
  <c r="G1920" i="6"/>
  <c r="G3058" i="6"/>
  <c r="D204" i="6"/>
  <c r="F1391" i="6"/>
  <c r="H1675" i="6"/>
  <c r="F1731" i="6"/>
  <c r="H2616" i="6"/>
  <c r="C2304" i="6"/>
  <c r="A2304" i="6" s="1"/>
  <c r="H3892" i="6"/>
  <c r="C1839" i="6"/>
  <c r="A1839" i="6" s="1"/>
  <c r="F3683" i="6"/>
  <c r="F203" i="6"/>
  <c r="G46" i="1"/>
  <c r="C782" i="6"/>
  <c r="A782" i="6" s="1"/>
  <c r="F3644" i="6"/>
  <c r="E3644" i="6"/>
  <c r="G510" i="6"/>
  <c r="D510" i="6"/>
  <c r="D3629" i="6"/>
  <c r="C1779" i="6"/>
  <c r="A1779" i="6" s="1"/>
  <c r="G981" i="6"/>
  <c r="G422" i="1"/>
  <c r="I1394" i="6"/>
  <c r="E1664" i="6"/>
  <c r="H708" i="6"/>
  <c r="C3184" i="6"/>
  <c r="A3184" i="6" s="1"/>
  <c r="C2392" i="6"/>
  <c r="A2392" i="6" s="1"/>
  <c r="F3637" i="6"/>
  <c r="F3007" i="6"/>
  <c r="I1293" i="6"/>
  <c r="C2786" i="6"/>
  <c r="A2786" i="6" s="1"/>
  <c r="H3791" i="6"/>
  <c r="I2943" i="6"/>
  <c r="D3808" i="6"/>
  <c r="E3041" i="6"/>
  <c r="D32" i="1"/>
  <c r="G2769" i="6"/>
  <c r="C927" i="6"/>
  <c r="A927" i="6" s="1"/>
  <c r="G1425" i="6"/>
  <c r="F37" i="6"/>
  <c r="E3728" i="6"/>
  <c r="H13" i="6"/>
  <c r="H491" i="6"/>
  <c r="E1489" i="6"/>
  <c r="E3632" i="6"/>
  <c r="C3632" i="6"/>
  <c r="A3632" i="6" s="1"/>
  <c r="D2375" i="6"/>
  <c r="C866" i="6"/>
  <c r="A866" i="6" s="1"/>
  <c r="E1346" i="6"/>
  <c r="I1346" i="6"/>
  <c r="C1423" i="6"/>
  <c r="A1423" i="6" s="1"/>
  <c r="H3467" i="6"/>
  <c r="F1528" i="6"/>
  <c r="C2606" i="6"/>
  <c r="A2606" i="6" s="1"/>
  <c r="C579" i="1"/>
  <c r="C228" i="1"/>
  <c r="C3509" i="6"/>
  <c r="A3509" i="6" s="1"/>
  <c r="G3090" i="6"/>
  <c r="F3753" i="6"/>
  <c r="I2592" i="6"/>
  <c r="H2592" i="6"/>
  <c r="G1693" i="6"/>
  <c r="C1570" i="6"/>
  <c r="A1570" i="6" s="1"/>
  <c r="D1473" i="6"/>
  <c r="D2642" i="6"/>
  <c r="C961" i="6"/>
  <c r="A961" i="6" s="1"/>
  <c r="F1708" i="6"/>
  <c r="F3270" i="6"/>
  <c r="G1380" i="6"/>
  <c r="C356" i="6"/>
  <c r="A356" i="6" s="1"/>
  <c r="E1802" i="6"/>
  <c r="F3710" i="6"/>
  <c r="G279" i="6"/>
  <c r="C188" i="6"/>
  <c r="A188" i="6" s="1"/>
  <c r="G2654" i="6"/>
  <c r="E3958" i="6"/>
  <c r="G936" i="6"/>
  <c r="G3556" i="6"/>
  <c r="E1377" i="6"/>
  <c r="H2524" i="6"/>
  <c r="F375" i="1"/>
  <c r="D1846" i="6"/>
  <c r="G1298" i="6"/>
  <c r="F450" i="6"/>
  <c r="D2198" i="6"/>
  <c r="D696" i="6"/>
  <c r="I634" i="6"/>
  <c r="C1006" i="6"/>
  <c r="A1006" i="6" s="1"/>
  <c r="I1765" i="6"/>
  <c r="D137" i="1"/>
  <c r="G1615" i="6"/>
  <c r="F1771" i="6"/>
  <c r="E2848" i="6"/>
  <c r="D2848" i="6"/>
  <c r="E958" i="6"/>
  <c r="G2778" i="6"/>
  <c r="F2241" i="6"/>
  <c r="H3457" i="6"/>
  <c r="G3457" i="6"/>
  <c r="C3284" i="6"/>
  <c r="A3284" i="6" s="1"/>
  <c r="H729" i="6"/>
  <c r="I703" i="6"/>
  <c r="C2037" i="6"/>
  <c r="A2037" i="6" s="1"/>
  <c r="F1050" i="6"/>
  <c r="D368" i="6"/>
  <c r="E2750" i="6"/>
  <c r="E2811" i="6"/>
  <c r="D1185" i="6"/>
  <c r="G236" i="6"/>
  <c r="G3677" i="6"/>
  <c r="C345" i="1"/>
  <c r="D2694" i="6"/>
  <c r="I30" i="6"/>
  <c r="C30" i="6"/>
  <c r="A30" i="6" s="1"/>
  <c r="F1833" i="6"/>
  <c r="E1438" i="6"/>
  <c r="E2725" i="6"/>
  <c r="F396" i="6"/>
  <c r="G819" i="6"/>
  <c r="D3869" i="6"/>
  <c r="C1730" i="6"/>
  <c r="A1730" i="6" s="1"/>
  <c r="H2475" i="6"/>
  <c r="I1966" i="6"/>
  <c r="D3580" i="6"/>
  <c r="H3580" i="6"/>
  <c r="G177" i="6"/>
  <c r="G559" i="1"/>
  <c r="D559" i="1"/>
  <c r="G3786" i="6"/>
  <c r="D1440" i="6"/>
  <c r="H1702" i="6"/>
  <c r="D3328" i="6"/>
  <c r="D175" i="1"/>
  <c r="C449" i="1"/>
  <c r="I3392" i="6"/>
  <c r="H3392" i="6"/>
  <c r="H692" i="6"/>
  <c r="H3538" i="6"/>
  <c r="I875" i="6"/>
  <c r="F55" i="1"/>
  <c r="E1335" i="6"/>
  <c r="F924" i="6"/>
  <c r="H3627" i="6"/>
  <c r="H3628" i="6"/>
  <c r="F566" i="6"/>
  <c r="D3650" i="6"/>
  <c r="I622" i="6"/>
  <c r="E2029" i="6"/>
  <c r="F1536" i="6"/>
  <c r="C382" i="1"/>
  <c r="I3158" i="6"/>
  <c r="G3847" i="6"/>
  <c r="G2563" i="6"/>
  <c r="E1838" i="6"/>
  <c r="D2978" i="6"/>
  <c r="C124" i="6"/>
  <c r="A124" i="6" s="1"/>
  <c r="D2911" i="6"/>
  <c r="C1469" i="6"/>
  <c r="A1469" i="6" s="1"/>
  <c r="G3992" i="6"/>
  <c r="G105" i="1"/>
  <c r="H2538" i="6"/>
  <c r="I2601" i="6"/>
  <c r="F315" i="6"/>
  <c r="G1649" i="6"/>
  <c r="G522" i="6"/>
  <c r="I2954" i="6"/>
  <c r="C1218" i="6"/>
  <c r="A1218" i="6" s="1"/>
  <c r="G2695" i="6"/>
  <c r="F3955" i="6"/>
  <c r="F96" i="1"/>
  <c r="I3233" i="6"/>
  <c r="I523" i="6"/>
  <c r="G1349" i="6"/>
  <c r="E3394" i="6"/>
  <c r="F187" i="1"/>
  <c r="C493" i="1"/>
  <c r="H2324" i="6"/>
  <c r="H1472" i="6"/>
  <c r="E3345" i="6"/>
  <c r="F84" i="6"/>
  <c r="C1207" i="6"/>
  <c r="A1207" i="6" s="1"/>
  <c r="E698" i="6"/>
  <c r="C2534" i="6"/>
  <c r="A2534" i="6" s="1"/>
  <c r="C187" i="1"/>
  <c r="C3584" i="6"/>
  <c r="A3584" i="6" s="1"/>
  <c r="E2925" i="6"/>
  <c r="C178" i="6"/>
  <c r="A178" i="6" s="1"/>
  <c r="F178" i="6"/>
  <c r="E3285" i="6"/>
  <c r="F344" i="1"/>
  <c r="D3095" i="6"/>
  <c r="G1634" i="6"/>
  <c r="F1634" i="6"/>
  <c r="C3025" i="6"/>
  <c r="A3025" i="6" s="1"/>
  <c r="E1786" i="6"/>
  <c r="D2990" i="6"/>
  <c r="C606" i="6"/>
  <c r="A606" i="6" s="1"/>
  <c r="G3651" i="6"/>
  <c r="F593" i="6"/>
  <c r="F1207" i="6"/>
  <c r="D3493" i="6"/>
  <c r="I2702" i="6"/>
  <c r="I698" i="6"/>
  <c r="H2626" i="6"/>
  <c r="C482" i="6"/>
  <c r="A482" i="6" s="1"/>
  <c r="G478" i="1"/>
  <c r="E478" i="1"/>
  <c r="F3011" i="6"/>
  <c r="D1338" i="6"/>
  <c r="G1659" i="6"/>
  <c r="C558" i="6"/>
  <c r="A558" i="6" s="1"/>
  <c r="E2570" i="6"/>
  <c r="D999" i="6"/>
  <c r="G2534" i="6"/>
  <c r="E1109" i="6"/>
  <c r="E3927" i="6"/>
  <c r="C940" i="6"/>
  <c r="A940" i="6" s="1"/>
  <c r="G2147" i="6"/>
  <c r="F218" i="1"/>
  <c r="G1397" i="6"/>
  <c r="C2526" i="6"/>
  <c r="A2526" i="6" s="1"/>
  <c r="E1673" i="6"/>
  <c r="H413" i="6"/>
  <c r="E2000" i="6"/>
  <c r="F2000" i="6"/>
  <c r="C1210" i="6"/>
  <c r="A1210" i="6" s="1"/>
  <c r="D1406" i="6"/>
  <c r="H1027" i="6"/>
  <c r="C3491" i="6"/>
  <c r="A3491" i="6" s="1"/>
  <c r="F937" i="6"/>
  <c r="C400" i="1"/>
  <c r="G212" i="1"/>
  <c r="E22" i="6"/>
  <c r="G2718" i="6"/>
  <c r="H3127" i="6"/>
  <c r="I3259" i="6"/>
  <c r="F2799" i="6"/>
  <c r="G251" i="6"/>
  <c r="I251" i="6"/>
  <c r="D3434" i="6"/>
  <c r="C105" i="6"/>
  <c r="A105" i="6" s="1"/>
  <c r="G499" i="1"/>
  <c r="C1596" i="6"/>
  <c r="A1596" i="6" s="1"/>
  <c r="E497" i="1"/>
  <c r="C1163" i="6"/>
  <c r="A1163" i="6" s="1"/>
  <c r="F919" i="6"/>
  <c r="D186" i="6"/>
  <c r="F1403" i="6"/>
  <c r="D2202" i="6"/>
  <c r="I137" i="6"/>
  <c r="F2072" i="6"/>
  <c r="F2862" i="6"/>
  <c r="D2711" i="6"/>
  <c r="I511" i="6"/>
  <c r="H3417" i="6"/>
  <c r="D738" i="6"/>
  <c r="E214" i="6"/>
  <c r="D2045" i="6"/>
  <c r="I79" i="6"/>
  <c r="E1427" i="6"/>
  <c r="D1624" i="6"/>
  <c r="C2679" i="6"/>
  <c r="A2679" i="6" s="1"/>
  <c r="E3534" i="6"/>
  <c r="E2829" i="6"/>
  <c r="F2536" i="6"/>
  <c r="E776" i="6"/>
  <c r="E2246" i="6"/>
  <c r="D890" i="6"/>
  <c r="H2001" i="6"/>
  <c r="F2490" i="6"/>
  <c r="I2556" i="6"/>
  <c r="C2462" i="6"/>
  <c r="A2462" i="6" s="1"/>
  <c r="C2399" i="6"/>
  <c r="A2399" i="6" s="1"/>
  <c r="F1389" i="6"/>
  <c r="D2847" i="6"/>
  <c r="G2847" i="6"/>
  <c r="F1633" i="6"/>
  <c r="F1487" i="6"/>
  <c r="F237" i="1"/>
  <c r="D1537" i="6"/>
  <c r="H372" i="6"/>
  <c r="H1601" i="6"/>
  <c r="G2886" i="6"/>
  <c r="H3298" i="6"/>
  <c r="D949" i="6"/>
  <c r="G384" i="6"/>
  <c r="E1906" i="6"/>
  <c r="F3096" i="6"/>
  <c r="G319" i="1"/>
  <c r="E3721" i="6"/>
  <c r="D407" i="6"/>
  <c r="G134" i="1"/>
  <c r="D733" i="6"/>
  <c r="I483" i="6"/>
  <c r="E1086" i="6"/>
  <c r="I1086" i="6"/>
  <c r="F2683" i="6"/>
  <c r="E1613" i="6"/>
  <c r="I1692" i="6"/>
  <c r="G1692" i="6"/>
  <c r="E799" i="6"/>
  <c r="E301" i="6"/>
  <c r="D1903" i="6"/>
  <c r="F3726" i="6"/>
  <c r="C1278" i="6"/>
  <c r="A1278" i="6" s="1"/>
  <c r="D1604" i="6"/>
  <c r="G3260" i="6"/>
  <c r="F343" i="1"/>
  <c r="F2835" i="6"/>
  <c r="D1753" i="6"/>
  <c r="D1376" i="6"/>
  <c r="F2379" i="6"/>
  <c r="D3151" i="6"/>
  <c r="F3151" i="6"/>
  <c r="E1689" i="6"/>
  <c r="I429" i="6"/>
  <c r="H99" i="6"/>
  <c r="E3750" i="6"/>
  <c r="H3816" i="6"/>
  <c r="E3816" i="6"/>
  <c r="G3917" i="6"/>
  <c r="H213" i="6"/>
  <c r="E213" i="6"/>
  <c r="C2530" i="6"/>
  <c r="A2530" i="6" s="1"/>
  <c r="E2662" i="6"/>
  <c r="D1082" i="6"/>
  <c r="E732" i="6"/>
  <c r="C3714" i="6"/>
  <c r="A3714" i="6" s="1"/>
  <c r="E281" i="6"/>
  <c r="C303" i="1"/>
  <c r="G303" i="1"/>
  <c r="G3119" i="6"/>
  <c r="D3119" i="6"/>
  <c r="F3670" i="6"/>
  <c r="I3005" i="6"/>
  <c r="D2664" i="6"/>
  <c r="F148" i="1"/>
  <c r="F1557" i="6"/>
  <c r="H1145" i="6"/>
  <c r="E3252" i="6"/>
  <c r="G2698" i="6"/>
  <c r="E2627" i="6"/>
  <c r="C2627" i="6"/>
  <c r="A2627" i="6" s="1"/>
  <c r="C704" i="6"/>
  <c r="A704" i="6" s="1"/>
  <c r="H1945" i="6"/>
  <c r="F447" i="6"/>
  <c r="C259" i="6"/>
  <c r="A259" i="6" s="1"/>
  <c r="F724" i="6"/>
  <c r="E1275" i="6"/>
  <c r="H1275" i="6"/>
  <c r="D2845" i="6"/>
  <c r="G1093" i="6"/>
  <c r="D2716" i="6"/>
  <c r="D3324" i="6"/>
  <c r="D3449" i="6"/>
  <c r="C47" i="1"/>
  <c r="E1631" i="6"/>
  <c r="C3316" i="6"/>
  <c r="A3316" i="6" s="1"/>
  <c r="D3208" i="6"/>
  <c r="E2369" i="6"/>
  <c r="I3621" i="6"/>
  <c r="F1095" i="6"/>
  <c r="G1095" i="6"/>
  <c r="H2656" i="6"/>
  <c r="I175" i="6"/>
  <c r="I2827" i="6"/>
  <c r="H871" i="6"/>
  <c r="C3575" i="6"/>
  <c r="A3575" i="6" s="1"/>
  <c r="D2389" i="6"/>
  <c r="C283" i="6"/>
  <c r="A283" i="6" s="1"/>
  <c r="G2133" i="6"/>
  <c r="F497" i="6"/>
  <c r="I2016" i="6"/>
  <c r="D1908" i="6"/>
  <c r="C3809" i="6"/>
  <c r="A3809" i="6" s="1"/>
  <c r="E3959" i="6"/>
  <c r="E836" i="6"/>
  <c r="I836" i="6"/>
  <c r="I1030" i="6"/>
  <c r="E3197" i="6"/>
  <c r="F3101" i="6"/>
  <c r="H47" i="6"/>
  <c r="G2150" i="6"/>
  <c r="C913" i="6"/>
  <c r="A913" i="6" s="1"/>
  <c r="H3164" i="6"/>
  <c r="D1818" i="6"/>
  <c r="I1581" i="6"/>
  <c r="H1653" i="6"/>
  <c r="G1820" i="6"/>
  <c r="F2805" i="6"/>
  <c r="C1448" i="6"/>
  <c r="A1448" i="6" s="1"/>
  <c r="C1317" i="6"/>
  <c r="A1317" i="6" s="1"/>
  <c r="F2052" i="6"/>
  <c r="D265" i="1"/>
  <c r="H3993" i="6"/>
  <c r="H2258" i="6"/>
  <c r="G2271" i="6"/>
  <c r="G2875" i="6"/>
  <c r="C163" i="1"/>
  <c r="I526" i="6"/>
  <c r="G3757" i="6"/>
  <c r="C64" i="1"/>
  <c r="E3565" i="6"/>
  <c r="F20" i="6"/>
  <c r="G3685" i="6"/>
  <c r="D564" i="1"/>
  <c r="C102" i="6"/>
  <c r="A102" i="6" s="1"/>
  <c r="C3662" i="6"/>
  <c r="A3662" i="6" s="1"/>
  <c r="C1657" i="6"/>
  <c r="A1657" i="6" s="1"/>
  <c r="F1408" i="6"/>
  <c r="D800" i="6"/>
  <c r="C889" i="6"/>
  <c r="A889" i="6" s="1"/>
  <c r="F384" i="1"/>
  <c r="H1852" i="6"/>
  <c r="I2272" i="6"/>
  <c r="H1776" i="6"/>
  <c r="G3358" i="6"/>
  <c r="E392" i="6"/>
  <c r="F392" i="6"/>
  <c r="H1926" i="6"/>
  <c r="G3121" i="6"/>
  <c r="C3789" i="6"/>
  <c r="A3789" i="6" s="1"/>
  <c r="G2320" i="6"/>
  <c r="D2309" i="6"/>
  <c r="D250" i="1"/>
  <c r="C3302" i="6"/>
  <c r="A3302" i="6" s="1"/>
  <c r="C169" i="6"/>
  <c r="A169" i="6" s="1"/>
  <c r="E1276" i="6"/>
  <c r="H2860" i="6"/>
  <c r="G1132" i="6"/>
  <c r="G3372" i="6"/>
  <c r="F3427" i="6"/>
  <c r="D886" i="6"/>
  <c r="D3887" i="6"/>
  <c r="D2852" i="6"/>
  <c r="H212" i="6"/>
  <c r="H1021" i="6"/>
  <c r="F867" i="6"/>
  <c r="G1593" i="6"/>
  <c r="D357" i="1"/>
  <c r="H529" i="6"/>
  <c r="C934" i="6"/>
  <c r="A934" i="6" s="1"/>
  <c r="C359" i="6"/>
  <c r="A359" i="6" s="1"/>
  <c r="C3916" i="6"/>
  <c r="A3916" i="6" s="1"/>
  <c r="E1444" i="6"/>
  <c r="C1823" i="6"/>
  <c r="A1823" i="6" s="1"/>
  <c r="C3653" i="6"/>
  <c r="A3653" i="6" s="1"/>
  <c r="H2104" i="6"/>
  <c r="E1640" i="6"/>
  <c r="C509" i="6"/>
  <c r="A509" i="6" s="1"/>
  <c r="I3281" i="6"/>
  <c r="F3162" i="6"/>
  <c r="G3768" i="6"/>
  <c r="F1663" i="6"/>
  <c r="D2971" i="6"/>
  <c r="D693" i="6"/>
  <c r="H1636" i="6"/>
  <c r="D3739" i="6"/>
  <c r="I199" i="6"/>
  <c r="D1783" i="6"/>
  <c r="I1783" i="6"/>
  <c r="G229" i="6"/>
  <c r="C579" i="6"/>
  <c r="A579" i="6" s="1"/>
  <c r="I1002" i="6"/>
  <c r="E1381" i="6"/>
  <c r="G1381" i="6"/>
  <c r="G2670" i="6"/>
  <c r="C515" i="6"/>
  <c r="A515" i="6" s="1"/>
  <c r="D430" i="1"/>
  <c r="D3822" i="6"/>
  <c r="E2413" i="6"/>
  <c r="D1439" i="6"/>
  <c r="G1099" i="6"/>
  <c r="F2806" i="6"/>
  <c r="F298" i="6"/>
  <c r="I3948" i="6"/>
  <c r="D1583" i="6"/>
  <c r="G1892" i="6"/>
  <c r="F403" i="1"/>
  <c r="E3286" i="6"/>
  <c r="C872" i="6"/>
  <c r="A872" i="6" s="1"/>
  <c r="F872" i="6"/>
  <c r="D113" i="1"/>
  <c r="D3543" i="6"/>
  <c r="E65" i="1"/>
  <c r="H2460" i="6"/>
  <c r="C404" i="6"/>
  <c r="A404" i="6" s="1"/>
  <c r="D3018" i="6"/>
  <c r="C209" i="6"/>
  <c r="A209" i="6" s="1"/>
  <c r="I2087" i="6"/>
  <c r="C788" i="6"/>
  <c r="A788" i="6" s="1"/>
  <c r="G881" i="6"/>
  <c r="I2684" i="6"/>
  <c r="E271" i="1"/>
  <c r="D667" i="6"/>
  <c r="F2560" i="6"/>
  <c r="D1923" i="6"/>
  <c r="F1121" i="6"/>
  <c r="D1121" i="6"/>
  <c r="E389" i="6"/>
  <c r="G2385" i="6"/>
  <c r="G1133" i="6"/>
  <c r="D1133" i="6"/>
  <c r="C252" i="6"/>
  <c r="A252" i="6" s="1"/>
  <c r="G2958" i="6"/>
  <c r="C442" i="6"/>
  <c r="A442" i="6" s="1"/>
  <c r="I2644" i="6"/>
  <c r="G220" i="6"/>
  <c r="F957" i="6"/>
  <c r="H2566" i="6"/>
  <c r="E675" i="6"/>
  <c r="I3602" i="6"/>
  <c r="H3566" i="6"/>
  <c r="E402" i="1"/>
  <c r="C402" i="1"/>
  <c r="E2024" i="6"/>
  <c r="G792" i="6"/>
  <c r="I1468" i="6"/>
  <c r="H3585" i="6"/>
  <c r="H3155" i="6"/>
  <c r="H3335" i="6"/>
  <c r="D929" i="6"/>
  <c r="F2905" i="6"/>
  <c r="D3054" i="6"/>
  <c r="C2946" i="6"/>
  <c r="A2946" i="6" s="1"/>
  <c r="H503" i="6"/>
  <c r="F3452" i="6"/>
  <c r="G259" i="1"/>
  <c r="I3625" i="6"/>
  <c r="H2623" i="6"/>
  <c r="D227" i="6"/>
  <c r="C3788" i="6"/>
  <c r="A3788" i="6" s="1"/>
  <c r="D1647" i="6"/>
  <c r="F2228" i="6"/>
  <c r="C1834" i="6"/>
  <c r="A1834" i="6" s="1"/>
  <c r="E2640" i="6"/>
  <c r="E347" i="1"/>
  <c r="G2157" i="6"/>
  <c r="G2331" i="6"/>
  <c r="F2352" i="6"/>
  <c r="D141" i="6"/>
  <c r="D462" i="6"/>
  <c r="E861" i="6"/>
  <c r="D173" i="6"/>
  <c r="D1920" i="6"/>
  <c r="I2955" i="6"/>
  <c r="I3058" i="6"/>
  <c r="C2622" i="6"/>
  <c r="A2622" i="6" s="1"/>
  <c r="D63" i="6"/>
  <c r="C2690" i="6"/>
  <c r="A2690" i="6" s="1"/>
  <c r="C1731" i="6"/>
  <c r="A1731" i="6" s="1"/>
  <c r="D2346" i="6"/>
  <c r="I2304" i="6"/>
  <c r="H2209" i="6"/>
  <c r="I3533" i="6"/>
  <c r="I2015" i="6"/>
  <c r="C244" i="6"/>
  <c r="A244" i="6" s="1"/>
  <c r="C485" i="6"/>
  <c r="A485" i="6" s="1"/>
  <c r="C424" i="1"/>
  <c r="C1063" i="6"/>
  <c r="A1063" i="6" s="1"/>
  <c r="H1045" i="6"/>
  <c r="G2797" i="6"/>
  <c r="F46" i="1"/>
  <c r="H1863" i="6"/>
  <c r="D1183" i="6"/>
  <c r="H3249" i="6"/>
  <c r="H433" i="6"/>
  <c r="D174" i="1"/>
  <c r="D2637" i="6"/>
  <c r="C2645" i="6"/>
  <c r="A2645" i="6" s="1"/>
  <c r="F14" i="1"/>
  <c r="G2377" i="6"/>
  <c r="C3116" i="6"/>
  <c r="A3116" i="6" s="1"/>
  <c r="D1717" i="6"/>
  <c r="I2378" i="6"/>
  <c r="E414" i="6"/>
  <c r="D1600" i="6"/>
  <c r="G3195" i="6"/>
  <c r="I1779" i="6"/>
  <c r="E1159" i="6"/>
  <c r="G2506" i="6"/>
  <c r="D1394" i="6"/>
  <c r="C1664" i="6"/>
  <c r="A1664" i="6" s="1"/>
  <c r="I2232" i="6"/>
  <c r="F539" i="1"/>
  <c r="I3184" i="6"/>
  <c r="E293" i="1"/>
  <c r="I2392" i="6"/>
  <c r="D979" i="6"/>
  <c r="D3637" i="6"/>
  <c r="H2314" i="6"/>
  <c r="G688" i="6"/>
  <c r="D1293" i="6"/>
  <c r="E2786" i="6"/>
  <c r="I3791" i="6"/>
  <c r="D2943" i="6"/>
  <c r="I3808" i="6"/>
  <c r="E32" i="1"/>
  <c r="H2769" i="6"/>
  <c r="C851" i="6"/>
  <c r="A851" i="6" s="1"/>
  <c r="C2296" i="6"/>
  <c r="A2296" i="6" s="1"/>
  <c r="H37" i="6"/>
  <c r="E377" i="6"/>
  <c r="I3044" i="6"/>
  <c r="E2291" i="6"/>
  <c r="I3535" i="6"/>
  <c r="H381" i="6"/>
  <c r="D917" i="6"/>
  <c r="E3396" i="6"/>
  <c r="I2146" i="6"/>
  <c r="G2146" i="6"/>
  <c r="C3467" i="6"/>
  <c r="A3467" i="6" s="1"/>
  <c r="C1528" i="6"/>
  <c r="A1528" i="6" s="1"/>
  <c r="H2788" i="6"/>
  <c r="D416" i="6"/>
  <c r="G183" i="1"/>
  <c r="E228" i="1"/>
  <c r="H2887" i="6"/>
  <c r="I2887" i="6"/>
  <c r="G532" i="6"/>
  <c r="H2859" i="6"/>
  <c r="H493" i="6"/>
  <c r="I2853" i="6"/>
  <c r="H1708" i="6"/>
  <c r="E224" i="1"/>
  <c r="G3982" i="6"/>
  <c r="E1363" i="6"/>
  <c r="F1802" i="6"/>
  <c r="F963" i="6"/>
  <c r="F1029" i="6"/>
  <c r="C130" i="6"/>
  <c r="A130" i="6" s="1"/>
  <c r="I3499" i="6"/>
  <c r="I1814" i="6"/>
  <c r="D1893" i="6"/>
  <c r="E2243" i="6"/>
  <c r="G3214" i="6"/>
  <c r="F279" i="6"/>
  <c r="C2800" i="6"/>
  <c r="A2800" i="6" s="1"/>
  <c r="I1697" i="6"/>
  <c r="D319" i="6"/>
  <c r="C154" i="6"/>
  <c r="A154" i="6" s="1"/>
  <c r="H2714" i="6"/>
  <c r="H1463" i="6"/>
  <c r="I2315" i="6"/>
  <c r="C936" i="6"/>
  <c r="A936" i="6" s="1"/>
  <c r="F3556" i="6"/>
  <c r="D3556" i="6"/>
  <c r="H1377" i="6"/>
  <c r="H569" i="6"/>
  <c r="H3587" i="6"/>
  <c r="C23" i="6"/>
  <c r="A23" i="6" s="1"/>
  <c r="G247" i="1"/>
  <c r="E968" i="6"/>
  <c r="I1147" i="6"/>
  <c r="G696" i="6"/>
  <c r="D2445" i="6"/>
  <c r="I2077" i="6"/>
  <c r="C2848" i="6"/>
  <c r="A2848" i="6" s="1"/>
  <c r="E549" i="1"/>
  <c r="I958" i="6"/>
  <c r="I2241" i="6"/>
  <c r="I3457" i="6"/>
  <c r="H1237" i="6"/>
  <c r="C729" i="6"/>
  <c r="A729" i="6" s="1"/>
  <c r="H2750" i="6"/>
  <c r="F353" i="1"/>
  <c r="F2612" i="6"/>
  <c r="E534" i="6"/>
  <c r="I3878" i="6"/>
  <c r="H3642" i="6"/>
  <c r="D2085" i="6"/>
  <c r="D496" i="1"/>
  <c r="H2915" i="6"/>
  <c r="F2725" i="6"/>
  <c r="G1035" i="6"/>
  <c r="H396" i="6"/>
  <c r="C819" i="6"/>
  <c r="A819" i="6" s="1"/>
  <c r="F3267" i="6"/>
  <c r="D3038" i="6"/>
  <c r="F1351" i="6"/>
  <c r="I3582" i="6"/>
  <c r="I605" i="6"/>
  <c r="I3527" i="6"/>
  <c r="E3831" i="6"/>
  <c r="H3831" i="6"/>
  <c r="D2054" i="6"/>
  <c r="F177" i="6"/>
  <c r="F559" i="1"/>
  <c r="C121" i="6"/>
  <c r="A121" i="6" s="1"/>
  <c r="I1205" i="6"/>
  <c r="C1440" i="6"/>
  <c r="A1440" i="6" s="1"/>
  <c r="I1124" i="6"/>
  <c r="D449" i="1"/>
  <c r="E3310" i="6"/>
  <c r="H1929" i="6"/>
  <c r="F3538" i="6"/>
  <c r="H920" i="6"/>
  <c r="H875" i="6"/>
  <c r="G828" i="6"/>
  <c r="F1222" i="6"/>
  <c r="I924" i="6"/>
  <c r="D2096" i="6"/>
  <c r="F779" i="6"/>
  <c r="G1505" i="6"/>
  <c r="E566" i="6"/>
  <c r="D3279" i="6"/>
  <c r="I2029" i="6"/>
  <c r="H1536" i="6"/>
  <c r="D382" i="1"/>
  <c r="I238" i="6"/>
  <c r="F2364" i="6"/>
  <c r="F3158" i="6"/>
  <c r="C3847" i="6"/>
  <c r="A3847" i="6" s="1"/>
  <c r="C2563" i="6"/>
  <c r="A2563" i="6" s="1"/>
  <c r="F2121" i="6"/>
  <c r="C2978" i="6"/>
  <c r="A2978" i="6" s="1"/>
  <c r="H3356" i="6"/>
  <c r="C1533" i="6"/>
  <c r="A1533" i="6" s="1"/>
  <c r="E124" i="6"/>
  <c r="H124" i="6"/>
  <c r="H2824" i="6"/>
  <c r="C409" i="1"/>
  <c r="H3218" i="6"/>
  <c r="I2876" i="6"/>
  <c r="G481" i="6"/>
  <c r="D105" i="1"/>
  <c r="D2538" i="6"/>
  <c r="C2031" i="6"/>
  <c r="A2031" i="6" s="1"/>
  <c r="G2601" i="6"/>
  <c r="C2601" i="6"/>
  <c r="A2601" i="6" s="1"/>
  <c r="E2222" i="6"/>
  <c r="G49" i="1"/>
  <c r="D947" i="6"/>
  <c r="F524" i="6"/>
  <c r="E3751" i="6"/>
  <c r="H1939" i="6"/>
  <c r="G1445" i="6"/>
  <c r="D1422" i="6"/>
  <c r="C2746" i="6"/>
  <c r="A2746" i="6" s="1"/>
  <c r="G806" i="6"/>
  <c r="C655" i="6"/>
  <c r="A655" i="6" s="1"/>
  <c r="G125" i="1"/>
  <c r="G3224" i="6"/>
  <c r="E3371" i="6"/>
  <c r="D2236" i="6"/>
  <c r="D3025" i="6"/>
  <c r="E193" i="1"/>
  <c r="C1520" i="6"/>
  <c r="A1520" i="6" s="1"/>
  <c r="E1280" i="6"/>
  <c r="G2181" i="6"/>
  <c r="H2730" i="6"/>
  <c r="C1443" i="6"/>
  <c r="A1443" i="6" s="1"/>
  <c r="H2102" i="6"/>
  <c r="C2236" i="6"/>
  <c r="A2236" i="6" s="1"/>
  <c r="C795" i="6"/>
  <c r="A795" i="6" s="1"/>
  <c r="D3584" i="6"/>
  <c r="F493" i="1"/>
  <c r="F2324" i="6"/>
  <c r="H1402" i="6"/>
  <c r="C2152" i="6"/>
  <c r="A2152" i="6" s="1"/>
  <c r="C614" i="6"/>
  <c r="A614" i="6" s="1"/>
  <c r="H178" i="6"/>
  <c r="G3285" i="6"/>
  <c r="F2757" i="6"/>
  <c r="E3095" i="6"/>
  <c r="G3345" i="6"/>
  <c r="I1634" i="6"/>
  <c r="E3025" i="6"/>
  <c r="E2990" i="6"/>
  <c r="C3651" i="6"/>
  <c r="A3651" i="6" s="1"/>
  <c r="F837" i="6"/>
  <c r="H593" i="6"/>
  <c r="E3733" i="6"/>
  <c r="H2702" i="6"/>
  <c r="D2702" i="6"/>
  <c r="C481" i="1"/>
  <c r="C698" i="6"/>
  <c r="A698" i="6" s="1"/>
  <c r="H990" i="6"/>
  <c r="D2626" i="6"/>
  <c r="I2465" i="6"/>
  <c r="G458" i="6"/>
  <c r="G2635" i="6"/>
  <c r="D884" i="6"/>
  <c r="E2181" i="6"/>
  <c r="D1509" i="6"/>
  <c r="C2570" i="6"/>
  <c r="A2570" i="6" s="1"/>
  <c r="C286" i="1"/>
  <c r="F2534" i="6"/>
  <c r="I1109" i="6"/>
  <c r="F3927" i="6"/>
  <c r="H3798" i="6"/>
  <c r="I3798" i="6"/>
  <c r="C419" i="1"/>
  <c r="E2147" i="6"/>
  <c r="C1143" i="6"/>
  <c r="A1143" i="6" s="1"/>
  <c r="E129" i="6"/>
  <c r="I1673" i="6"/>
  <c r="G413" i="6"/>
  <c r="E1353" i="6"/>
  <c r="H1524" i="6"/>
  <c r="F2509" i="6"/>
  <c r="F156" i="6"/>
  <c r="G1973" i="6"/>
  <c r="F1973" i="6"/>
  <c r="G401" i="1"/>
  <c r="C351" i="6"/>
  <c r="A351" i="6" s="1"/>
  <c r="E1210" i="6"/>
  <c r="E1406" i="6"/>
  <c r="H3755" i="6"/>
  <c r="F1027" i="6"/>
  <c r="D3491" i="6"/>
  <c r="D400" i="1"/>
  <c r="H3112" i="6"/>
  <c r="H22" i="6"/>
  <c r="H1156" i="6"/>
  <c r="F2238" i="6"/>
  <c r="H1605" i="6"/>
  <c r="D1519" i="6"/>
  <c r="F3830" i="6"/>
  <c r="I2580" i="6"/>
  <c r="I3127" i="6"/>
  <c r="C3259" i="6"/>
  <c r="A3259" i="6" s="1"/>
  <c r="G2799" i="6"/>
  <c r="G2739" i="6"/>
  <c r="G2989" i="6"/>
  <c r="F3434" i="6"/>
  <c r="D1732" i="6"/>
  <c r="I1732" i="6"/>
  <c r="H105" i="6"/>
  <c r="G1337" i="6"/>
  <c r="D1596" i="6"/>
  <c r="C1965" i="6"/>
  <c r="A1965" i="6" s="1"/>
  <c r="E484" i="6"/>
  <c r="H3021" i="6"/>
  <c r="F289" i="6"/>
  <c r="G186" i="6"/>
  <c r="E186" i="6"/>
  <c r="I3862" i="6"/>
  <c r="F3596" i="6"/>
  <c r="E2191" i="6"/>
  <c r="C2408" i="6"/>
  <c r="A2408" i="6" s="1"/>
  <c r="G2711" i="6"/>
  <c r="C3417" i="6"/>
  <c r="A3417" i="6" s="1"/>
  <c r="E448" i="6"/>
  <c r="C448" i="6"/>
  <c r="A448" i="6" s="1"/>
  <c r="G199" i="1"/>
  <c r="F738" i="6"/>
  <c r="H2045" i="6"/>
  <c r="F2514" i="6"/>
  <c r="F3500" i="6"/>
  <c r="C587" i="1"/>
  <c r="I2384" i="6"/>
  <c r="G3534" i="6"/>
  <c r="I2536" i="6"/>
  <c r="G3447" i="6"/>
  <c r="D1285" i="6"/>
  <c r="E3508" i="6"/>
  <c r="F1970" i="6"/>
  <c r="F890" i="6"/>
  <c r="H3574" i="6"/>
  <c r="C820" i="6"/>
  <c r="A820" i="6" s="1"/>
  <c r="F248" i="1"/>
  <c r="G2927" i="6"/>
  <c r="I545" i="6"/>
  <c r="G3203" i="6"/>
  <c r="I3558" i="6"/>
  <c r="D2399" i="6"/>
  <c r="H1389" i="6"/>
  <c r="G391" i="1"/>
  <c r="F2847" i="6"/>
  <c r="G1299" i="6"/>
  <c r="H3130" i="6"/>
  <c r="H1487" i="6"/>
  <c r="I3986" i="6"/>
  <c r="E3986" i="6"/>
  <c r="H3152" i="6"/>
  <c r="H720" i="6"/>
  <c r="D3961" i="6"/>
  <c r="G3298" i="6"/>
  <c r="E949" i="6"/>
  <c r="C157" i="1"/>
  <c r="G32" i="6"/>
  <c r="F479" i="1"/>
  <c r="H384" i="6"/>
  <c r="C2795" i="6"/>
  <c r="A2795" i="6" s="1"/>
  <c r="G2129" i="6"/>
  <c r="D2129" i="6"/>
  <c r="C1906" i="6"/>
  <c r="A1906" i="6" s="1"/>
  <c r="I2393" i="6"/>
  <c r="H1667" i="6"/>
  <c r="G27" i="1"/>
  <c r="D994" i="6"/>
  <c r="F3084" i="6"/>
  <c r="E3821" i="6"/>
  <c r="H799" i="6"/>
  <c r="G301" i="6"/>
  <c r="C1850" i="6"/>
  <c r="A1850" i="6" s="1"/>
  <c r="I1514" i="6"/>
  <c r="H707" i="6"/>
  <c r="D2909" i="6"/>
  <c r="H3726" i="6"/>
  <c r="F1278" i="6"/>
  <c r="H3004" i="6"/>
  <c r="F3260" i="6"/>
  <c r="F1483" i="6"/>
  <c r="D2259" i="6"/>
  <c r="F3081" i="6"/>
  <c r="I2708" i="6"/>
  <c r="E2216" i="6"/>
  <c r="I2379" i="6"/>
  <c r="C1566" i="6"/>
  <c r="A1566" i="6" s="1"/>
  <c r="F3239" i="6"/>
  <c r="G1916" i="6"/>
  <c r="F479" i="6"/>
  <c r="E2295" i="6"/>
  <c r="I99" i="6"/>
  <c r="D3750" i="6"/>
  <c r="C1959" i="6"/>
  <c r="A1959" i="6" s="1"/>
  <c r="I1219" i="6"/>
  <c r="F2183" i="6"/>
  <c r="E3974" i="6"/>
  <c r="H2530" i="6"/>
  <c r="C2662" i="6"/>
  <c r="A2662" i="6" s="1"/>
  <c r="G487" i="6"/>
  <c r="E3714" i="6"/>
  <c r="C281" i="6"/>
  <c r="A281" i="6" s="1"/>
  <c r="I3143" i="6"/>
  <c r="D303" i="1"/>
  <c r="F1950" i="6"/>
  <c r="E3119" i="6"/>
  <c r="I1668" i="6"/>
  <c r="D2113" i="6"/>
  <c r="E3670" i="6"/>
  <c r="H3654" i="6"/>
  <c r="H3506" i="6"/>
  <c r="G3664" i="6"/>
  <c r="C1145" i="6"/>
  <c r="A1145" i="6" s="1"/>
  <c r="G1410" i="6"/>
  <c r="F2698" i="6"/>
  <c r="I2593" i="6"/>
  <c r="C3843" i="6"/>
  <c r="A3843" i="6" s="1"/>
  <c r="H1964" i="6"/>
  <c r="F2154" i="6"/>
  <c r="I2451" i="6"/>
  <c r="C318" i="6"/>
  <c r="A318" i="6" s="1"/>
  <c r="I259" i="6"/>
  <c r="D829" i="6"/>
  <c r="G2944" i="6"/>
  <c r="D724" i="6"/>
  <c r="H542" i="6"/>
  <c r="D3300" i="6"/>
  <c r="E2845" i="6"/>
  <c r="D215" i="1"/>
  <c r="D2091" i="6"/>
  <c r="E685" i="6"/>
  <c r="F3449" i="6"/>
  <c r="H1004" i="6"/>
  <c r="G21" i="1"/>
  <c r="H2369" i="6"/>
  <c r="F3621" i="6"/>
  <c r="D2740" i="6"/>
  <c r="C1095" i="6"/>
  <c r="A1095" i="6" s="1"/>
  <c r="G2827" i="6"/>
  <c r="I149" i="6"/>
  <c r="G2389" i="6"/>
  <c r="F736" i="6"/>
  <c r="D1986" i="6"/>
  <c r="H21" i="6"/>
  <c r="I132" i="6"/>
  <c r="D497" i="6"/>
  <c r="E89" i="1"/>
  <c r="H2161" i="6"/>
  <c r="G201" i="6"/>
  <c r="I1681" i="6"/>
  <c r="H3809" i="6"/>
  <c r="E1736" i="6"/>
  <c r="H3959" i="6"/>
  <c r="H3636" i="6"/>
  <c r="D378" i="6"/>
  <c r="H3671" i="6"/>
  <c r="E3539" i="6"/>
  <c r="D47" i="6"/>
  <c r="I1818" i="6"/>
  <c r="E1074" i="6"/>
  <c r="E3634" i="6"/>
  <c r="I1761" i="6"/>
  <c r="G373" i="6"/>
  <c r="G1431" i="6"/>
  <c r="D140" i="1"/>
  <c r="C101" i="6"/>
  <c r="A101" i="6" s="1"/>
  <c r="F2271" i="6"/>
  <c r="D163" i="1"/>
  <c r="D3492" i="6"/>
  <c r="D3648" i="6"/>
  <c r="G3401" i="6"/>
  <c r="D3565" i="6"/>
  <c r="D455" i="1"/>
  <c r="E322" i="1"/>
  <c r="I2350" i="6"/>
  <c r="I1683" i="6"/>
  <c r="D1694" i="6"/>
  <c r="I3662" i="6"/>
  <c r="E57" i="1"/>
  <c r="E889" i="6"/>
  <c r="D321" i="6"/>
  <c r="I1829" i="6"/>
  <c r="F918" i="6"/>
  <c r="H1763" i="6"/>
  <c r="C2235" i="6"/>
  <c r="A2235" i="6" s="1"/>
  <c r="H76" i="6"/>
  <c r="I1926" i="6"/>
  <c r="C2062" i="6"/>
  <c r="A2062" i="6" s="1"/>
  <c r="D3121" i="6"/>
  <c r="G3789" i="6"/>
  <c r="F250" i="1"/>
  <c r="D3875" i="6"/>
  <c r="G1105" i="6"/>
  <c r="H496" i="6"/>
  <c r="C438" i="6"/>
  <c r="A438" i="6" s="1"/>
  <c r="D2860" i="6"/>
  <c r="I1132" i="6"/>
  <c r="E1991" i="6"/>
  <c r="C536" i="6"/>
  <c r="A536" i="6" s="1"/>
  <c r="D536" i="6"/>
  <c r="D60" i="6"/>
  <c r="F3389" i="6"/>
  <c r="E953" i="6"/>
  <c r="F1960" i="6"/>
  <c r="I3842" i="6"/>
  <c r="I3715" i="6"/>
  <c r="F529" i="6"/>
  <c r="I2033" i="6"/>
  <c r="D3225" i="6"/>
  <c r="I934" i="6"/>
  <c r="C932" i="6"/>
  <c r="A932" i="6" s="1"/>
  <c r="G765" i="6"/>
  <c r="G3220" i="6"/>
  <c r="F535" i="1"/>
  <c r="C3154" i="6"/>
  <c r="A3154" i="6" s="1"/>
  <c r="D1444" i="6"/>
  <c r="I2815" i="6"/>
  <c r="H2917" i="6"/>
  <c r="G964" i="6"/>
  <c r="I1640" i="6"/>
  <c r="D3281" i="6"/>
  <c r="E2082" i="6"/>
  <c r="G1880" i="6"/>
  <c r="C1722" i="6"/>
  <c r="A1722" i="6" s="1"/>
  <c r="E1722" i="6"/>
  <c r="F907" i="6"/>
  <c r="C3768" i="6"/>
  <c r="A3768" i="6" s="1"/>
  <c r="F2013" i="6"/>
  <c r="G1532" i="6"/>
  <c r="C1723" i="6"/>
  <c r="A1723" i="6" s="1"/>
  <c r="E2971" i="6"/>
  <c r="C366" i="6"/>
  <c r="A366" i="6" s="1"/>
  <c r="E1012" i="6"/>
  <c r="D388" i="6"/>
  <c r="I3739" i="6"/>
  <c r="E252" i="1"/>
  <c r="E2976" i="6"/>
  <c r="H579" i="6"/>
  <c r="E347" i="6"/>
  <c r="E1002" i="6"/>
  <c r="E3016" i="6"/>
  <c r="F103" i="1"/>
  <c r="I2670" i="6"/>
  <c r="G3898" i="6"/>
  <c r="I515" i="6"/>
  <c r="D515" i="6"/>
  <c r="F430" i="1"/>
  <c r="C3822" i="6"/>
  <c r="A3822" i="6" s="1"/>
  <c r="I2413" i="6"/>
  <c r="F1362" i="6"/>
  <c r="D2806" i="6"/>
  <c r="C2898" i="6"/>
  <c r="A2898" i="6" s="1"/>
  <c r="E609" i="6"/>
  <c r="D609" i="6"/>
  <c r="F752" i="6"/>
  <c r="H1892" i="6"/>
  <c r="F2004" i="6"/>
  <c r="G3286" i="6"/>
  <c r="G3102" i="6"/>
  <c r="H2328" i="6"/>
  <c r="G113" i="1"/>
  <c r="H3543" i="6"/>
  <c r="D2372" i="6"/>
  <c r="D3431" i="6"/>
  <c r="F2460" i="6"/>
  <c r="G1751" i="6"/>
  <c r="H2087" i="6"/>
  <c r="G1567" i="6"/>
  <c r="G2684" i="6"/>
  <c r="E2560" i="6"/>
  <c r="G1177" i="6"/>
  <c r="D1264" i="6"/>
  <c r="C372" i="1"/>
  <c r="E3947" i="6"/>
  <c r="F1923" i="6"/>
  <c r="C570" i="6"/>
  <c r="A570" i="6" s="1"/>
  <c r="C1155" i="6"/>
  <c r="A1155" i="6" s="1"/>
  <c r="F185" i="6"/>
  <c r="C220" i="6"/>
  <c r="A220" i="6" s="1"/>
  <c r="G2566" i="6"/>
  <c r="I53" i="6"/>
  <c r="F53" i="6"/>
  <c r="D675" i="6"/>
  <c r="E276" i="1"/>
  <c r="G2820" i="6"/>
  <c r="F1645" i="6"/>
  <c r="E507" i="1"/>
  <c r="G2024" i="6"/>
  <c r="E1468" i="6"/>
  <c r="D447" i="1"/>
  <c r="D1341" i="6"/>
  <c r="D3926" i="6"/>
  <c r="I3155" i="6"/>
  <c r="D3335" i="6"/>
  <c r="H2432" i="6"/>
  <c r="I2432" i="6"/>
  <c r="G411" i="1"/>
  <c r="I2905" i="6"/>
  <c r="C261" i="1"/>
  <c r="C2231" i="6"/>
  <c r="A2231" i="6" s="1"/>
  <c r="E2946" i="6"/>
  <c r="H3452" i="6"/>
  <c r="I2951" i="6"/>
  <c r="H2951" i="6"/>
  <c r="I2583" i="6"/>
  <c r="E369" i="6"/>
  <c r="D369" i="6"/>
  <c r="D773" i="6"/>
  <c r="F3204" i="6"/>
  <c r="F227" i="6"/>
  <c r="H3788" i="6"/>
  <c r="C66" i="1"/>
  <c r="I1834" i="6"/>
  <c r="E1020" i="6"/>
  <c r="D3727" i="6"/>
  <c r="E2331" i="6"/>
  <c r="D2352" i="6"/>
  <c r="I141" i="6"/>
  <c r="D2721" i="6"/>
  <c r="G368" i="1"/>
  <c r="G1707" i="6"/>
  <c r="F181" i="6"/>
  <c r="D1446" i="6"/>
  <c r="E3486" i="6"/>
  <c r="C354" i="1"/>
  <c r="G3631" i="6"/>
  <c r="H3894" i="6"/>
  <c r="I173" i="6"/>
  <c r="C1920" i="6"/>
  <c r="A1920" i="6" s="1"/>
  <c r="F3058" i="6"/>
  <c r="I63" i="6"/>
  <c r="E192" i="1"/>
  <c r="D192" i="1"/>
  <c r="D1731" i="6"/>
  <c r="H2346" i="6"/>
  <c r="C1971" i="6"/>
  <c r="A1971" i="6" s="1"/>
  <c r="C3892" i="6"/>
  <c r="A3892" i="6" s="1"/>
  <c r="C3533" i="6"/>
  <c r="A3533" i="6" s="1"/>
  <c r="H2015" i="6"/>
  <c r="D244" i="6"/>
  <c r="D3249" i="6"/>
  <c r="C3644" i="6"/>
  <c r="A3644" i="6" s="1"/>
  <c r="I510" i="6"/>
  <c r="H2637" i="6"/>
  <c r="G2645" i="6"/>
  <c r="F608" i="6"/>
  <c r="G414" i="6"/>
  <c r="I2138" i="6"/>
  <c r="C2194" i="6"/>
  <c r="A2194" i="6" s="1"/>
  <c r="F1600" i="6"/>
  <c r="H3344" i="6"/>
  <c r="E1198" i="6"/>
  <c r="C1198" i="6"/>
  <c r="A1198" i="6" s="1"/>
  <c r="G1159" i="6"/>
  <c r="F422" i="1"/>
  <c r="I2506" i="6"/>
  <c r="G1394" i="6"/>
  <c r="G2232" i="6"/>
  <c r="G3184" i="6"/>
  <c r="I979" i="6"/>
  <c r="D2314" i="6"/>
  <c r="H688" i="6"/>
  <c r="C3791" i="6"/>
  <c r="A3791" i="6" s="1"/>
  <c r="D3773" i="6"/>
  <c r="G3041" i="6"/>
  <c r="G927" i="6"/>
  <c r="G468" i="1"/>
  <c r="D1518" i="6"/>
  <c r="H2291" i="6"/>
  <c r="G13" i="6"/>
  <c r="I491" i="6"/>
  <c r="D1489" i="6"/>
  <c r="H917" i="6"/>
  <c r="C3242" i="6"/>
  <c r="A3242" i="6" s="1"/>
  <c r="F3396" i="6"/>
  <c r="D2146" i="6"/>
  <c r="I2606" i="6"/>
  <c r="D1602" i="6"/>
  <c r="D3521" i="6"/>
  <c r="C238" i="1"/>
  <c r="G3501" i="6"/>
  <c r="G84" i="1"/>
  <c r="I464" i="6"/>
  <c r="H3090" i="6"/>
  <c r="D3753" i="6"/>
  <c r="G150" i="1"/>
  <c r="H1570" i="6"/>
  <c r="E532" i="6"/>
  <c r="C532" i="6"/>
  <c r="A532" i="6" s="1"/>
  <c r="D493" i="6"/>
  <c r="F1976" i="6"/>
  <c r="G2830" i="6"/>
  <c r="C421" i="6"/>
  <c r="A421" i="6" s="1"/>
  <c r="G3270" i="6"/>
  <c r="E1380" i="6"/>
  <c r="H2861" i="6"/>
  <c r="C2111" i="6"/>
  <c r="A2111" i="6" s="1"/>
  <c r="F853" i="6"/>
  <c r="E3516" i="6"/>
  <c r="I1363" i="6"/>
  <c r="H963" i="6"/>
  <c r="D1029" i="6"/>
  <c r="F130" i="6"/>
  <c r="H3499" i="6"/>
  <c r="E1893" i="6"/>
  <c r="F2243" i="6"/>
  <c r="H2301" i="6"/>
  <c r="H1453" i="6"/>
  <c r="D2800" i="6"/>
  <c r="G188" i="6"/>
  <c r="H2654" i="6"/>
  <c r="F1463" i="6"/>
  <c r="E936" i="6"/>
  <c r="G3348" i="6"/>
  <c r="I1377" i="6"/>
  <c r="E3699" i="6"/>
  <c r="G569" i="6"/>
  <c r="H2891" i="6"/>
  <c r="G375" i="1"/>
  <c r="H1846" i="6"/>
  <c r="C1298" i="6"/>
  <c r="A1298" i="6" s="1"/>
  <c r="C3587" i="6"/>
  <c r="A3587" i="6" s="1"/>
  <c r="I23" i="6"/>
  <c r="I711" i="6"/>
  <c r="D554" i="6"/>
  <c r="F2198" i="6"/>
  <c r="C634" i="6"/>
  <c r="A634" i="6" s="1"/>
  <c r="E3010" i="6"/>
  <c r="G1765" i="6"/>
  <c r="I3748" i="6"/>
  <c r="G3964" i="6"/>
  <c r="G2445" i="6"/>
  <c r="D1615" i="6"/>
  <c r="G549" i="1"/>
  <c r="F958" i="6"/>
  <c r="F2778" i="6"/>
  <c r="F2078" i="6"/>
  <c r="H3216" i="6"/>
  <c r="G703" i="6"/>
  <c r="H2037" i="6"/>
  <c r="H1050" i="6"/>
  <c r="I2811" i="6"/>
  <c r="I236" i="6"/>
  <c r="H774" i="6"/>
  <c r="F1550" i="6"/>
  <c r="E3878" i="6"/>
  <c r="G345" i="1"/>
  <c r="C2694" i="6"/>
  <c r="A2694" i="6" s="1"/>
  <c r="D1438" i="6"/>
  <c r="I1438" i="6"/>
  <c r="E2915" i="6"/>
  <c r="E2347" i="6"/>
  <c r="D222" i="1"/>
  <c r="G1901" i="6"/>
  <c r="C810" i="6"/>
  <c r="A810" i="6" s="1"/>
  <c r="C3869" i="6"/>
  <c r="A3869" i="6" s="1"/>
  <c r="H3267" i="6"/>
  <c r="D3267" i="6"/>
  <c r="D3879" i="6"/>
  <c r="D472" i="1"/>
  <c r="H1730" i="6"/>
  <c r="I3038" i="6"/>
  <c r="C2475" i="6"/>
  <c r="A2475" i="6" s="1"/>
  <c r="F2318" i="6"/>
  <c r="H1061" i="6"/>
  <c r="C3527" i="6"/>
  <c r="A3527" i="6" s="1"/>
  <c r="G428" i="6"/>
  <c r="C297" i="1"/>
  <c r="C3831" i="6"/>
  <c r="A3831" i="6" s="1"/>
  <c r="I3580" i="6"/>
  <c r="I1440" i="6"/>
  <c r="H2586" i="6"/>
  <c r="E406" i="6"/>
  <c r="C3828" i="6"/>
  <c r="A3828" i="6" s="1"/>
  <c r="E3392" i="6"/>
  <c r="D278" i="1"/>
  <c r="F278" i="1"/>
  <c r="I3538" i="6"/>
  <c r="E920" i="6"/>
  <c r="F828" i="6"/>
  <c r="F2918" i="6"/>
  <c r="D55" i="1"/>
  <c r="H1335" i="6"/>
  <c r="C924" i="6"/>
  <c r="A924" i="6" s="1"/>
  <c r="G2096" i="6"/>
  <c r="C3627" i="6"/>
  <c r="A3627" i="6" s="1"/>
  <c r="D540" i="1"/>
  <c r="H179" i="6"/>
  <c r="I566" i="6"/>
  <c r="G3279" i="6"/>
  <c r="C3650" i="6"/>
  <c r="A3650" i="6" s="1"/>
  <c r="D2029" i="6"/>
  <c r="D1536" i="6"/>
  <c r="F238" i="6"/>
  <c r="D2605" i="6"/>
  <c r="E3794" i="6"/>
  <c r="H2364" i="6"/>
  <c r="I2364" i="6"/>
  <c r="G2121" i="6"/>
  <c r="H2978" i="6"/>
  <c r="D362" i="1"/>
  <c r="E409" i="1"/>
  <c r="H2911" i="6"/>
  <c r="D2276" i="6"/>
  <c r="G1554" i="6"/>
  <c r="E1554" i="6"/>
  <c r="F2502" i="6"/>
  <c r="C1092" i="6"/>
  <c r="A1092" i="6" s="1"/>
  <c r="F2538" i="6"/>
  <c r="E2031" i="6"/>
  <c r="I2031" i="6"/>
  <c r="D604" i="6"/>
  <c r="F2260" i="6"/>
  <c r="I106" i="6"/>
  <c r="F947" i="6"/>
  <c r="I1445" i="6"/>
  <c r="C3163" i="6"/>
  <c r="A3163" i="6" s="1"/>
  <c r="E3833" i="6"/>
  <c r="C3253" i="6"/>
  <c r="A3253" i="6" s="1"/>
  <c r="F1426" i="6"/>
  <c r="E2669" i="6"/>
  <c r="G482" i="1"/>
  <c r="D3695" i="6"/>
  <c r="I1816" i="6"/>
  <c r="F3350" i="6"/>
  <c r="E3060" i="6"/>
  <c r="G3060" i="6"/>
  <c r="I2064" i="6"/>
  <c r="I2648" i="6"/>
  <c r="E2674" i="6"/>
  <c r="D1054" i="6"/>
  <c r="H2494" i="6"/>
  <c r="I3856" i="6"/>
  <c r="H2985" i="6"/>
  <c r="G2985" i="6"/>
  <c r="F457" i="6"/>
  <c r="G2498" i="6"/>
  <c r="I2469" i="6"/>
  <c r="D978" i="6"/>
  <c r="E1314" i="6"/>
  <c r="D294" i="1"/>
  <c r="H1037" i="6"/>
  <c r="H3810" i="6"/>
  <c r="H1321" i="6"/>
  <c r="D158" i="6"/>
  <c r="H158" i="6"/>
  <c r="E3888" i="6"/>
  <c r="H1236" i="6"/>
  <c r="H3932" i="6"/>
  <c r="G1805" i="6"/>
  <c r="H3931" i="6"/>
  <c r="E1914" i="6"/>
  <c r="I3361" i="6"/>
  <c r="F3725" i="6"/>
  <c r="H1273" i="6"/>
  <c r="F1273" i="6"/>
  <c r="C900" i="6"/>
  <c r="A900" i="6" s="1"/>
  <c r="F3925" i="6"/>
  <c r="G2025" i="6"/>
  <c r="I2025" i="6"/>
  <c r="E1084" i="6"/>
  <c r="G3694" i="6"/>
  <c r="I1997" i="6"/>
  <c r="G2362" i="6"/>
  <c r="C155" i="1"/>
  <c r="F672" i="6"/>
  <c r="C767" i="6"/>
  <c r="A767" i="6" s="1"/>
  <c r="F3430" i="6"/>
  <c r="H2729" i="6"/>
  <c r="F876" i="6"/>
  <c r="G548" i="6"/>
  <c r="H456" i="6"/>
  <c r="H1081" i="6"/>
  <c r="D2028" i="6"/>
  <c r="F2770" i="6"/>
  <c r="G951" i="6"/>
  <c r="F526" i="1"/>
  <c r="E1028" i="6"/>
  <c r="H3465" i="6"/>
  <c r="H2949" i="6"/>
  <c r="F499" i="6"/>
  <c r="H1981" i="6"/>
  <c r="H1895" i="6"/>
  <c r="C38" i="6"/>
  <c r="A38" i="6" s="1"/>
  <c r="D3245" i="6"/>
  <c r="H1861" i="6"/>
  <c r="H1368" i="6"/>
  <c r="D1087" i="6"/>
  <c r="D995" i="6"/>
  <c r="I2992" i="6"/>
  <c r="F1582" i="6"/>
  <c r="G2108" i="6"/>
  <c r="H2787" i="6"/>
  <c r="C2440" i="6"/>
  <c r="A2440" i="6" s="1"/>
  <c r="F1138" i="6"/>
  <c r="F292" i="1"/>
  <c r="C2596" i="6"/>
  <c r="A2596" i="6" s="1"/>
  <c r="F974" i="6"/>
  <c r="C1995" i="6"/>
  <c r="A1995" i="6" s="1"/>
  <c r="F3595" i="6"/>
  <c r="F3071" i="6"/>
  <c r="C1028" i="6"/>
  <c r="A1028" i="6" s="1"/>
  <c r="F3465" i="6"/>
  <c r="I3907" i="6"/>
  <c r="F3117" i="6"/>
  <c r="E725" i="6"/>
  <c r="I3890" i="6"/>
  <c r="C1895" i="6"/>
  <c r="A1895" i="6" s="1"/>
  <c r="D38" i="6"/>
  <c r="C3245" i="6"/>
  <c r="A3245" i="6" s="1"/>
  <c r="F1861" i="6"/>
  <c r="G3232" i="6"/>
  <c r="G274" i="1"/>
  <c r="I1087" i="6"/>
  <c r="H995" i="6"/>
  <c r="E2682" i="6"/>
  <c r="G2992" i="6"/>
  <c r="F1333" i="6"/>
  <c r="G1582" i="6"/>
  <c r="F2919" i="6"/>
  <c r="C3577" i="6"/>
  <c r="A3577" i="6" s="1"/>
  <c r="F235" i="6"/>
  <c r="E1670" i="6"/>
  <c r="F887" i="6"/>
  <c r="H1053" i="6"/>
  <c r="F3914" i="6"/>
  <c r="C2787" i="6"/>
  <c r="A2787" i="6" s="1"/>
  <c r="D617" i="6"/>
  <c r="H2189" i="6"/>
  <c r="G2189" i="6"/>
  <c r="F3991" i="6"/>
  <c r="E3416" i="6"/>
  <c r="G2340" i="6"/>
  <c r="G2215" i="6"/>
  <c r="D2410" i="6"/>
  <c r="I40" i="6"/>
  <c r="I2828" i="6"/>
  <c r="G3159" i="6"/>
  <c r="E1138" i="6"/>
  <c r="D2485" i="6"/>
  <c r="C1758" i="6"/>
  <c r="A1758" i="6" s="1"/>
  <c r="E1008" i="6"/>
  <c r="D2596" i="6"/>
  <c r="F2142" i="6"/>
  <c r="E3147" i="6"/>
  <c r="C585" i="6"/>
  <c r="A585" i="6" s="1"/>
  <c r="E585" i="6"/>
  <c r="I2403" i="6"/>
  <c r="I294" i="6"/>
  <c r="G3514" i="6"/>
  <c r="F64" i="6"/>
  <c r="H3263" i="6"/>
  <c r="C556" i="6"/>
  <c r="A556" i="6" s="1"/>
  <c r="E3420" i="6"/>
  <c r="F160" i="6"/>
  <c r="F3132" i="6"/>
  <c r="F1995" i="6"/>
  <c r="E2213" i="6"/>
  <c r="C1696" i="6"/>
  <c r="A1696" i="6" s="1"/>
  <c r="D408" i="6"/>
  <c r="D2948" i="6"/>
  <c r="E3940" i="6"/>
  <c r="E100" i="1"/>
  <c r="G44" i="6"/>
  <c r="D1471" i="6"/>
  <c r="I3030" i="6"/>
  <c r="C207" i="6"/>
  <c r="A207" i="6" s="1"/>
  <c r="G465" i="1"/>
  <c r="F3563" i="6"/>
  <c r="C1972" i="6"/>
  <c r="A1972" i="6" s="1"/>
  <c r="G1972" i="6"/>
  <c r="D2723" i="6"/>
  <c r="C1174" i="6"/>
  <c r="A1174" i="6" s="1"/>
  <c r="G2264" i="6"/>
  <c r="G2055" i="6"/>
  <c r="I3996" i="6"/>
  <c r="E3511" i="6"/>
  <c r="H2808" i="6"/>
  <c r="G3190" i="6"/>
  <c r="D1441" i="6"/>
  <c r="F1538" i="6"/>
  <c r="D3876" i="6"/>
  <c r="C2278" i="6"/>
  <c r="A2278" i="6" s="1"/>
  <c r="I1665" i="6"/>
  <c r="E2782" i="6"/>
  <c r="F1010" i="6"/>
  <c r="I2960" i="6"/>
  <c r="I1933" i="6"/>
  <c r="H3352" i="6"/>
  <c r="F833" i="6"/>
  <c r="C495" i="1"/>
  <c r="D3227" i="6"/>
  <c r="I3900" i="6"/>
  <c r="F3398" i="6"/>
  <c r="C2743" i="6"/>
  <c r="A2743" i="6" s="1"/>
  <c r="I1462" i="6"/>
  <c r="C1770" i="6"/>
  <c r="A1770" i="6" s="1"/>
  <c r="I1530" i="6"/>
  <c r="H3742" i="6"/>
  <c r="G3764" i="6"/>
  <c r="E976" i="6"/>
  <c r="C950" i="6"/>
  <c r="A950" i="6" s="1"/>
  <c r="G1101" i="6"/>
  <c r="E144" i="1"/>
  <c r="I680" i="6"/>
  <c r="C3704" i="6"/>
  <c r="A3704" i="6" s="1"/>
  <c r="F1800" i="6"/>
  <c r="H1848" i="6"/>
  <c r="G1987" i="6"/>
  <c r="H2783" i="6"/>
  <c r="F2783" i="6"/>
  <c r="D624" i="6"/>
  <c r="F189" i="1"/>
  <c r="I909" i="6"/>
  <c r="C2114" i="6"/>
  <c r="A2114" i="6" s="1"/>
  <c r="H256" i="6"/>
  <c r="F2758" i="6"/>
  <c r="F3707" i="6"/>
  <c r="F2537" i="6"/>
  <c r="F651" i="6"/>
  <c r="E1767" i="6"/>
  <c r="H2329" i="6"/>
  <c r="G714" i="6"/>
  <c r="G3804" i="6"/>
  <c r="I1844" i="6"/>
  <c r="G501" i="6"/>
  <c r="D1589" i="6"/>
  <c r="D2116" i="6"/>
  <c r="I1643" i="6"/>
  <c r="H3094" i="6"/>
  <c r="G574" i="1"/>
  <c r="H2303" i="6"/>
  <c r="D590" i="6"/>
  <c r="I1199" i="6"/>
  <c r="G3049" i="6"/>
  <c r="H118" i="6"/>
  <c r="C498" i="6"/>
  <c r="A498" i="6" s="1"/>
  <c r="I1598" i="6"/>
  <c r="D2938" i="6"/>
  <c r="E955" i="6"/>
  <c r="G100" i="6"/>
  <c r="D257" i="6"/>
  <c r="F2051" i="6"/>
  <c r="I2051" i="6"/>
  <c r="F1635" i="6"/>
  <c r="D3744" i="6"/>
  <c r="G2463" i="6"/>
  <c r="F2060" i="6"/>
  <c r="F73" i="1"/>
  <c r="C1873" i="6"/>
  <c r="A1873" i="6" s="1"/>
  <c r="C2912" i="6"/>
  <c r="A2912" i="6" s="1"/>
  <c r="E492" i="1"/>
  <c r="G492" i="1"/>
  <c r="I3269" i="6"/>
  <c r="E33" i="6"/>
  <c r="D114" i="6"/>
  <c r="H114" i="6"/>
  <c r="F467" i="1"/>
  <c r="E1862" i="6"/>
  <c r="G3860" i="6"/>
  <c r="C538" i="1"/>
  <c r="E472" i="6"/>
  <c r="E2178" i="6"/>
  <c r="F2182" i="6"/>
  <c r="F3295" i="6"/>
  <c r="D1339" i="6"/>
  <c r="G3037" i="6"/>
  <c r="G595" i="6"/>
  <c r="G187" i="6"/>
  <c r="C249" i="1"/>
  <c r="I694" i="6"/>
  <c r="E597" i="1"/>
  <c r="C434" i="6"/>
  <c r="A434" i="6" s="1"/>
  <c r="D3020" i="6"/>
  <c r="G3020" i="6"/>
  <c r="E549" i="6"/>
  <c r="C1686" i="6"/>
  <c r="A1686" i="6" s="1"/>
  <c r="G3262" i="6"/>
  <c r="F3841" i="6"/>
  <c r="E718" i="6"/>
  <c r="F1283" i="6"/>
  <c r="H2686" i="6"/>
  <c r="I2981" i="6"/>
  <c r="H1872" i="6"/>
  <c r="G3795" i="6"/>
  <c r="G3555" i="6"/>
  <c r="I3569" i="6"/>
  <c r="C3315" i="6"/>
  <c r="A3315" i="6" s="1"/>
  <c r="H2999" i="6"/>
  <c r="E2671" i="6"/>
  <c r="D36" i="6"/>
  <c r="H470" i="6"/>
  <c r="G943" i="6"/>
  <c r="H2624" i="6"/>
  <c r="D52" i="6"/>
  <c r="H3243" i="6"/>
  <c r="F2681" i="6"/>
  <c r="D35" i="6"/>
  <c r="D465" i="6"/>
  <c r="G1564" i="6"/>
  <c r="C1309" i="6"/>
  <c r="A1309" i="6" s="1"/>
  <c r="G3312" i="6"/>
  <c r="F336" i="6"/>
  <c r="I415" i="6"/>
  <c r="E1430" i="6"/>
  <c r="I117" i="6"/>
  <c r="G3863" i="6"/>
  <c r="C3918" i="6"/>
  <c r="A3918" i="6" s="1"/>
  <c r="E2591" i="6"/>
  <c r="E440" i="6"/>
  <c r="C466" i="6"/>
  <c r="A466" i="6" s="1"/>
  <c r="H3291" i="6"/>
  <c r="I192" i="6"/>
  <c r="D1798" i="6"/>
  <c r="G1798" i="6"/>
  <c r="D3893" i="6"/>
  <c r="C2510" i="6"/>
  <c r="A2510" i="6" s="1"/>
  <c r="E1938" i="6"/>
  <c r="C3951" i="6"/>
  <c r="A3951" i="6" s="1"/>
  <c r="G3092" i="6"/>
  <c r="H2901" i="6"/>
  <c r="I850" i="6"/>
  <c r="C360" i="1"/>
  <c r="F2892" i="6"/>
  <c r="F1572" i="6"/>
  <c r="I1980" i="6"/>
  <c r="F3198" i="6"/>
  <c r="E3222" i="6"/>
  <c r="E3719" i="6"/>
  <c r="F3719" i="6"/>
  <c r="G519" i="6"/>
  <c r="E969" i="6"/>
  <c r="F1107" i="6"/>
  <c r="D1513" i="6"/>
  <c r="H386" i="6"/>
  <c r="I386" i="6"/>
  <c r="F1618" i="6"/>
  <c r="C2123" i="6"/>
  <c r="A2123" i="6" s="1"/>
  <c r="G1302" i="6"/>
  <c r="E177" i="1"/>
  <c r="E3731" i="6"/>
  <c r="H2407" i="6"/>
  <c r="G3868" i="6"/>
  <c r="E297" i="6"/>
  <c r="C3395" i="6"/>
  <c r="A3395" i="6" s="1"/>
  <c r="H3849" i="6"/>
  <c r="E387" i="6"/>
  <c r="G1967" i="6"/>
  <c r="G19" i="6"/>
  <c r="I1357" i="6"/>
  <c r="H1304" i="6"/>
  <c r="I1910" i="6"/>
  <c r="F2205" i="6"/>
  <c r="C1192" i="6"/>
  <c r="A1192" i="6" s="1"/>
  <c r="D3178" i="6"/>
  <c r="C1103" i="6"/>
  <c r="A1103" i="6" s="1"/>
  <c r="I2890" i="6"/>
  <c r="E2973" i="6"/>
  <c r="F2319" i="6"/>
  <c r="E2335" i="6"/>
  <c r="F2358" i="6"/>
  <c r="F1358" i="6"/>
  <c r="C374" i="1"/>
  <c r="H2621" i="6"/>
  <c r="F1344" i="6"/>
  <c r="C80" i="6"/>
  <c r="A80" i="6" s="1"/>
  <c r="C596" i="6"/>
  <c r="A596" i="6" s="1"/>
  <c r="I2657" i="6"/>
  <c r="G1745" i="6"/>
  <c r="C1577" i="6"/>
  <c r="A1577" i="6" s="1"/>
  <c r="C2744" i="6"/>
  <c r="A2744" i="6" s="1"/>
  <c r="D313" i="1"/>
  <c r="I1026" i="6"/>
  <c r="F351" i="1"/>
  <c r="I3523" i="6"/>
  <c r="I2753" i="6"/>
  <c r="C136" i="1"/>
  <c r="I1478" i="6"/>
  <c r="G831" i="6"/>
  <c r="G1016" i="6"/>
  <c r="E221" i="1"/>
  <c r="D412" i="1"/>
  <c r="E412" i="1"/>
  <c r="H2464" i="6"/>
  <c r="C547" i="1"/>
  <c r="F547" i="1"/>
  <c r="G2987" i="6"/>
  <c r="G2298" i="6"/>
  <c r="C2298" i="6"/>
  <c r="A2298" i="6" s="1"/>
  <c r="F275" i="6"/>
  <c r="C3883" i="6"/>
  <c r="A3883" i="6" s="1"/>
  <c r="G2598" i="6"/>
  <c r="E2401" i="6"/>
  <c r="G441" i="1"/>
  <c r="G567" i="1"/>
  <c r="E3655" i="6"/>
  <c r="F2906" i="6"/>
  <c r="C51" i="6"/>
  <c r="A51" i="6" s="1"/>
  <c r="G98" i="1"/>
  <c r="E1787" i="6"/>
  <c r="I2747" i="6"/>
  <c r="I2383" i="6"/>
  <c r="C468" i="6"/>
  <c r="A468" i="6" s="1"/>
  <c r="D2719" i="6"/>
  <c r="D2143" i="6"/>
  <c r="F2143" i="6"/>
  <c r="F204" i="1"/>
  <c r="C1475" i="6"/>
  <c r="A1475" i="6" s="1"/>
  <c r="F2149" i="6"/>
  <c r="D873" i="6"/>
  <c r="F2548" i="6"/>
  <c r="C2937" i="6"/>
  <c r="A2937" i="6" s="1"/>
  <c r="C3385" i="6"/>
  <c r="A3385" i="6" s="1"/>
  <c r="D190" i="1"/>
  <c r="I3915" i="6"/>
  <c r="C3238" i="6"/>
  <c r="A3238" i="6" s="1"/>
  <c r="I1720" i="6"/>
  <c r="G717" i="6"/>
  <c r="E341" i="6"/>
  <c r="C3436" i="6"/>
  <c r="A3436" i="6" s="1"/>
  <c r="C3590" i="6"/>
  <c r="A3590" i="6" s="1"/>
  <c r="D87" i="1"/>
  <c r="E1096" i="6"/>
  <c r="F3353" i="6"/>
  <c r="D2447" i="6"/>
  <c r="C3487" i="6"/>
  <c r="A3487" i="6" s="1"/>
  <c r="D3702" i="6"/>
  <c r="G1042" i="6"/>
  <c r="F3550" i="6"/>
  <c r="I3378" i="6"/>
  <c r="H2224" i="6"/>
  <c r="C848" i="6"/>
  <c r="A848" i="6" s="1"/>
  <c r="F1193" i="6"/>
  <c r="F244" i="1"/>
  <c r="G1324" i="6"/>
  <c r="C855" i="6"/>
  <c r="A855" i="6" s="1"/>
  <c r="G2936" i="6"/>
  <c r="E3306" i="6"/>
  <c r="I1201" i="6"/>
  <c r="H441" i="6"/>
  <c r="H216" i="6"/>
  <c r="H2185" i="6"/>
  <c r="H215" i="6"/>
  <c r="C350" i="1"/>
  <c r="H2041" i="6"/>
  <c r="F2436" i="6"/>
  <c r="F1383" i="6"/>
  <c r="E1974" i="6"/>
  <c r="D2554" i="6"/>
  <c r="C905" i="6"/>
  <c r="A905" i="6" s="1"/>
  <c r="C1011" i="6"/>
  <c r="A1011" i="6" s="1"/>
  <c r="I987" i="6"/>
  <c r="F2773" i="6"/>
  <c r="I2443" i="6"/>
  <c r="H339" i="6"/>
  <c r="E3936" i="6"/>
  <c r="D3339" i="6"/>
  <c r="E1859" i="6"/>
  <c r="C1294" i="6"/>
  <c r="A1294" i="6" s="1"/>
  <c r="I3461" i="6"/>
  <c r="F2772" i="6"/>
  <c r="G3881" i="6"/>
  <c r="I3881" i="6"/>
  <c r="E2659" i="6"/>
  <c r="E2136" i="6"/>
  <c r="F3871" i="6"/>
  <c r="F1951" i="6"/>
  <c r="F592" i="1"/>
  <c r="D1943" i="6"/>
  <c r="H2290" i="6"/>
  <c r="D2709" i="6"/>
  <c r="F577" i="1"/>
  <c r="C382" i="6"/>
  <c r="A382" i="6" s="1"/>
  <c r="D435" i="6"/>
  <c r="E2697" i="6"/>
  <c r="C3136" i="6"/>
  <c r="A3136" i="6" s="1"/>
  <c r="G1606" i="6"/>
  <c r="I3687" i="6"/>
  <c r="C1229" i="6"/>
  <c r="A1229" i="6" s="1"/>
  <c r="D9" i="1"/>
  <c r="D2553" i="6"/>
  <c r="G3983" i="6"/>
  <c r="E2076" i="6"/>
  <c r="G2817" i="6"/>
  <c r="D1409" i="6"/>
  <c r="I676" i="6"/>
  <c r="E280" i="6"/>
  <c r="G1790" i="6"/>
  <c r="F3767" i="6"/>
  <c r="F1259" i="6"/>
  <c r="I355" i="6"/>
  <c r="E2468" i="6"/>
  <c r="D3536" i="6"/>
  <c r="G48" i="6"/>
  <c r="C48" i="6"/>
  <c r="A48" i="6" s="1"/>
  <c r="H72" i="6"/>
  <c r="G455" i="6"/>
  <c r="E3106" i="6"/>
  <c r="F1340" i="6"/>
  <c r="C1651" i="6"/>
  <c r="A1651" i="6" s="1"/>
  <c r="G245" i="6"/>
  <c r="D1134" i="6"/>
  <c r="G78" i="6"/>
  <c r="E88" i="1"/>
  <c r="C2777" i="6"/>
  <c r="A2777" i="6" s="1"/>
  <c r="H3450" i="6"/>
  <c r="E762" i="6"/>
  <c r="I948" i="6"/>
  <c r="G2233" i="6"/>
  <c r="G3201" i="6"/>
  <c r="H517" i="6"/>
  <c r="C1924" i="6"/>
  <c r="A1924" i="6" s="1"/>
  <c r="E3609" i="6"/>
  <c r="E3067" i="6"/>
  <c r="D170" i="1"/>
  <c r="G83" i="6"/>
  <c r="G316" i="6"/>
  <c r="F308" i="6"/>
  <c r="D2230" i="6"/>
  <c r="G1458" i="6"/>
  <c r="G770" i="6"/>
  <c r="I1711" i="6"/>
  <c r="C1620" i="6"/>
  <c r="A1620" i="6" s="1"/>
  <c r="F3709" i="6"/>
  <c r="G2991" i="6"/>
  <c r="F1361" i="6"/>
  <c r="H3711" i="6"/>
  <c r="F2368" i="6"/>
  <c r="F2552" i="6"/>
  <c r="G3705" i="6"/>
  <c r="F3561" i="6"/>
  <c r="E397" i="6"/>
  <c r="I3583" i="6"/>
  <c r="G1411" i="6"/>
  <c r="E3299" i="6"/>
  <c r="G3299" i="6"/>
  <c r="H3048" i="6"/>
  <c r="E1860" i="6"/>
  <c r="G3549" i="6"/>
  <c r="H476" i="6"/>
  <c r="I1792" i="6"/>
  <c r="C2032" i="6"/>
  <c r="A2032" i="6" s="1"/>
  <c r="E1580" i="6"/>
  <c r="C3771" i="6"/>
  <c r="A3771" i="6" s="1"/>
  <c r="E3771" i="6"/>
  <c r="G1388" i="6"/>
  <c r="I1382" i="6"/>
  <c r="C17" i="6"/>
  <c r="A17" i="6" s="1"/>
  <c r="I661" i="6"/>
  <c r="I2174" i="6"/>
  <c r="I1885" i="6"/>
  <c r="H91" i="6"/>
  <c r="G2752" i="6"/>
  <c r="C434" i="1"/>
  <c r="G3840" i="6"/>
  <c r="G2533" i="6"/>
  <c r="D3920" i="6"/>
  <c r="D662" i="6"/>
  <c r="F2332" i="6"/>
  <c r="F1154" i="6"/>
  <c r="G11" i="1"/>
  <c r="I623" i="6"/>
  <c r="E2922" i="6"/>
  <c r="E488" i="1"/>
  <c r="C1699" i="6"/>
  <c r="A1699" i="6" s="1"/>
  <c r="I757" i="6"/>
  <c r="F2289" i="6"/>
  <c r="G2982" i="6"/>
  <c r="G3380" i="6"/>
  <c r="I144" i="6"/>
  <c r="E515" i="1"/>
  <c r="C571" i="1"/>
  <c r="I3774" i="6"/>
  <c r="H3630" i="6"/>
  <c r="E127" i="6"/>
  <c r="C3039" i="6"/>
  <c r="A3039" i="6" s="1"/>
  <c r="D2010" i="6"/>
  <c r="H1628" i="6"/>
  <c r="E2227" i="6"/>
  <c r="I1658" i="6"/>
  <c r="H982" i="6"/>
  <c r="F1878" i="6"/>
  <c r="G3433" i="6"/>
  <c r="I495" i="6"/>
  <c r="G1733" i="6"/>
  <c r="E1496" i="6"/>
  <c r="I1496" i="6"/>
  <c r="E2979" i="6"/>
  <c r="E3901" i="6"/>
  <c r="F3265" i="6"/>
  <c r="C1888" i="6"/>
  <c r="A1888" i="6" s="1"/>
  <c r="H538" i="6"/>
  <c r="E1235" i="6"/>
  <c r="D2391" i="6"/>
  <c r="E452" i="6"/>
  <c r="H2110" i="6"/>
  <c r="H857" i="6"/>
  <c r="F3972" i="6"/>
  <c r="E216" i="1"/>
  <c r="G1477" i="6"/>
  <c r="H683" i="6"/>
  <c r="C2330" i="6"/>
  <c r="A2330" i="6" s="1"/>
  <c r="I3891" i="6"/>
  <c r="C1417" i="6"/>
  <c r="A1417" i="6" s="1"/>
  <c r="H3691" i="6"/>
  <c r="D2544" i="6"/>
  <c r="H1094" i="6"/>
  <c r="C1094" i="6"/>
  <c r="A1094" i="6" s="1"/>
  <c r="E266" i="6"/>
  <c r="G1899" i="6"/>
  <c r="D1899" i="6"/>
  <c r="F257" i="1"/>
  <c r="G626" i="6"/>
  <c r="E1290" i="6"/>
  <c r="G3073" i="6"/>
  <c r="C270" i="6"/>
  <c r="A270" i="6" s="1"/>
  <c r="F1531" i="6"/>
  <c r="I2850" i="6"/>
  <c r="C2850" i="6"/>
  <c r="A2850" i="6" s="1"/>
  <c r="C768" i="6"/>
  <c r="A768" i="6" s="1"/>
  <c r="G612" i="6"/>
  <c r="F599" i="1"/>
  <c r="E3874" i="6"/>
  <c r="F2541" i="6"/>
  <c r="D228" i="6"/>
  <c r="G3973" i="6"/>
  <c r="C3308" i="6"/>
  <c r="A3308" i="6" s="1"/>
  <c r="F386" i="1"/>
  <c r="G3877" i="6"/>
  <c r="D1209" i="6"/>
  <c r="D756" i="6"/>
  <c r="I367" i="6"/>
  <c r="I1909" i="6"/>
  <c r="F1257" i="6"/>
  <c r="I45" i="6"/>
  <c r="E373" i="1"/>
  <c r="C1240" i="6"/>
  <c r="A1240" i="6" s="1"/>
  <c r="E2022" i="6"/>
  <c r="D459" i="6"/>
  <c r="E582" i="6"/>
  <c r="E2609" i="6"/>
  <c r="C1058" i="6"/>
  <c r="A1058" i="6" s="1"/>
  <c r="H3314" i="6"/>
  <c r="I2567" i="6"/>
  <c r="E3551" i="6"/>
  <c r="E3128" i="6"/>
  <c r="E2688" i="6"/>
  <c r="E54" i="6"/>
  <c r="G2262" i="6"/>
  <c r="D2559" i="6"/>
  <c r="I2245" i="6"/>
  <c r="G2245" i="6"/>
  <c r="I2162" i="6"/>
  <c r="F2282" i="6"/>
  <c r="G1224" i="6"/>
  <c r="F1499" i="6"/>
  <c r="C1989" i="6"/>
  <c r="A1989" i="6" s="1"/>
  <c r="H3161" i="6"/>
  <c r="D2005" i="6"/>
  <c r="H1226" i="6"/>
  <c r="E3921" i="6"/>
  <c r="H599" i="6"/>
  <c r="C892" i="6"/>
  <c r="A892" i="6" s="1"/>
  <c r="H892" i="6"/>
  <c r="E113" i="6"/>
  <c r="I977" i="6"/>
  <c r="E1252" i="6"/>
  <c r="G2103" i="6"/>
  <c r="F2423" i="6"/>
  <c r="G2300" i="6"/>
  <c r="D305" i="6"/>
  <c r="H2818" i="6"/>
  <c r="E3354" i="6"/>
  <c r="H2429" i="6"/>
  <c r="F111" i="6"/>
  <c r="G444" i="1"/>
  <c r="D854" i="6"/>
  <c r="F854" i="6"/>
  <c r="I1811" i="6"/>
  <c r="I1083" i="6"/>
  <c r="G2427" i="6"/>
  <c r="G682" i="6"/>
  <c r="H2933" i="6"/>
  <c r="F321" i="1"/>
  <c r="H34" i="6"/>
  <c r="E172" i="6"/>
  <c r="G1734" i="6"/>
  <c r="E217" i="1"/>
  <c r="H75" i="6"/>
  <c r="D1211" i="6"/>
  <c r="G2785" i="6"/>
  <c r="E302" i="1"/>
  <c r="I3616" i="6"/>
  <c r="H3669" i="6"/>
  <c r="F2057" i="6"/>
  <c r="G3758" i="6"/>
  <c r="F3215" i="6"/>
  <c r="I2089" i="6"/>
  <c r="C730" i="6"/>
  <c r="A730" i="6" s="1"/>
  <c r="E273" i="6"/>
  <c r="F3924" i="6"/>
  <c r="G146" i="1"/>
  <c r="I258" i="6"/>
  <c r="C1706" i="6"/>
  <c r="A1706" i="6" s="1"/>
  <c r="F1350" i="6"/>
  <c r="D256" i="1"/>
  <c r="H2439" i="6"/>
  <c r="D2176" i="6"/>
  <c r="G2590" i="6"/>
  <c r="D3979" i="6"/>
  <c r="F3667" i="6"/>
  <c r="I3289" i="6"/>
  <c r="D274" i="6"/>
  <c r="D300" i="1"/>
  <c r="I2035" i="6"/>
  <c r="G3318" i="6"/>
  <c r="I959" i="6"/>
  <c r="H1392" i="6"/>
  <c r="G211" i="1"/>
  <c r="E211" i="1"/>
  <c r="H1495" i="6"/>
  <c r="F3140" i="6"/>
  <c r="C2539" i="6"/>
  <c r="A2539" i="6" s="1"/>
  <c r="H1428" i="6"/>
  <c r="E454" i="1"/>
  <c r="D1491" i="6"/>
  <c r="E1845" i="6"/>
  <c r="D2856" i="6"/>
  <c r="H563" i="6"/>
  <c r="D563" i="6"/>
  <c r="H3864" i="6"/>
  <c r="C3470" i="6"/>
  <c r="A3470" i="6" s="1"/>
  <c r="D1815" i="6"/>
  <c r="I3129" i="6"/>
  <c r="I174" i="6"/>
  <c r="C2355" i="6"/>
  <c r="A2355" i="6" s="1"/>
  <c r="G637" i="6"/>
  <c r="F3620" i="6"/>
  <c r="G1300" i="6"/>
  <c r="I2957" i="6"/>
  <c r="F984" i="6"/>
  <c r="M1" i="6"/>
  <c r="M3" i="6"/>
  <c r="G700" i="6"/>
  <c r="H2020" i="6"/>
  <c r="E1551" i="6"/>
  <c r="D2349" i="6"/>
  <c r="H1884" i="6"/>
  <c r="I1884" i="6"/>
  <c r="E49" i="1"/>
  <c r="I524" i="6"/>
  <c r="H2954" i="6"/>
  <c r="E383" i="1"/>
  <c r="F383" i="1"/>
  <c r="I2144" i="6"/>
  <c r="F3163" i="6"/>
  <c r="E531" i="1"/>
  <c r="G2748" i="6"/>
  <c r="F152" i="6"/>
  <c r="C610" i="6"/>
  <c r="A610" i="6" s="1"/>
  <c r="F1856" i="6"/>
  <c r="E1289" i="6"/>
  <c r="C2351" i="6"/>
  <c r="A2351" i="6" s="1"/>
  <c r="H3177" i="6"/>
  <c r="D2610" i="6"/>
  <c r="G3343" i="6"/>
  <c r="E307" i="6"/>
  <c r="H1868" i="6"/>
  <c r="E705" i="6"/>
  <c r="C135" i="1"/>
  <c r="E3976" i="6"/>
  <c r="H3253" i="6"/>
  <c r="G3867" i="6"/>
  <c r="H3224" i="6"/>
  <c r="D3224" i="6"/>
  <c r="D3394" i="6"/>
  <c r="E2923" i="6"/>
  <c r="I2669" i="6"/>
  <c r="C3350" i="6"/>
  <c r="A3350" i="6" s="1"/>
  <c r="H3350" i="6"/>
  <c r="C3060" i="6"/>
  <c r="A3060" i="6" s="1"/>
  <c r="D3518" i="6"/>
  <c r="I1054" i="6"/>
  <c r="I2802" i="6"/>
  <c r="G1025" i="6"/>
  <c r="G797" i="6"/>
  <c r="D1162" i="6"/>
  <c r="D1044" i="6"/>
  <c r="H3966" i="6"/>
  <c r="D1900" i="6"/>
  <c r="G978" i="6"/>
  <c r="F1037" i="6"/>
  <c r="G3810" i="6"/>
  <c r="D1321" i="6"/>
  <c r="H3888" i="6"/>
  <c r="D246" i="1"/>
  <c r="G1242" i="6"/>
  <c r="F231" i="1"/>
  <c r="I2517" i="6"/>
  <c r="H726" i="6"/>
  <c r="C437" i="1"/>
  <c r="D1033" i="6"/>
  <c r="E37" i="1"/>
  <c r="D3361" i="6"/>
  <c r="H1084" i="6"/>
  <c r="F2963" i="6"/>
  <c r="H3694" i="6"/>
  <c r="C1768" i="6"/>
  <c r="A1768" i="6" s="1"/>
  <c r="I3839" i="6"/>
  <c r="F2281" i="6"/>
  <c r="H656" i="6"/>
  <c r="D672" i="6"/>
  <c r="F767" i="6"/>
  <c r="G2028" i="6"/>
  <c r="F650" i="6"/>
  <c r="E1661" i="6"/>
  <c r="H520" i="6"/>
  <c r="D2770" i="6"/>
  <c r="C951" i="6"/>
  <c r="A951" i="6" s="1"/>
  <c r="D3418" i="6"/>
  <c r="E235" i="1"/>
  <c r="E3595" i="6"/>
  <c r="G564" i="6"/>
  <c r="G904" i="6"/>
  <c r="E3071" i="6"/>
  <c r="I1028" i="6"/>
  <c r="D3907" i="6"/>
  <c r="G172" i="1"/>
  <c r="D2575" i="6"/>
  <c r="E499" i="6"/>
  <c r="D3257" i="6"/>
  <c r="G923" i="6"/>
  <c r="H954" i="6"/>
  <c r="F1895" i="6"/>
  <c r="D1895" i="6"/>
  <c r="E3245" i="6"/>
  <c r="C1368" i="6"/>
  <c r="A1368" i="6" s="1"/>
  <c r="F2130" i="6"/>
  <c r="C1582" i="6"/>
  <c r="A1582" i="6" s="1"/>
  <c r="E3577" i="6"/>
  <c r="H1639" i="6"/>
  <c r="E235" i="6"/>
  <c r="I1670" i="6"/>
  <c r="F2108" i="6"/>
  <c r="G1738" i="6"/>
  <c r="F1738" i="6"/>
  <c r="H3364" i="6"/>
  <c r="D3914" i="6"/>
  <c r="D3586" i="6"/>
  <c r="I3416" i="6"/>
  <c r="I2340" i="6"/>
  <c r="F219" i="1"/>
  <c r="H2485" i="6"/>
  <c r="H1824" i="6"/>
  <c r="C1824" i="6"/>
  <c r="A1824" i="6" s="1"/>
  <c r="E3626" i="6"/>
  <c r="D1758" i="6"/>
  <c r="C2142" i="6"/>
  <c r="A2142" i="6" s="1"/>
  <c r="E749" i="6"/>
  <c r="F294" i="6"/>
  <c r="D94" i="6"/>
  <c r="I3514" i="6"/>
  <c r="C64" i="6"/>
  <c r="A64" i="6" s="1"/>
  <c r="I243" i="6"/>
  <c r="I3997" i="6"/>
  <c r="H3978" i="6"/>
  <c r="C2213" i="6"/>
  <c r="A2213" i="6" s="1"/>
  <c r="H1696" i="6"/>
  <c r="I3940" i="6"/>
  <c r="G686" i="6"/>
  <c r="F980" i="6"/>
  <c r="D1486" i="6"/>
  <c r="I2893" i="6"/>
  <c r="E3107" i="6"/>
  <c r="F1471" i="6"/>
  <c r="E1535" i="6"/>
  <c r="H278" i="6"/>
  <c r="G278" i="6"/>
  <c r="H2646" i="6"/>
  <c r="I3563" i="6"/>
  <c r="G1249" i="6"/>
  <c r="F1595" i="6"/>
  <c r="H2264" i="6"/>
  <c r="C548" i="1"/>
  <c r="F3560" i="6"/>
  <c r="H1544" i="6"/>
  <c r="F3511" i="6"/>
  <c r="I1441" i="6"/>
  <c r="F531" i="6"/>
  <c r="I2782" i="6"/>
  <c r="E2208" i="6"/>
  <c r="F2950" i="6"/>
  <c r="C81" i="1"/>
  <c r="H1010" i="6"/>
  <c r="D3174" i="6"/>
  <c r="C81" i="6"/>
  <c r="A81" i="6" s="1"/>
  <c r="C1470" i="6"/>
  <c r="A1470" i="6" s="1"/>
  <c r="D1277" i="6"/>
  <c r="F3987" i="6"/>
  <c r="D3247" i="6"/>
  <c r="G3900" i="6"/>
  <c r="H3398" i="6"/>
  <c r="D1462" i="6"/>
  <c r="I513" i="6"/>
  <c r="E3557" i="6"/>
  <c r="I3557" i="6"/>
  <c r="F3999" i="6"/>
  <c r="D1984" i="6"/>
  <c r="H1512" i="6"/>
  <c r="E1530" i="6"/>
  <c r="H3599" i="6"/>
  <c r="G3742" i="6"/>
  <c r="I2576" i="6"/>
  <c r="G2099" i="6"/>
  <c r="F518" i="1"/>
  <c r="E1905" i="6"/>
  <c r="I3764" i="6"/>
  <c r="C364" i="6"/>
  <c r="A364" i="6" s="1"/>
  <c r="G506" i="1"/>
  <c r="C506" i="1"/>
  <c r="F950" i="6"/>
  <c r="E1067" i="6"/>
  <c r="I56" i="6"/>
  <c r="I1800" i="6"/>
  <c r="E3288" i="6"/>
  <c r="D2783" i="6"/>
  <c r="G624" i="6"/>
  <c r="D909" i="6"/>
  <c r="I2114" i="6"/>
  <c r="F256" i="6"/>
  <c r="I1716" i="6"/>
  <c r="H3408" i="6"/>
  <c r="C2758" i="6"/>
  <c r="A2758" i="6" s="1"/>
  <c r="H3707" i="6"/>
  <c r="D2537" i="6"/>
  <c r="C3805" i="6"/>
  <c r="A3805" i="6" s="1"/>
  <c r="H161" i="6"/>
  <c r="C714" i="6"/>
  <c r="A714" i="6" s="1"/>
  <c r="D1844" i="6"/>
  <c r="G2201" i="6"/>
  <c r="F3264" i="6"/>
  <c r="I379" i="6"/>
  <c r="E1149" i="6"/>
  <c r="G3094" i="6"/>
  <c r="F1457" i="6"/>
  <c r="H2416" i="6"/>
  <c r="H65" i="6"/>
  <c r="E1479" i="6"/>
  <c r="F11" i="6"/>
  <c r="D1238" i="6"/>
  <c r="G127" i="1"/>
  <c r="H3600" i="6"/>
  <c r="E1199" i="6"/>
  <c r="F3049" i="6"/>
  <c r="I1005" i="6"/>
  <c r="E3448" i="6"/>
  <c r="F498" i="6"/>
  <c r="E1598" i="6"/>
  <c r="E3712" i="6"/>
  <c r="G955" i="6"/>
  <c r="E2051" i="6"/>
  <c r="G2717" i="6"/>
  <c r="H3934" i="6"/>
  <c r="G3744" i="6"/>
  <c r="G3519" i="6"/>
  <c r="C2132" i="6"/>
  <c r="A2132" i="6" s="1"/>
  <c r="E2463" i="6"/>
  <c r="G112" i="6"/>
  <c r="G3269" i="6"/>
  <c r="F432" i="1"/>
  <c r="C1928" i="6"/>
  <c r="A1928" i="6" s="1"/>
  <c r="F33" i="6"/>
  <c r="H1862" i="6"/>
  <c r="H2098" i="6"/>
  <c r="H3113" i="6"/>
  <c r="F3414" i="6"/>
  <c r="F2825" i="6"/>
  <c r="D472" i="6"/>
  <c r="D2182" i="6"/>
  <c r="I2459" i="6"/>
  <c r="E3529" i="6"/>
  <c r="H3295" i="6"/>
  <c r="F316" i="1"/>
  <c r="D316" i="1"/>
  <c r="E1339" i="6"/>
  <c r="F3037" i="6"/>
  <c r="D1022" i="6"/>
  <c r="F1454" i="6"/>
  <c r="G694" i="6"/>
  <c r="E694" i="6"/>
  <c r="I434" i="6"/>
  <c r="C3588" i="6"/>
  <c r="A3588" i="6" s="1"/>
  <c r="E3262" i="6"/>
  <c r="C3841" i="6"/>
  <c r="A3841" i="6" s="1"/>
  <c r="C12" i="6"/>
  <c r="A12" i="6" s="1"/>
  <c r="C1283" i="6"/>
  <c r="A1283" i="6" s="1"/>
  <c r="C2686" i="6"/>
  <c r="A2686" i="6" s="1"/>
  <c r="G2981" i="6"/>
  <c r="C2638" i="6"/>
  <c r="A2638" i="6" s="1"/>
  <c r="E1872" i="6"/>
  <c r="C508" i="6"/>
  <c r="A508" i="6" s="1"/>
  <c r="D2877" i="6"/>
  <c r="E3806" i="6"/>
  <c r="H3806" i="6"/>
  <c r="E600" i="6"/>
  <c r="E3315" i="6"/>
  <c r="F3432" i="6"/>
  <c r="G2999" i="6"/>
  <c r="H230" i="6"/>
  <c r="I2405" i="6"/>
  <c r="I1114" i="6"/>
  <c r="H1003" i="6"/>
  <c r="D2461" i="6"/>
  <c r="I868" i="6"/>
  <c r="G2671" i="6"/>
  <c r="I847" i="6"/>
  <c r="I899" i="6"/>
  <c r="G1135" i="6"/>
  <c r="G583" i="1"/>
  <c r="D943" i="6"/>
  <c r="H52" i="6"/>
  <c r="H1400" i="6"/>
  <c r="F1309" i="6"/>
  <c r="H1395" i="6"/>
  <c r="F1641" i="6"/>
  <c r="G1430" i="6"/>
  <c r="C117" i="6"/>
  <c r="A117" i="6" s="1"/>
  <c r="F915" i="6"/>
  <c r="C3819" i="6"/>
  <c r="A3819" i="6" s="1"/>
  <c r="C1325" i="6"/>
  <c r="A1325" i="6" s="1"/>
  <c r="C1902" i="6"/>
  <c r="A1902" i="6" s="1"/>
  <c r="D2591" i="6"/>
  <c r="E191" i="1"/>
  <c r="D440" i="6"/>
  <c r="D3291" i="6"/>
  <c r="C222" i="6"/>
  <c r="A222" i="6" s="1"/>
  <c r="H42" i="6"/>
  <c r="F2510" i="6"/>
  <c r="C166" i="6"/>
  <c r="A166" i="6" s="1"/>
  <c r="E242" i="6"/>
  <c r="D1672" i="6"/>
  <c r="D1778" i="6"/>
  <c r="G2892" i="6"/>
  <c r="H1572" i="6"/>
  <c r="G2755" i="6"/>
  <c r="E1956" i="6"/>
  <c r="D1956" i="6"/>
  <c r="H2151" i="6"/>
  <c r="F1980" i="6"/>
  <c r="I1419" i="6"/>
  <c r="I2636" i="6"/>
  <c r="D2480" i="6"/>
  <c r="F2480" i="6"/>
  <c r="H2497" i="6"/>
  <c r="C519" i="6"/>
  <c r="A519" i="6" s="1"/>
  <c r="E1107" i="6"/>
  <c r="E386" i="6"/>
  <c r="H1164" i="6"/>
  <c r="C1810" i="6"/>
  <c r="A1810" i="6" s="1"/>
  <c r="C2307" i="6"/>
  <c r="A2307" i="6" s="1"/>
  <c r="C2049" i="6"/>
  <c r="A2049" i="6" s="1"/>
  <c r="C177" i="1"/>
  <c r="D1999" i="6"/>
  <c r="I2779" i="6"/>
  <c r="C3731" i="6"/>
  <c r="A3731" i="6" s="1"/>
  <c r="C253" i="1"/>
  <c r="H669" i="6"/>
  <c r="C3517" i="6"/>
  <c r="A3517" i="6" s="1"/>
  <c r="E3395" i="6"/>
  <c r="C3849" i="6"/>
  <c r="A3849" i="6" s="1"/>
  <c r="C2705" i="6"/>
  <c r="A2705" i="6" s="1"/>
  <c r="C3185" i="6"/>
  <c r="A3185" i="6" s="1"/>
  <c r="F387" i="6"/>
  <c r="I1967" i="6"/>
  <c r="F3589" i="6"/>
  <c r="F19" i="6"/>
  <c r="C1769" i="6"/>
  <c r="A1769" i="6" s="1"/>
  <c r="F1357" i="6"/>
  <c r="E306" i="1"/>
  <c r="G1504" i="6"/>
  <c r="E1727" i="6"/>
  <c r="E1192" i="6"/>
  <c r="C3178" i="6"/>
  <c r="A3178" i="6" s="1"/>
  <c r="C349" i="6"/>
  <c r="A349" i="6" s="1"/>
  <c r="C3481" i="6"/>
  <c r="A3481" i="6" s="1"/>
  <c r="G1103" i="6"/>
  <c r="I1103" i="6"/>
  <c r="F1684" i="6"/>
  <c r="G418" i="6"/>
  <c r="C408" i="1"/>
  <c r="D2973" i="6"/>
  <c r="D2319" i="6"/>
  <c r="D2335" i="6"/>
  <c r="F668" i="6"/>
  <c r="C1313" i="6"/>
  <c r="A1313" i="6" s="1"/>
  <c r="F2621" i="6"/>
  <c r="E3061" i="6"/>
  <c r="G1344" i="6"/>
  <c r="E149" i="1"/>
  <c r="C279" i="1"/>
  <c r="F110" i="1"/>
  <c r="I1577" i="6"/>
  <c r="I1396" i="6"/>
  <c r="I2744" i="6"/>
  <c r="D3241" i="6"/>
  <c r="H167" i="6"/>
  <c r="D1167" i="6"/>
  <c r="D621" i="6"/>
  <c r="C3210" i="6"/>
  <c r="A3210" i="6" s="1"/>
  <c r="E50" i="6"/>
  <c r="E3294" i="6"/>
  <c r="G888" i="6"/>
  <c r="F1016" i="6"/>
  <c r="E983" i="6"/>
  <c r="G983" i="6"/>
  <c r="I275" i="6"/>
  <c r="C3082" i="6"/>
  <c r="A3082" i="6" s="1"/>
  <c r="G3082" i="6"/>
  <c r="F2279" i="6"/>
  <c r="G3883" i="6"/>
  <c r="C1830" i="6"/>
  <c r="A1830" i="6" s="1"/>
  <c r="H2907" i="6"/>
  <c r="F580" i="6"/>
  <c r="C2401" i="6"/>
  <c r="A2401" i="6" s="1"/>
  <c r="D2080" i="6"/>
  <c r="H3655" i="6"/>
  <c r="E2906" i="6"/>
  <c r="H2906" i="6"/>
  <c r="I2527" i="6"/>
  <c r="D51" i="6"/>
  <c r="G2402" i="6"/>
  <c r="H2685" i="6"/>
  <c r="D2747" i="6"/>
  <c r="F2719" i="6"/>
  <c r="H2143" i="6"/>
  <c r="I1231" i="6"/>
  <c r="H2854" i="6"/>
  <c r="G1136" i="6"/>
  <c r="G873" i="6"/>
  <c r="D2548" i="6"/>
  <c r="G2937" i="6"/>
  <c r="F224" i="6"/>
  <c r="C190" i="1"/>
  <c r="C3915" i="6"/>
  <c r="A3915" i="6" s="1"/>
  <c r="E3238" i="6"/>
  <c r="C52" i="1"/>
  <c r="E1507" i="6"/>
  <c r="G219" i="6"/>
  <c r="F578" i="6"/>
  <c r="C41" i="6"/>
  <c r="A41" i="6" s="1"/>
  <c r="F717" i="6"/>
  <c r="H1813" i="6"/>
  <c r="E87" i="1"/>
  <c r="I1985" i="6"/>
  <c r="C3353" i="6"/>
  <c r="A3353" i="6" s="1"/>
  <c r="G3487" i="6"/>
  <c r="I2578" i="6"/>
  <c r="C3702" i="6"/>
  <c r="A3702" i="6" s="1"/>
  <c r="D1042" i="6"/>
  <c r="C1189" i="6"/>
  <c r="A1189" i="6" s="1"/>
  <c r="G1189" i="6"/>
  <c r="F1075" i="6"/>
  <c r="H1193" i="6"/>
  <c r="G1193" i="6"/>
  <c r="E75" i="1"/>
  <c r="I1324" i="6"/>
  <c r="C3306" i="6"/>
  <c r="A3306" i="6" s="1"/>
  <c r="C441" i="6"/>
  <c r="A441" i="6" s="1"/>
  <c r="G3851" i="6"/>
  <c r="I2476" i="6"/>
  <c r="I216" i="6"/>
  <c r="E398" i="6"/>
  <c r="G2542" i="6"/>
  <c r="E3217" i="6"/>
  <c r="C215" i="6"/>
  <c r="A215" i="6" s="1"/>
  <c r="H3912" i="6"/>
  <c r="G2041" i="6"/>
  <c r="G1383" i="6"/>
  <c r="E2897" i="6"/>
  <c r="D3855" i="6"/>
  <c r="E755" i="6"/>
  <c r="D151" i="1"/>
  <c r="C3118" i="6"/>
  <c r="A3118" i="6" s="1"/>
  <c r="E2773" i="6"/>
  <c r="D2443" i="6"/>
  <c r="H3936" i="6"/>
  <c r="H2764" i="6"/>
  <c r="E1294" i="6"/>
  <c r="C3461" i="6"/>
  <c r="A3461" i="6" s="1"/>
  <c r="G3461" i="6"/>
  <c r="H3086" i="6"/>
  <c r="C3738" i="6"/>
  <c r="A3738" i="6" s="1"/>
  <c r="F925" i="6"/>
  <c r="E2921" i="6"/>
  <c r="D2564" i="6"/>
  <c r="D2772" i="6"/>
  <c r="F2424" i="6"/>
  <c r="H3307" i="6"/>
  <c r="H3871" i="6"/>
  <c r="I1951" i="6"/>
  <c r="F1943" i="6"/>
  <c r="F2290" i="6"/>
  <c r="I1925" i="6"/>
  <c r="G382" i="6"/>
  <c r="G435" i="6"/>
  <c r="C2697" i="6"/>
  <c r="A2697" i="6" s="1"/>
  <c r="E3136" i="6"/>
  <c r="H2411" i="6"/>
  <c r="D3687" i="6"/>
  <c r="I1229" i="6"/>
  <c r="I1" i="1"/>
  <c r="F9" i="1"/>
  <c r="G1202" i="6"/>
  <c r="D523" i="1"/>
  <c r="E676" i="6"/>
  <c r="C1526" i="6"/>
  <c r="A1526" i="6" s="1"/>
  <c r="G3383" i="6"/>
  <c r="E3767" i="6"/>
  <c r="C1259" i="6"/>
  <c r="A1259" i="6" s="1"/>
  <c r="H1482" i="6"/>
  <c r="E1059" i="6"/>
  <c r="H3438" i="6"/>
  <c r="F2803" i="6"/>
  <c r="G3078" i="6"/>
  <c r="C3754" i="6"/>
  <c r="A3754" i="6" s="1"/>
  <c r="I72" i="6"/>
  <c r="I1651" i="6"/>
  <c r="G671" i="6"/>
  <c r="E1940" i="6"/>
  <c r="H942" i="6"/>
  <c r="C1134" i="6"/>
  <c r="A1134" i="6" s="1"/>
  <c r="C88" i="1"/>
  <c r="C210" i="1"/>
  <c r="F210" i="1"/>
  <c r="C948" i="6"/>
  <c r="A948" i="6" s="1"/>
  <c r="C3201" i="6"/>
  <c r="A3201" i="6" s="1"/>
  <c r="E517" i="6"/>
  <c r="F517" i="6"/>
  <c r="H3609" i="6"/>
  <c r="C2653" i="6"/>
  <c r="A2653" i="6" s="1"/>
  <c r="G170" i="1"/>
  <c r="H316" i="6"/>
  <c r="H2421" i="6"/>
  <c r="E1458" i="6"/>
  <c r="E1827" i="6"/>
  <c r="F2425" i="6"/>
  <c r="F3440" i="6"/>
  <c r="D1921" i="6"/>
  <c r="I770" i="6"/>
  <c r="G2249" i="6"/>
  <c r="G3711" i="6"/>
  <c r="F745" i="6"/>
  <c r="H3705" i="6"/>
  <c r="G1039" i="6"/>
  <c r="H1411" i="6"/>
  <c r="I2550" i="6"/>
  <c r="C2158" i="6"/>
  <c r="A2158" i="6" s="1"/>
  <c r="I944" i="6"/>
  <c r="H3166" i="6"/>
  <c r="G31" i="1"/>
  <c r="I2247" i="6"/>
  <c r="G2732" i="6"/>
  <c r="F1854" i="6"/>
  <c r="E469" i="6"/>
  <c r="H1712" i="6"/>
  <c r="I2032" i="6"/>
  <c r="G2032" i="6"/>
  <c r="G3183" i="6"/>
  <c r="D2374" i="6"/>
  <c r="I1388" i="6"/>
  <c r="E3313" i="6"/>
  <c r="I2067" i="6"/>
  <c r="D661" i="6"/>
  <c r="H2174" i="6"/>
  <c r="G362" i="6"/>
  <c r="C362" i="6"/>
  <c r="A362" i="6" s="1"/>
  <c r="C159" i="1"/>
  <c r="D3611" i="6"/>
  <c r="C3840" i="6"/>
  <c r="A3840" i="6" s="1"/>
  <c r="I1407" i="6"/>
  <c r="F2203" i="6"/>
  <c r="E611" i="6"/>
  <c r="E2332" i="6"/>
  <c r="D1154" i="6"/>
  <c r="I2186" i="6"/>
  <c r="F757" i="6"/>
  <c r="I1558" i="6"/>
  <c r="F3380" i="6"/>
  <c r="D144" i="6"/>
  <c r="D3774" i="6"/>
  <c r="G2227" i="6"/>
  <c r="H1658" i="6"/>
  <c r="C253" i="6"/>
  <c r="A253" i="6" s="1"/>
  <c r="G495" i="6"/>
  <c r="C1733" i="6"/>
  <c r="A1733" i="6" s="1"/>
  <c r="G221" i="6"/>
  <c r="E3035" i="6"/>
  <c r="G429" i="1"/>
  <c r="H62" i="6"/>
  <c r="F2979" i="6"/>
  <c r="D2488" i="6"/>
  <c r="G3407" i="6"/>
  <c r="I1347" i="6"/>
  <c r="G3097" i="6"/>
  <c r="E1888" i="6"/>
  <c r="E1764" i="6"/>
  <c r="F1168" i="6"/>
  <c r="C452" i="6"/>
  <c r="A452" i="6" s="1"/>
  <c r="I2110" i="6"/>
  <c r="E2042" i="6"/>
  <c r="D3649" i="6"/>
  <c r="G3972" i="6"/>
  <c r="C3824" i="6"/>
  <c r="A3824" i="6" s="1"/>
  <c r="G216" i="1"/>
  <c r="G683" i="6"/>
  <c r="I2277" i="6"/>
  <c r="G1009" i="6"/>
  <c r="I1625" i="6"/>
  <c r="D3659" i="6"/>
  <c r="D207" i="1"/>
  <c r="G1094" i="6"/>
  <c r="D966" i="6"/>
  <c r="G266" i="6"/>
  <c r="F1322" i="6"/>
  <c r="F23" i="1"/>
  <c r="D23" i="1"/>
  <c r="C3221" i="6"/>
  <c r="A3221" i="6" s="1"/>
  <c r="C1290" i="6"/>
  <c r="A1290" i="6" s="1"/>
  <c r="E3282" i="6"/>
  <c r="D3073" i="6"/>
  <c r="F270" i="6"/>
  <c r="H270" i="6"/>
  <c r="H620" i="6"/>
  <c r="D142" i="1"/>
  <c r="E1490" i="6"/>
  <c r="I2438" i="6"/>
  <c r="C2541" i="6"/>
  <c r="A2541" i="6" s="1"/>
  <c r="G228" i="6"/>
  <c r="C2581" i="6"/>
  <c r="A2581" i="6" s="1"/>
  <c r="E1141" i="6"/>
  <c r="I3973" i="6"/>
  <c r="G2252" i="6"/>
  <c r="H3877" i="6"/>
  <c r="C1209" i="6"/>
  <c r="A1209" i="6" s="1"/>
  <c r="H1131" i="6"/>
  <c r="G735" i="6"/>
  <c r="G1909" i="6"/>
  <c r="H840" i="6"/>
  <c r="D1257" i="6"/>
  <c r="I88" i="6"/>
  <c r="I2607" i="6"/>
  <c r="H822" i="6"/>
  <c r="F3064" i="6"/>
  <c r="F602" i="6"/>
  <c r="I845" i="6"/>
  <c r="H182" i="6"/>
  <c r="D1947" i="6"/>
  <c r="D373" i="1"/>
  <c r="F1904" i="6"/>
  <c r="D1240" i="6"/>
  <c r="I1459" i="6"/>
  <c r="E3340" i="6"/>
  <c r="I459" i="6"/>
  <c r="H3645" i="6"/>
  <c r="H1058" i="6"/>
  <c r="I3836" i="6"/>
  <c r="I2184" i="6"/>
  <c r="I2261" i="6"/>
  <c r="F2058" i="6"/>
  <c r="D2262" i="6"/>
  <c r="H2262" i="6"/>
  <c r="G3469" i="6"/>
  <c r="F2245" i="6"/>
  <c r="E1864" i="6"/>
  <c r="C3321" i="6"/>
  <c r="A3321" i="6" s="1"/>
  <c r="C2282" i="6"/>
  <c r="A2282" i="6" s="1"/>
  <c r="I2507" i="6"/>
  <c r="I3161" i="6"/>
  <c r="D3069" i="6"/>
  <c r="H342" i="6"/>
  <c r="D284" i="6"/>
  <c r="H3921" i="6"/>
  <c r="C1307" i="6"/>
  <c r="A1307" i="6" s="1"/>
  <c r="G2724" i="6"/>
  <c r="I599" i="6"/>
  <c r="I892" i="6"/>
  <c r="C113" i="6"/>
  <c r="A113" i="6" s="1"/>
  <c r="D977" i="6"/>
  <c r="F1252" i="6"/>
  <c r="F528" i="6"/>
  <c r="C528" i="6"/>
  <c r="A528" i="6" s="1"/>
  <c r="C46" i="6"/>
  <c r="A46" i="6" s="1"/>
  <c r="H305" i="6"/>
  <c r="G1221" i="6"/>
  <c r="C2558" i="6"/>
  <c r="A2558" i="6" s="1"/>
  <c r="I2429" i="6"/>
  <c r="H2199" i="6"/>
  <c r="G1811" i="6"/>
  <c r="I3211" i="6"/>
  <c r="H804" i="6"/>
  <c r="I682" i="6"/>
  <c r="C2286" i="6"/>
  <c r="A2286" i="6" s="1"/>
  <c r="F2018" i="6"/>
  <c r="I1573" i="6"/>
  <c r="D2294" i="6"/>
  <c r="F233" i="1"/>
  <c r="E1211" i="6"/>
  <c r="C139" i="1"/>
  <c r="F302" i="1"/>
  <c r="E3616" i="6"/>
  <c r="H1049" i="6"/>
  <c r="I3657" i="6"/>
  <c r="I3669" i="6"/>
  <c r="D3758" i="6"/>
  <c r="C3924" i="6"/>
  <c r="A3924" i="6" s="1"/>
  <c r="D146" i="1"/>
  <c r="E597" i="6"/>
  <c r="I3014" i="6"/>
  <c r="G121" i="1"/>
  <c r="E511" i="1"/>
  <c r="G511" i="1"/>
  <c r="D1350" i="6"/>
  <c r="D2791" i="6"/>
  <c r="C3571" i="6"/>
  <c r="A3571" i="6" s="1"/>
  <c r="I14" i="6"/>
  <c r="H1111" i="6"/>
  <c r="F2285" i="6"/>
  <c r="D2285" i="6"/>
  <c r="H1122" i="6"/>
  <c r="F2889" i="6"/>
  <c r="C830" i="6"/>
  <c r="A830" i="6" s="1"/>
  <c r="F2590" i="6"/>
  <c r="H1305" i="6"/>
  <c r="F681" i="6"/>
  <c r="E3667" i="6"/>
  <c r="D864" i="6"/>
  <c r="G565" i="6"/>
  <c r="H764" i="6"/>
  <c r="G128" i="6"/>
  <c r="F370" i="1"/>
  <c r="D3318" i="6"/>
  <c r="C1927" i="6"/>
  <c r="A1927" i="6" s="1"/>
  <c r="C1392" i="6"/>
  <c r="A1392" i="6" s="1"/>
  <c r="C3105" i="6"/>
  <c r="A3105" i="6" s="1"/>
  <c r="F1052" i="6"/>
  <c r="I838" i="6"/>
  <c r="I2316" i="6"/>
  <c r="C367" i="1"/>
  <c r="D1428" i="6"/>
  <c r="C1491" i="6"/>
  <c r="A1491" i="6" s="1"/>
  <c r="G2119" i="6"/>
  <c r="E2856" i="6"/>
  <c r="D3470" i="6"/>
  <c r="C148" i="6"/>
  <c r="A148" i="6" s="1"/>
  <c r="G1815" i="6"/>
  <c r="C174" i="6"/>
  <c r="A174" i="6" s="1"/>
  <c r="D2355" i="6"/>
  <c r="I162" i="6"/>
  <c r="C856" i="6"/>
  <c r="A856" i="6" s="1"/>
  <c r="D1575" i="6"/>
  <c r="H984" i="6"/>
  <c r="Q3" i="6"/>
  <c r="Q1" i="6"/>
  <c r="G120" i="6"/>
  <c r="C2756" i="6"/>
  <c r="A2756" i="6" s="1"/>
  <c r="C454" i="6"/>
  <c r="A454" i="6" s="1"/>
  <c r="C240" i="6"/>
  <c r="A240" i="6" s="1"/>
  <c r="G3327" i="6"/>
  <c r="C3689" i="6"/>
  <c r="A3689" i="6" s="1"/>
  <c r="D2021" i="6"/>
  <c r="C700" i="6"/>
  <c r="A700" i="6" s="1"/>
  <c r="C2020" i="6"/>
  <c r="A2020" i="6" s="1"/>
  <c r="H2349" i="6"/>
  <c r="E1884" i="6"/>
  <c r="C1649" i="6"/>
  <c r="A1649" i="6" s="1"/>
  <c r="F2094" i="6"/>
  <c r="I2017" i="6"/>
  <c r="I1962" i="6"/>
  <c r="E1465" i="6"/>
  <c r="D3504" i="6"/>
  <c r="G3504" i="6"/>
  <c r="G1218" i="6"/>
  <c r="E1218" i="6"/>
  <c r="G96" i="1"/>
  <c r="G152" i="6"/>
  <c r="G610" i="6"/>
  <c r="I1289" i="6"/>
  <c r="F1422" i="6"/>
  <c r="F2351" i="6"/>
  <c r="G420" i="1"/>
  <c r="F806" i="6"/>
  <c r="H3236" i="6"/>
  <c r="F307" i="6"/>
  <c r="F1868" i="6"/>
  <c r="C2771" i="6"/>
  <c r="A2771" i="6" s="1"/>
  <c r="H705" i="6"/>
  <c r="H3867" i="6"/>
  <c r="D1117" i="6"/>
  <c r="G446" i="1"/>
  <c r="C3224" i="6"/>
  <c r="A3224" i="6" s="1"/>
  <c r="I1870" i="6"/>
  <c r="D120" i="1"/>
  <c r="E1426" i="6"/>
  <c r="C3695" i="6"/>
  <c r="A3695" i="6" s="1"/>
  <c r="H3695" i="6"/>
  <c r="C3133" i="6"/>
  <c r="A3133" i="6" s="1"/>
  <c r="C2648" i="6"/>
  <c r="A2648" i="6" s="1"/>
  <c r="F28" i="1"/>
  <c r="F2494" i="6"/>
  <c r="D1025" i="6"/>
  <c r="C457" i="6"/>
  <c r="A457" i="6" s="1"/>
  <c r="F1162" i="6"/>
  <c r="H1044" i="6"/>
  <c r="D2498" i="6"/>
  <c r="H978" i="6"/>
  <c r="G1037" i="6"/>
  <c r="C744" i="6"/>
  <c r="A744" i="6" s="1"/>
  <c r="F1321" i="6"/>
  <c r="D3888" i="6"/>
  <c r="I1242" i="6"/>
  <c r="F437" i="1"/>
  <c r="I1805" i="6"/>
  <c r="C1268" i="6"/>
  <c r="A1268" i="6" s="1"/>
  <c r="F3931" i="6"/>
  <c r="C1914" i="6"/>
  <c r="A1914" i="6" s="1"/>
  <c r="F3399" i="6"/>
  <c r="I3725" i="6"/>
  <c r="I1273" i="6"/>
  <c r="F2220" i="6"/>
  <c r="H3925" i="6"/>
  <c r="C1492" i="6"/>
  <c r="A1492" i="6" s="1"/>
  <c r="H2963" i="6"/>
  <c r="I1768" i="6"/>
  <c r="H2790" i="6"/>
  <c r="I656" i="6"/>
  <c r="F155" i="1"/>
  <c r="I702" i="6"/>
  <c r="G876" i="6"/>
  <c r="I2396" i="6"/>
  <c r="F548" i="6"/>
  <c r="F2028" i="6"/>
  <c r="H650" i="6"/>
  <c r="D520" i="6"/>
  <c r="C1497" i="6"/>
  <c r="A1497" i="6" s="1"/>
  <c r="D10" i="1"/>
  <c r="D235" i="1"/>
  <c r="D3595" i="6"/>
  <c r="C904" i="6"/>
  <c r="A904" i="6" s="1"/>
  <c r="H3071" i="6"/>
  <c r="F3172" i="6"/>
  <c r="F2575" i="6"/>
  <c r="I3117" i="6"/>
  <c r="I1981" i="6"/>
  <c r="F3257" i="6"/>
  <c r="I923" i="6"/>
  <c r="F3120" i="6"/>
  <c r="H38" i="6"/>
  <c r="G176" i="6"/>
  <c r="C2896" i="6"/>
  <c r="A2896" i="6" s="1"/>
  <c r="I1861" i="6"/>
  <c r="C3232" i="6"/>
  <c r="A3232" i="6" s="1"/>
  <c r="H2720" i="6"/>
  <c r="E1368" i="6"/>
  <c r="E1087" i="6"/>
  <c r="I2682" i="6"/>
  <c r="I324" i="6"/>
  <c r="C2992" i="6"/>
  <c r="A2992" i="6" s="1"/>
  <c r="D1639" i="6"/>
  <c r="E3370" i="6"/>
  <c r="F1670" i="6"/>
  <c r="H3681" i="6"/>
  <c r="G887" i="6"/>
  <c r="F2446" i="6"/>
  <c r="G3364" i="6"/>
  <c r="D3056" i="6"/>
  <c r="I3056" i="6"/>
  <c r="E617" i="6"/>
  <c r="I2189" i="6"/>
  <c r="G3416" i="6"/>
  <c r="C3409" i="6"/>
  <c r="A3409" i="6" s="1"/>
  <c r="H2340" i="6"/>
  <c r="F2215" i="6"/>
  <c r="D334" i="1"/>
  <c r="E2410" i="6"/>
  <c r="F277" i="1"/>
  <c r="D3159" i="6"/>
  <c r="E1701" i="6"/>
  <c r="H1138" i="6"/>
  <c r="D849" i="6"/>
  <c r="G2485" i="6"/>
  <c r="I1824" i="6"/>
  <c r="I3626" i="6"/>
  <c r="G1223" i="6"/>
  <c r="E555" i="6"/>
  <c r="I1758" i="6"/>
  <c r="D2838" i="6"/>
  <c r="G2596" i="6"/>
  <c r="E2434" i="6"/>
  <c r="E3460" i="6"/>
  <c r="D2142" i="6"/>
  <c r="F3147" i="6"/>
  <c r="H2403" i="6"/>
  <c r="H94" i="6"/>
  <c r="E974" i="6"/>
  <c r="H1060" i="6"/>
  <c r="F3420" i="6"/>
  <c r="C2167" i="6"/>
  <c r="A2167" i="6" s="1"/>
  <c r="G1696" i="6"/>
  <c r="H980" i="6"/>
  <c r="E1486" i="6"/>
  <c r="C3030" i="6"/>
  <c r="A3030" i="6" s="1"/>
  <c r="I1535" i="6"/>
  <c r="C2337" i="6"/>
  <c r="A2337" i="6" s="1"/>
  <c r="D217" i="6"/>
  <c r="I1972" i="6"/>
  <c r="F1249" i="6"/>
  <c r="D633" i="6"/>
  <c r="E633" i="6"/>
  <c r="D1174" i="6"/>
  <c r="G1619" i="6"/>
  <c r="E151" i="6"/>
  <c r="E2055" i="6"/>
  <c r="D2666" i="6"/>
  <c r="E1441" i="6"/>
  <c r="H531" i="6"/>
  <c r="I1538" i="6"/>
  <c r="E3876" i="6"/>
  <c r="F3482" i="6"/>
  <c r="C2960" i="6"/>
  <c r="A2960" i="6" s="1"/>
  <c r="I1047" i="6"/>
  <c r="G1953" i="6"/>
  <c r="F3174" i="6"/>
  <c r="I81" i="6"/>
  <c r="G3673" i="6"/>
  <c r="E3247" i="6"/>
  <c r="C3398" i="6"/>
  <c r="A3398" i="6" s="1"/>
  <c r="D784" i="6"/>
  <c r="I3999" i="6"/>
  <c r="F1512" i="6"/>
  <c r="E2099" i="6"/>
  <c r="H3489" i="6"/>
  <c r="G967" i="6"/>
  <c r="I844" i="6"/>
  <c r="H1905" i="6"/>
  <c r="F3114" i="6"/>
  <c r="I335" i="6"/>
  <c r="I976" i="6"/>
  <c r="H68" i="6"/>
  <c r="G950" i="6"/>
  <c r="G2188" i="6"/>
  <c r="E2168" i="6"/>
  <c r="D144" i="1"/>
  <c r="C144" i="1"/>
  <c r="F1821" i="6"/>
  <c r="D680" i="6"/>
  <c r="C117" i="1"/>
  <c r="I1429" i="6"/>
  <c r="H2801" i="6"/>
  <c r="D1013" i="6"/>
  <c r="I1013" i="6"/>
  <c r="G2783" i="6"/>
  <c r="C624" i="6"/>
  <c r="A624" i="6" s="1"/>
  <c r="C189" i="1"/>
  <c r="C909" i="6"/>
  <c r="A909" i="6" s="1"/>
  <c r="F3386" i="6"/>
  <c r="F2812" i="6"/>
  <c r="F1716" i="6"/>
  <c r="D651" i="6"/>
  <c r="G161" i="6"/>
  <c r="D3237" i="6"/>
  <c r="D3804" i="6"/>
  <c r="E1589" i="6"/>
  <c r="E2116" i="6"/>
  <c r="I2201" i="6"/>
  <c r="I2678" i="6"/>
  <c r="F3526" i="6"/>
  <c r="E379" i="6"/>
  <c r="H379" i="6"/>
  <c r="C1626" i="6"/>
  <c r="A1626" i="6" s="1"/>
  <c r="H1643" i="6"/>
  <c r="H1149" i="6"/>
  <c r="E392" i="1"/>
  <c r="F786" i="6"/>
  <c r="I786" i="6"/>
  <c r="F1479" i="6"/>
  <c r="F590" i="6"/>
  <c r="C1680" i="6"/>
  <c r="A1680" i="6" s="1"/>
  <c r="D1199" i="6"/>
  <c r="C3029" i="6"/>
  <c r="A3029" i="6" s="1"/>
  <c r="H3967" i="6"/>
  <c r="E498" i="6"/>
  <c r="H1598" i="6"/>
  <c r="E2938" i="6"/>
  <c r="G2649" i="6"/>
  <c r="E1366" i="6"/>
  <c r="D3435" i="6"/>
  <c r="I1635" i="6"/>
  <c r="F3744" i="6"/>
  <c r="C3519" i="6"/>
  <c r="A3519" i="6" s="1"/>
  <c r="E2132" i="6"/>
  <c r="D432" i="1"/>
  <c r="I1928" i="6"/>
  <c r="H33" i="6"/>
  <c r="I3191" i="6"/>
  <c r="D61" i="6"/>
  <c r="D3070" i="6"/>
  <c r="F1287" i="6"/>
  <c r="F3113" i="6"/>
  <c r="I3414" i="6"/>
  <c r="H2178" i="6"/>
  <c r="F3529" i="6"/>
  <c r="E316" i="1"/>
  <c r="G2212" i="6"/>
  <c r="H3479" i="6"/>
  <c r="C476" i="1"/>
  <c r="E187" i="6"/>
  <c r="D249" i="1"/>
  <c r="H3076" i="6"/>
  <c r="H3588" i="6"/>
  <c r="G96" i="6"/>
  <c r="F1686" i="6"/>
  <c r="E12" i="6"/>
  <c r="F718" i="6"/>
  <c r="H1283" i="6"/>
  <c r="D1283" i="6"/>
  <c r="E2877" i="6"/>
  <c r="C3555" i="6"/>
  <c r="A3555" i="6" s="1"/>
  <c r="I600" i="6"/>
  <c r="C128" i="1"/>
  <c r="I3315" i="6"/>
  <c r="I2999" i="6"/>
  <c r="E2999" i="6"/>
  <c r="E1003" i="6"/>
  <c r="I2671" i="6"/>
  <c r="C391" i="6"/>
  <c r="A391" i="6" s="1"/>
  <c r="H847" i="6"/>
  <c r="H36" i="6"/>
  <c r="C1135" i="6"/>
  <c r="A1135" i="6" s="1"/>
  <c r="C239" i="1"/>
  <c r="F660" i="6"/>
  <c r="H3351" i="6"/>
  <c r="G35" i="6"/>
  <c r="I1641" i="6"/>
  <c r="E952" i="6"/>
  <c r="D1515" i="6"/>
  <c r="F3819" i="6"/>
  <c r="D1325" i="6"/>
  <c r="G1325" i="6"/>
  <c r="C811" i="6"/>
  <c r="A811" i="6" s="1"/>
  <c r="F3918" i="6"/>
  <c r="G2591" i="6"/>
  <c r="E192" i="6"/>
  <c r="D2510" i="6"/>
  <c r="F1938" i="6"/>
  <c r="G164" i="1"/>
  <c r="D2518" i="6"/>
  <c r="C378" i="1"/>
  <c r="G242" i="6"/>
  <c r="F1672" i="6"/>
  <c r="F2901" i="6"/>
  <c r="E1561" i="6"/>
  <c r="F360" i="1"/>
  <c r="G360" i="1"/>
  <c r="E3083" i="6"/>
  <c r="F2755" i="6"/>
  <c r="D1728" i="6"/>
  <c r="E1419" i="6"/>
  <c r="G1949" i="6"/>
  <c r="G812" i="6"/>
  <c r="D3379" i="6"/>
  <c r="E645" i="6"/>
  <c r="E2774" i="6"/>
  <c r="D2774" i="6"/>
  <c r="C3198" i="6"/>
  <c r="A3198" i="6" s="1"/>
  <c r="E2513" i="6"/>
  <c r="E2497" i="6"/>
  <c r="C3222" i="6"/>
  <c r="A3222" i="6" s="1"/>
  <c r="I969" i="6"/>
  <c r="E1513" i="6"/>
  <c r="F1516" i="6"/>
  <c r="C2687" i="6"/>
  <c r="A2687" i="6" s="1"/>
  <c r="G2123" i="6"/>
  <c r="D2307" i="6"/>
  <c r="G2049" i="6"/>
  <c r="D1302" i="6"/>
  <c r="I1999" i="6"/>
  <c r="D2197" i="6"/>
  <c r="G2585" i="6"/>
  <c r="H3395" i="6"/>
  <c r="G2705" i="6"/>
  <c r="H387" i="6"/>
  <c r="H1967" i="6"/>
  <c r="H19" i="6"/>
  <c r="F1504" i="6"/>
  <c r="D3235" i="6"/>
  <c r="H1727" i="6"/>
  <c r="C2900" i="6"/>
  <c r="A2900" i="6" s="1"/>
  <c r="H1684" i="6"/>
  <c r="G408" i="1"/>
  <c r="C2973" i="6"/>
  <c r="A2973" i="6" s="1"/>
  <c r="I2335" i="6"/>
  <c r="D2358" i="6"/>
  <c r="I2358" i="6"/>
  <c r="D2491" i="6"/>
  <c r="G668" i="6"/>
  <c r="D374" i="1"/>
  <c r="G3061" i="6"/>
  <c r="E80" i="6"/>
  <c r="D1396" i="6"/>
  <c r="E3994" i="6"/>
  <c r="F167" i="6"/>
  <c r="F1319" i="6"/>
  <c r="H365" i="6"/>
  <c r="E143" i="1"/>
  <c r="F3230" i="6"/>
  <c r="D351" i="1"/>
  <c r="G351" i="1"/>
  <c r="G50" i="6"/>
  <c r="D1737" i="6"/>
  <c r="F1737" i="6"/>
  <c r="F3523" i="6"/>
  <c r="E2390" i="6"/>
  <c r="D1478" i="6"/>
  <c r="F888" i="6"/>
  <c r="G2217" i="6"/>
  <c r="I1016" i="6"/>
  <c r="G221" i="1"/>
  <c r="G1461" i="6"/>
  <c r="E801" i="6"/>
  <c r="G132" i="1"/>
  <c r="C2987" i="6"/>
  <c r="A2987" i="6" s="1"/>
  <c r="D135" i="6"/>
  <c r="E3082" i="6"/>
  <c r="C2598" i="6"/>
  <c r="A2598" i="6" s="1"/>
  <c r="I2907" i="6"/>
  <c r="E580" i="6"/>
  <c r="D567" i="1"/>
  <c r="F3150" i="6"/>
  <c r="G3655" i="6"/>
  <c r="G2527" i="6"/>
  <c r="F51" i="6"/>
  <c r="E1384" i="6"/>
  <c r="D1787" i="6"/>
  <c r="C2685" i="6"/>
  <c r="A2685" i="6" s="1"/>
  <c r="H2747" i="6"/>
  <c r="D2383" i="6"/>
  <c r="I2810" i="6"/>
  <c r="D1231" i="6"/>
  <c r="G1475" i="6"/>
  <c r="I3930" i="6"/>
  <c r="F873" i="6"/>
  <c r="E2937" i="6"/>
  <c r="E224" i="6"/>
  <c r="E3077" i="6"/>
  <c r="H3238" i="6"/>
  <c r="E52" i="1"/>
  <c r="F1507" i="6"/>
  <c r="E41" i="6"/>
  <c r="C341" i="6"/>
  <c r="A341" i="6" s="1"/>
  <c r="G86" i="6"/>
  <c r="C1096" i="6"/>
  <c r="A1096" i="6" s="1"/>
  <c r="H1985" i="6"/>
  <c r="H3353" i="6"/>
  <c r="H2447" i="6"/>
  <c r="F3702" i="6"/>
  <c r="C1806" i="6"/>
  <c r="A1806" i="6" s="1"/>
  <c r="G1806" i="6"/>
  <c r="I1042" i="6"/>
  <c r="G580" i="1"/>
  <c r="D394" i="1"/>
  <c r="F394" i="1"/>
  <c r="F1140" i="6"/>
  <c r="D928" i="6"/>
  <c r="D848" i="6"/>
  <c r="D1193" i="6"/>
  <c r="G1979" i="6"/>
  <c r="C1979" i="6"/>
  <c r="A1979" i="6" s="1"/>
  <c r="C75" i="1"/>
  <c r="D1201" i="6"/>
  <c r="I441" i="6"/>
  <c r="G216" i="6"/>
  <c r="F2185" i="6"/>
  <c r="G480" i="1"/>
  <c r="F398" i="6"/>
  <c r="E215" i="6"/>
  <c r="H504" i="6"/>
  <c r="E3541" i="6"/>
  <c r="H1609" i="6"/>
  <c r="H2436" i="6"/>
  <c r="I1383" i="6"/>
  <c r="F2554" i="6"/>
  <c r="H755" i="6"/>
  <c r="H905" i="6"/>
  <c r="I1011" i="6"/>
  <c r="C151" i="1"/>
  <c r="H3118" i="6"/>
  <c r="C2477" i="6"/>
  <c r="A2477" i="6" s="1"/>
  <c r="C2443" i="6"/>
  <c r="A2443" i="6" s="1"/>
  <c r="E593" i="1"/>
  <c r="E3573" i="6"/>
  <c r="E3738" i="6"/>
  <c r="I3738" i="6"/>
  <c r="C1574" i="6"/>
  <c r="A1574" i="6" s="1"/>
  <c r="C925" i="6"/>
  <c r="A925" i="6" s="1"/>
  <c r="G2564" i="6"/>
  <c r="I2424" i="6"/>
  <c r="H1677" i="6"/>
  <c r="C2136" i="6"/>
  <c r="A2136" i="6" s="1"/>
  <c r="D1951" i="6"/>
  <c r="D2406" i="6"/>
  <c r="G577" i="1"/>
  <c r="D1925" i="6"/>
  <c r="H2697" i="6"/>
  <c r="E2411" i="6"/>
  <c r="G569" i="1"/>
  <c r="AA1" i="1"/>
  <c r="AC1" i="1"/>
  <c r="I2428" i="6"/>
  <c r="C2428" i="6"/>
  <c r="A2428" i="6" s="1"/>
  <c r="H2076" i="6"/>
  <c r="C156" i="1"/>
  <c r="E138" i="1"/>
  <c r="E1409" i="6"/>
  <c r="D1526" i="6"/>
  <c r="I1790" i="6"/>
  <c r="H1790" i="6"/>
  <c r="H355" i="6"/>
  <c r="G1482" i="6"/>
  <c r="D2468" i="6"/>
  <c r="E2473" i="6"/>
  <c r="D3078" i="6"/>
  <c r="D3754" i="6"/>
  <c r="F1867" i="6"/>
  <c r="E455" i="6"/>
  <c r="D3106" i="6"/>
  <c r="I1340" i="6"/>
  <c r="C3946" i="6"/>
  <c r="A3946" i="6" s="1"/>
  <c r="E245" i="6"/>
  <c r="H1940" i="6"/>
  <c r="C3456" i="6"/>
  <c r="A3456" i="6" s="1"/>
  <c r="I1134" i="6"/>
  <c r="D641" i="6"/>
  <c r="I3450" i="6"/>
  <c r="G594" i="1"/>
  <c r="F3201" i="6"/>
  <c r="I517" i="6"/>
  <c r="F1924" i="6"/>
  <c r="E652" i="6"/>
  <c r="F652" i="6"/>
  <c r="C3613" i="6"/>
  <c r="A3613" i="6" s="1"/>
  <c r="F3067" i="6"/>
  <c r="H3067" i="6"/>
  <c r="F83" i="6"/>
  <c r="C2230" i="6"/>
  <c r="A2230" i="6" s="1"/>
  <c r="D1827" i="6"/>
  <c r="G2101" i="6"/>
  <c r="G2425" i="6"/>
  <c r="I3440" i="6"/>
  <c r="I1017" i="6"/>
  <c r="I1620" i="6"/>
  <c r="C2249" i="6"/>
  <c r="A2249" i="6" s="1"/>
  <c r="H2991" i="6"/>
  <c r="I1361" i="6"/>
  <c r="G772" i="6"/>
  <c r="C772" i="6"/>
  <c r="A772" i="6" s="1"/>
  <c r="F55" i="6"/>
  <c r="F2837" i="6"/>
  <c r="I2552" i="6"/>
  <c r="E3561" i="6"/>
  <c r="F2904" i="6"/>
  <c r="C1308" i="6"/>
  <c r="A1308" i="6" s="1"/>
  <c r="D1411" i="6"/>
  <c r="D3299" i="6"/>
  <c r="G1484" i="6"/>
  <c r="G944" i="6"/>
  <c r="C1860" i="6"/>
  <c r="A1860" i="6" s="1"/>
  <c r="I3549" i="6"/>
  <c r="D3277" i="6"/>
  <c r="D2247" i="6"/>
  <c r="C2732" i="6"/>
  <c r="A2732" i="6" s="1"/>
  <c r="F476" i="6"/>
  <c r="E1792" i="6"/>
  <c r="F1712" i="6"/>
  <c r="H3183" i="6"/>
  <c r="I2706" i="6"/>
  <c r="F2374" i="6"/>
  <c r="F412" i="6"/>
  <c r="G1825" i="6"/>
  <c r="H2067" i="6"/>
  <c r="D385" i="1"/>
  <c r="D3226" i="6"/>
  <c r="D2752" i="6"/>
  <c r="I1876" i="6"/>
  <c r="I1230" i="6"/>
  <c r="I103" i="6"/>
  <c r="F1474" i="6"/>
  <c r="C2106" i="6"/>
  <c r="A2106" i="6" s="1"/>
  <c r="G1407" i="6"/>
  <c r="G2203" i="6"/>
  <c r="H611" i="6"/>
  <c r="G3928" i="6"/>
  <c r="E2012" i="6"/>
  <c r="G2332" i="6"/>
  <c r="E623" i="6"/>
  <c r="G488" i="1"/>
  <c r="H317" i="6"/>
  <c r="C757" i="6"/>
  <c r="A757" i="6" s="1"/>
  <c r="C1165" i="6"/>
  <c r="A1165" i="6" s="1"/>
  <c r="D2289" i="6"/>
  <c r="C2982" i="6"/>
  <c r="A2982" i="6" s="1"/>
  <c r="C1356" i="6"/>
  <c r="A1356" i="6" s="1"/>
  <c r="G3774" i="6"/>
  <c r="F3630" i="6"/>
  <c r="I127" i="6"/>
  <c r="C127" i="6"/>
  <c r="A127" i="6" s="1"/>
  <c r="D143" i="6"/>
  <c r="D3039" i="6"/>
  <c r="H29" i="6"/>
  <c r="D1658" i="6"/>
  <c r="F92" i="1"/>
  <c r="E982" i="6"/>
  <c r="H1878" i="6"/>
  <c r="F253" i="6"/>
  <c r="H3035" i="6"/>
  <c r="C429" i="1"/>
  <c r="H430" i="6"/>
  <c r="I2979" i="6"/>
  <c r="G1347" i="6"/>
  <c r="F1347" i="6"/>
  <c r="D1888" i="6"/>
  <c r="H1235" i="6"/>
  <c r="I2042" i="6"/>
  <c r="G857" i="6"/>
  <c r="E1414" i="6"/>
  <c r="C3347" i="6"/>
  <c r="A3347" i="6" s="1"/>
  <c r="E1078" i="6"/>
  <c r="H835" i="6"/>
  <c r="H3824" i="6"/>
  <c r="F1477" i="6"/>
  <c r="H3144" i="6"/>
  <c r="G3891" i="6"/>
  <c r="E338" i="6"/>
  <c r="E3691" i="6"/>
  <c r="G2544" i="6"/>
  <c r="H966" i="6"/>
  <c r="H1322" i="6"/>
  <c r="I626" i="6"/>
  <c r="E3221" i="6"/>
  <c r="F592" i="6"/>
  <c r="H3073" i="6"/>
  <c r="D270" i="6"/>
  <c r="G1531" i="6"/>
  <c r="I620" i="6"/>
  <c r="F142" i="1"/>
  <c r="G1490" i="6"/>
  <c r="D2438" i="6"/>
  <c r="D768" i="6"/>
  <c r="C2065" i="6"/>
  <c r="A2065" i="6" s="1"/>
  <c r="C3297" i="6"/>
  <c r="A3297" i="6" s="1"/>
  <c r="E3013" i="6"/>
  <c r="I228" i="6"/>
  <c r="H1141" i="6"/>
  <c r="I544" i="6"/>
  <c r="H3308" i="6"/>
  <c r="C2252" i="6"/>
  <c r="A2252" i="6" s="1"/>
  <c r="I3818" i="6"/>
  <c r="I3877" i="6"/>
  <c r="E756" i="6"/>
  <c r="E1131" i="6"/>
  <c r="F182" i="1"/>
  <c r="D840" i="6"/>
  <c r="G1714" i="6"/>
  <c r="F3115" i="6"/>
  <c r="C88" i="6"/>
  <c r="A88" i="6" s="1"/>
  <c r="H2607" i="6"/>
  <c r="E1281" i="6"/>
  <c r="I822" i="6"/>
  <c r="C3064" i="6"/>
  <c r="A3064" i="6" s="1"/>
  <c r="G3428" i="6"/>
  <c r="H45" i="6"/>
  <c r="C62" i="1"/>
  <c r="C182" i="6"/>
  <c r="A182" i="6" s="1"/>
  <c r="E1947" i="6"/>
  <c r="C1947" i="6"/>
  <c r="A1947" i="6" s="1"/>
  <c r="F357" i="6"/>
  <c r="C357" i="6"/>
  <c r="A357" i="6" s="1"/>
  <c r="F2609" i="6"/>
  <c r="G35" i="1"/>
  <c r="I1058" i="6"/>
  <c r="E2567" i="6"/>
  <c r="D2261" i="6"/>
  <c r="I2058" i="6"/>
  <c r="D3551" i="6"/>
  <c r="G3359" i="6"/>
  <c r="D2688" i="6"/>
  <c r="C2559" i="6"/>
  <c r="A2559" i="6" s="1"/>
  <c r="C3469" i="6"/>
  <c r="A3469" i="6" s="1"/>
  <c r="C2245" i="6"/>
  <c r="A2245" i="6" s="1"/>
  <c r="D2754" i="6"/>
  <c r="G2814" i="6"/>
  <c r="G485" i="1"/>
  <c r="H1224" i="6"/>
  <c r="G270" i="1"/>
  <c r="C270" i="1"/>
  <c r="I912" i="6"/>
  <c r="H2507" i="6"/>
  <c r="F342" i="6"/>
  <c r="G342" i="6"/>
  <c r="I3911" i="6"/>
  <c r="I1226" i="6"/>
  <c r="G284" i="6"/>
  <c r="C3921" i="6"/>
  <c r="A3921" i="6" s="1"/>
  <c r="F1307" i="6"/>
  <c r="H2724" i="6"/>
  <c r="G46" i="6"/>
  <c r="E2300" i="6"/>
  <c r="G3354" i="6"/>
  <c r="H2617" i="6"/>
  <c r="E2733" i="6"/>
  <c r="G854" i="6"/>
  <c r="F1811" i="6"/>
  <c r="F554" i="1"/>
  <c r="G2286" i="6"/>
  <c r="E1573" i="6"/>
  <c r="E1297" i="6"/>
  <c r="G1211" i="6"/>
  <c r="E139" i="1"/>
  <c r="C3616" i="6"/>
  <c r="A3616" i="6" s="1"/>
  <c r="F2565" i="6"/>
  <c r="C1049" i="6"/>
  <c r="A1049" i="6" s="1"/>
  <c r="C3669" i="6"/>
  <c r="A3669" i="6" s="1"/>
  <c r="E3758" i="6"/>
  <c r="D1842" i="6"/>
  <c r="H3215" i="6"/>
  <c r="H273" i="6"/>
  <c r="G249" i="6"/>
  <c r="F2019" i="6"/>
  <c r="D597" i="6"/>
  <c r="G258" i="6"/>
  <c r="F325" i="6"/>
  <c r="G254" i="6"/>
  <c r="F3571" i="6"/>
  <c r="E1111" i="6"/>
  <c r="I1122" i="6"/>
  <c r="F256" i="1"/>
  <c r="G3663" i="6"/>
  <c r="E2176" i="6"/>
  <c r="C2176" i="6"/>
  <c r="A2176" i="6" s="1"/>
  <c r="H1740" i="6"/>
  <c r="H3591" i="6"/>
  <c r="F475" i="1"/>
  <c r="D681" i="6"/>
  <c r="E3979" i="6"/>
  <c r="I1646" i="6"/>
  <c r="G3667" i="6"/>
  <c r="H3289" i="6"/>
  <c r="H864" i="6"/>
  <c r="F443" i="1"/>
  <c r="C565" i="6"/>
  <c r="A565" i="6" s="1"/>
  <c r="H2035" i="6"/>
  <c r="I337" i="6"/>
  <c r="C370" i="1"/>
  <c r="D370" i="1"/>
  <c r="F3318" i="6"/>
  <c r="D3723" i="6"/>
  <c r="D959" i="6"/>
  <c r="C67" i="6"/>
  <c r="A67" i="6" s="1"/>
  <c r="F674" i="6"/>
  <c r="F3169" i="6"/>
  <c r="D838" i="6"/>
  <c r="F1428" i="6"/>
  <c r="F454" i="1"/>
  <c r="F3603" i="6"/>
  <c r="F2119" i="6"/>
  <c r="C173" i="1"/>
  <c r="E2741" i="6"/>
  <c r="G2741" i="6"/>
  <c r="F3470" i="6"/>
  <c r="I637" i="6"/>
  <c r="E162" i="6"/>
  <c r="C3332" i="6"/>
  <c r="A3332" i="6" s="1"/>
  <c r="F3168" i="6"/>
  <c r="S1" i="6"/>
  <c r="S3" i="6"/>
  <c r="C120" i="6"/>
  <c r="A120" i="6" s="1"/>
  <c r="G2338" i="6"/>
  <c r="D3327" i="6"/>
  <c r="C223" i="1"/>
  <c r="D2020" i="6"/>
  <c r="H3873" i="6"/>
  <c r="D1649" i="6"/>
  <c r="H2260" i="6"/>
  <c r="C2094" i="6"/>
  <c r="A2094" i="6" s="1"/>
  <c r="D2017" i="6"/>
  <c r="I39" i="6"/>
  <c r="H1465" i="6"/>
  <c r="C2954" i="6"/>
  <c r="A2954" i="6" s="1"/>
  <c r="I3504" i="6"/>
  <c r="C383" i="1"/>
  <c r="C1939" i="6"/>
  <c r="A1939" i="6" s="1"/>
  <c r="C2144" i="6"/>
  <c r="A2144" i="6" s="1"/>
  <c r="H2748" i="6"/>
  <c r="C63" i="1"/>
  <c r="G289" i="1"/>
  <c r="H152" i="6"/>
  <c r="E2225" i="6"/>
  <c r="E610" i="6"/>
  <c r="H610" i="6"/>
  <c r="H1856" i="6"/>
  <c r="I2746" i="6"/>
  <c r="F3177" i="6"/>
  <c r="I2610" i="6"/>
  <c r="H3233" i="6"/>
  <c r="C806" i="6"/>
  <c r="A806" i="6" s="1"/>
  <c r="C3236" i="6"/>
  <c r="A3236" i="6" s="1"/>
  <c r="I655" i="6"/>
  <c r="E2268" i="6"/>
  <c r="C705" i="6"/>
  <c r="A705" i="6" s="1"/>
  <c r="D3253" i="6"/>
  <c r="D3867" i="6"/>
  <c r="C613" i="6"/>
  <c r="A613" i="6" s="1"/>
  <c r="D446" i="1"/>
  <c r="D2713" i="6"/>
  <c r="H2713" i="6"/>
  <c r="E3224" i="6"/>
  <c r="C1870" i="6"/>
  <c r="A1870" i="6" s="1"/>
  <c r="F2923" i="6"/>
  <c r="F3188" i="6"/>
  <c r="C120" i="1"/>
  <c r="I1426" i="6"/>
  <c r="F482" i="1"/>
  <c r="I3133" i="6"/>
  <c r="E2648" i="6"/>
  <c r="F2674" i="6"/>
  <c r="E2802" i="6"/>
  <c r="C1025" i="6"/>
  <c r="A1025" i="6" s="1"/>
  <c r="F2985" i="6"/>
  <c r="G1044" i="6"/>
  <c r="I3966" i="6"/>
  <c r="F3966" i="6"/>
  <c r="F2632" i="6"/>
  <c r="G294" i="1"/>
  <c r="D2794" i="6"/>
  <c r="G3888" i="6"/>
  <c r="G3932" i="6"/>
  <c r="G1268" i="6"/>
  <c r="E3399" i="6"/>
  <c r="G2600" i="6"/>
  <c r="E3361" i="6"/>
  <c r="F900" i="6"/>
  <c r="I3925" i="6"/>
  <c r="H1492" i="6"/>
  <c r="I3406" i="6"/>
  <c r="F3694" i="6"/>
  <c r="F1768" i="6"/>
  <c r="E2790" i="6"/>
  <c r="I2362" i="6"/>
  <c r="H3802" i="6"/>
  <c r="C18" i="1"/>
  <c r="H702" i="6"/>
  <c r="C3430" i="6"/>
  <c r="A3430" i="6" s="1"/>
  <c r="D2729" i="6"/>
  <c r="G2396" i="6"/>
  <c r="G456" i="6"/>
  <c r="G1081" i="6"/>
  <c r="F520" i="6"/>
  <c r="H1497" i="6"/>
  <c r="C10" i="1"/>
  <c r="H951" i="6"/>
  <c r="G526" i="1"/>
  <c r="E3418" i="6"/>
  <c r="G235" i="1"/>
  <c r="I3595" i="6"/>
  <c r="F564" i="6"/>
  <c r="I988" i="6"/>
  <c r="C988" i="6"/>
  <c r="A988" i="6" s="1"/>
  <c r="F1028" i="6"/>
  <c r="C3465" i="6"/>
  <c r="A3465" i="6" s="1"/>
  <c r="G3907" i="6"/>
  <c r="F364" i="1"/>
  <c r="I3172" i="6"/>
  <c r="E2575" i="6"/>
  <c r="F725" i="6"/>
  <c r="D3232" i="6"/>
  <c r="I2620" i="6"/>
  <c r="H1087" i="6"/>
  <c r="E2130" i="6"/>
  <c r="F995" i="6"/>
  <c r="G1333" i="6"/>
  <c r="E1582" i="6"/>
  <c r="I2919" i="6"/>
  <c r="C1639" i="6"/>
  <c r="A1639" i="6" s="1"/>
  <c r="F104" i="1"/>
  <c r="D2108" i="6"/>
  <c r="D887" i="6"/>
  <c r="I2446" i="6"/>
  <c r="C106" i="1"/>
  <c r="D3364" i="6"/>
  <c r="E1819" i="6"/>
  <c r="C1053" i="6"/>
  <c r="A1053" i="6" s="1"/>
  <c r="G2787" i="6"/>
  <c r="E2787" i="6"/>
  <c r="G617" i="6"/>
  <c r="D2189" i="6"/>
  <c r="H3991" i="6"/>
  <c r="E3991" i="6"/>
  <c r="C3416" i="6"/>
  <c r="A3416" i="6" s="1"/>
  <c r="G3409" i="6"/>
  <c r="E849" i="6"/>
  <c r="H3626" i="6"/>
  <c r="I555" i="6"/>
  <c r="E2838" i="6"/>
  <c r="F2596" i="6"/>
  <c r="I2434" i="6"/>
  <c r="G3147" i="6"/>
  <c r="G3756" i="6"/>
  <c r="D2403" i="6"/>
  <c r="E94" i="6"/>
  <c r="C974" i="6"/>
  <c r="A974" i="6" s="1"/>
  <c r="G160" i="6"/>
  <c r="D160" i="6"/>
  <c r="C243" i="6"/>
  <c r="A243" i="6" s="1"/>
  <c r="I411" i="6"/>
  <c r="H970" i="6"/>
  <c r="H2167" i="6"/>
  <c r="F1696" i="6"/>
  <c r="F686" i="6"/>
  <c r="I1486" i="6"/>
  <c r="C2893" i="6"/>
  <c r="A2893" i="6" s="1"/>
  <c r="E44" i="6"/>
  <c r="G1912" i="6"/>
  <c r="D161" i="1"/>
  <c r="F3030" i="6"/>
  <c r="H217" i="6"/>
  <c r="C3563" i="6"/>
  <c r="A3563" i="6" s="1"/>
  <c r="E1972" i="6"/>
  <c r="D2264" i="6"/>
  <c r="H2160" i="6"/>
  <c r="G2666" i="6"/>
  <c r="H2187" i="6"/>
  <c r="I2808" i="6"/>
  <c r="H3190" i="6"/>
  <c r="C1441" i="6"/>
  <c r="A1441" i="6" s="1"/>
  <c r="I531" i="6"/>
  <c r="G589" i="6"/>
  <c r="D2278" i="6"/>
  <c r="F2782" i="6"/>
  <c r="E273" i="1"/>
  <c r="E2950" i="6"/>
  <c r="C1742" i="6"/>
  <c r="A1742" i="6" s="1"/>
  <c r="H3482" i="6"/>
  <c r="F1953" i="6"/>
  <c r="C1933" i="6"/>
  <c r="A1933" i="6" s="1"/>
  <c r="I3174" i="6"/>
  <c r="H833" i="6"/>
  <c r="F81" i="6"/>
  <c r="E1470" i="6"/>
  <c r="E3673" i="6"/>
  <c r="G495" i="1"/>
  <c r="F1277" i="6"/>
  <c r="I3987" i="6"/>
  <c r="G3227" i="6"/>
  <c r="H3247" i="6"/>
  <c r="G513" i="6"/>
  <c r="C513" i="6"/>
  <c r="A513" i="6" s="1"/>
  <c r="F3557" i="6"/>
  <c r="E784" i="6"/>
  <c r="F1770" i="6"/>
  <c r="I1984" i="6"/>
  <c r="G1512" i="6"/>
  <c r="D1530" i="6"/>
  <c r="D3742" i="6"/>
  <c r="F2576" i="6"/>
  <c r="E3489" i="6"/>
  <c r="E844" i="6"/>
  <c r="G1905" i="6"/>
  <c r="E506" i="1"/>
  <c r="I1067" i="6"/>
  <c r="H939" i="6"/>
  <c r="I1821" i="6"/>
  <c r="H3704" i="6"/>
  <c r="E117" i="1"/>
  <c r="C1354" i="6"/>
  <c r="A1354" i="6" s="1"/>
  <c r="C2722" i="6"/>
  <c r="A2722" i="6" s="1"/>
  <c r="C3288" i="6"/>
  <c r="A3288" i="6" s="1"/>
  <c r="F241" i="1"/>
  <c r="C241" i="1"/>
  <c r="D189" i="1"/>
  <c r="H909" i="6"/>
  <c r="D3386" i="6"/>
  <c r="H2812" i="6"/>
  <c r="G2114" i="6"/>
  <c r="D2758" i="6"/>
  <c r="E3707" i="6"/>
  <c r="C651" i="6"/>
  <c r="A651" i="6" s="1"/>
  <c r="E3805" i="6"/>
  <c r="E161" i="6"/>
  <c r="G3237" i="6"/>
  <c r="E2329" i="6"/>
  <c r="C3804" i="6"/>
  <c r="A3804" i="6" s="1"/>
  <c r="F2201" i="6"/>
  <c r="H2678" i="6"/>
  <c r="F379" i="6"/>
  <c r="F1626" i="6"/>
  <c r="D326" i="1"/>
  <c r="G392" i="1"/>
  <c r="G786" i="6"/>
  <c r="D11" i="6"/>
  <c r="G1238" i="6"/>
  <c r="F127" i="1"/>
  <c r="H3049" i="6"/>
  <c r="C1005" i="6"/>
  <c r="A1005" i="6" s="1"/>
  <c r="E3967" i="6"/>
  <c r="D498" i="6"/>
  <c r="C2649" i="6"/>
  <c r="A2649" i="6" s="1"/>
  <c r="F2649" i="6"/>
  <c r="C231" i="6"/>
  <c r="A231" i="6" s="1"/>
  <c r="H257" i="6"/>
  <c r="I3435" i="6"/>
  <c r="E2717" i="6"/>
  <c r="D3934" i="6"/>
  <c r="E146" i="6"/>
  <c r="E3519" i="6"/>
  <c r="H3519" i="6"/>
  <c r="F2463" i="6"/>
  <c r="D2912" i="6"/>
  <c r="F2321" i="6"/>
  <c r="F816" i="6"/>
  <c r="F585" i="1"/>
  <c r="C3860" i="6"/>
  <c r="A3860" i="6" s="1"/>
  <c r="E3113" i="6"/>
  <c r="E701" i="6"/>
  <c r="I2825" i="6"/>
  <c r="D2420" i="6"/>
  <c r="I2178" i="6"/>
  <c r="F2459" i="6"/>
  <c r="D3529" i="6"/>
  <c r="C316" i="1"/>
  <c r="G1339" i="6"/>
  <c r="G911" i="6"/>
  <c r="I3479" i="6"/>
  <c r="D476" i="1"/>
  <c r="E476" i="1"/>
  <c r="G541" i="6"/>
  <c r="E1250" i="6"/>
  <c r="G1454" i="6"/>
  <c r="F3588" i="6"/>
  <c r="G3841" i="6"/>
  <c r="C2981" i="6"/>
  <c r="A2981" i="6" s="1"/>
  <c r="G1872" i="6"/>
  <c r="H2877" i="6"/>
  <c r="G3362" i="6"/>
  <c r="G3806" i="6"/>
  <c r="H3555" i="6"/>
  <c r="F600" i="6"/>
  <c r="H3315" i="6"/>
  <c r="D2667" i="6"/>
  <c r="F2405" i="6"/>
  <c r="D391" i="6"/>
  <c r="I1135" i="6"/>
  <c r="E583" i="1"/>
  <c r="F239" i="1"/>
  <c r="F3351" i="6"/>
  <c r="C2624" i="6"/>
  <c r="A2624" i="6" s="1"/>
  <c r="C52" i="6"/>
  <c r="A52" i="6" s="1"/>
  <c r="E52" i="6"/>
  <c r="D1564" i="6"/>
  <c r="H427" i="6"/>
  <c r="F1395" i="6"/>
  <c r="D1641" i="6"/>
  <c r="I952" i="6"/>
  <c r="I1515" i="6"/>
  <c r="D1855" i="6"/>
  <c r="G1902" i="6"/>
  <c r="C2591" i="6"/>
  <c r="A2591" i="6" s="1"/>
  <c r="F440" i="6"/>
  <c r="I466" i="6"/>
  <c r="C3845" i="6"/>
  <c r="A3845" i="6" s="1"/>
  <c r="F222" i="6"/>
  <c r="I3684" i="6"/>
  <c r="E3684" i="6"/>
  <c r="E3893" i="6"/>
  <c r="E3951" i="6"/>
  <c r="D1503" i="6"/>
  <c r="I242" i="6"/>
  <c r="I3083" i="6"/>
  <c r="I1572" i="6"/>
  <c r="F2145" i="6"/>
  <c r="D1949" i="6"/>
  <c r="E812" i="6"/>
  <c r="I645" i="6"/>
  <c r="D2636" i="6"/>
  <c r="H3198" i="6"/>
  <c r="H3719" i="6"/>
  <c r="F519" i="6"/>
  <c r="F1513" i="6"/>
  <c r="E1302" i="6"/>
  <c r="H1999" i="6"/>
  <c r="F253" i="1"/>
  <c r="C2197" i="6"/>
  <c r="A2197" i="6" s="1"/>
  <c r="C3868" i="6"/>
  <c r="A3868" i="6" s="1"/>
  <c r="D669" i="6"/>
  <c r="C2585" i="6"/>
  <c r="A2585" i="6" s="1"/>
  <c r="F297" i="6"/>
  <c r="F3395" i="6"/>
  <c r="E473" i="6"/>
  <c r="G3849" i="6"/>
  <c r="G3589" i="6"/>
  <c r="F1769" i="6"/>
  <c r="E1357" i="6"/>
  <c r="C1910" i="6"/>
  <c r="A1910" i="6" s="1"/>
  <c r="G3178" i="6"/>
  <c r="I349" i="6"/>
  <c r="F3481" i="6"/>
  <c r="I1684" i="6"/>
  <c r="D418" i="6"/>
  <c r="D594" i="6"/>
  <c r="F2890" i="6"/>
  <c r="I1358" i="6"/>
  <c r="C668" i="6"/>
  <c r="A668" i="6" s="1"/>
  <c r="E116" i="1"/>
  <c r="F2707" i="6"/>
  <c r="F374" i="1"/>
  <c r="D1344" i="6"/>
  <c r="I596" i="6"/>
  <c r="I3783" i="6"/>
  <c r="H1879" i="6"/>
  <c r="D2952" i="6"/>
  <c r="F279" i="1"/>
  <c r="G279" i="1"/>
  <c r="I3994" i="6"/>
  <c r="G313" i="1"/>
  <c r="G255" i="1"/>
  <c r="D1026" i="6"/>
  <c r="F3241" i="6"/>
  <c r="E167" i="6"/>
  <c r="H1319" i="6"/>
  <c r="C365" i="6"/>
  <c r="A365" i="6" s="1"/>
  <c r="G3230" i="6"/>
  <c r="F621" i="6"/>
  <c r="I1737" i="6"/>
  <c r="C3523" i="6"/>
  <c r="A3523" i="6" s="1"/>
  <c r="I3294" i="6"/>
  <c r="C831" i="6"/>
  <c r="A831" i="6" s="1"/>
  <c r="E444" i="6"/>
  <c r="D983" i="6"/>
  <c r="E2464" i="6"/>
  <c r="F132" i="1"/>
  <c r="C135" i="6"/>
  <c r="A135" i="6" s="1"/>
  <c r="I2298" i="6"/>
  <c r="E3790" i="6"/>
  <c r="G3790" i="6"/>
  <c r="G2279" i="6"/>
  <c r="C94" i="1"/>
  <c r="D3883" i="6"/>
  <c r="G1830" i="6"/>
  <c r="C580" i="6"/>
  <c r="A580" i="6" s="1"/>
  <c r="D2401" i="6"/>
  <c r="C567" i="1"/>
  <c r="H3150" i="6"/>
  <c r="I3655" i="6"/>
  <c r="C480" i="6"/>
  <c r="A480" i="6" s="1"/>
  <c r="E396" i="1"/>
  <c r="G396" i="1"/>
  <c r="I1384" i="6"/>
  <c r="G2685" i="6"/>
  <c r="E2747" i="6"/>
  <c r="I468" i="6"/>
  <c r="I2719" i="6"/>
  <c r="G3718" i="6"/>
  <c r="I255" i="6"/>
  <c r="F3594" i="6"/>
  <c r="H1136" i="6"/>
  <c r="D1475" i="6"/>
  <c r="D3930" i="6"/>
  <c r="G2548" i="6"/>
  <c r="G190" i="1"/>
  <c r="I3077" i="6"/>
  <c r="D52" i="1"/>
  <c r="F198" i="1"/>
  <c r="G198" i="1"/>
  <c r="H1720" i="6"/>
  <c r="E86" i="6"/>
  <c r="I1813" i="6"/>
  <c r="F3436" i="6"/>
  <c r="F87" i="1"/>
  <c r="I1096" i="6"/>
  <c r="H3487" i="6"/>
  <c r="F2578" i="6"/>
  <c r="C580" i="1"/>
  <c r="H3550" i="6"/>
  <c r="F3378" i="6"/>
  <c r="I848" i="6"/>
  <c r="D1979" i="6"/>
  <c r="C244" i="1"/>
  <c r="C1324" i="6"/>
  <c r="A1324" i="6" s="1"/>
  <c r="C1460" i="6"/>
  <c r="A1460" i="6" s="1"/>
  <c r="D441" i="6"/>
  <c r="I3851" i="6"/>
  <c r="E2476" i="6"/>
  <c r="E2056" i="6"/>
  <c r="H398" i="6"/>
  <c r="D3217" i="6"/>
  <c r="I3217" i="6"/>
  <c r="E504" i="6"/>
  <c r="F504" i="6"/>
  <c r="I1609" i="6"/>
  <c r="E2554" i="6"/>
  <c r="G987" i="6"/>
  <c r="F2477" i="6"/>
  <c r="E2443" i="6"/>
  <c r="F39" i="1"/>
  <c r="G748" i="6"/>
  <c r="G3936" i="6"/>
  <c r="C3573" i="6"/>
  <c r="A3573" i="6" s="1"/>
  <c r="F1922" i="6"/>
  <c r="E2764" i="6"/>
  <c r="I1859" i="6"/>
  <c r="G3086" i="6"/>
  <c r="G925" i="6"/>
  <c r="C3881" i="6"/>
  <c r="A3881" i="6" s="1"/>
  <c r="G592" i="1"/>
  <c r="I2290" i="6"/>
  <c r="C2709" i="6"/>
  <c r="A2709" i="6" s="1"/>
  <c r="H382" i="6"/>
  <c r="C435" i="6"/>
  <c r="A435" i="6" s="1"/>
  <c r="F2411" i="6"/>
  <c r="D296" i="6"/>
  <c r="E2070" i="6"/>
  <c r="I1076" i="6"/>
  <c r="M1" i="1"/>
  <c r="F2428" i="6"/>
  <c r="I1202" i="6"/>
  <c r="F2553" i="6"/>
  <c r="D3983" i="6"/>
  <c r="F2076" i="6"/>
  <c r="I2817" i="6"/>
  <c r="F156" i="1"/>
  <c r="F138" i="1"/>
  <c r="F3899" i="6"/>
  <c r="I1260" i="6"/>
  <c r="E3383" i="6"/>
  <c r="I3767" i="6"/>
  <c r="C3767" i="6"/>
  <c r="A3767" i="6" s="1"/>
  <c r="H1059" i="6"/>
  <c r="D2473" i="6"/>
  <c r="C3078" i="6"/>
  <c r="A3078" i="6" s="1"/>
  <c r="G746" i="6"/>
  <c r="D1340" i="6"/>
  <c r="C1340" i="6"/>
  <c r="A1340" i="6" s="1"/>
  <c r="E3946" i="6"/>
  <c r="D1940" i="6"/>
  <c r="G762" i="6"/>
  <c r="F3323" i="6"/>
  <c r="I3444" i="6"/>
  <c r="E948" i="6"/>
  <c r="I1924" i="6"/>
  <c r="F3613" i="6"/>
  <c r="E2589" i="6"/>
  <c r="E2653" i="6"/>
  <c r="C2039" i="6"/>
  <c r="A2039" i="6" s="1"/>
  <c r="E316" i="6"/>
  <c r="I2421" i="6"/>
  <c r="D308" i="6"/>
  <c r="F2230" i="6"/>
  <c r="H1369" i="6"/>
  <c r="E2101" i="6"/>
  <c r="D2425" i="6"/>
  <c r="D3440" i="6"/>
  <c r="H1921" i="6"/>
  <c r="G2841" i="6"/>
  <c r="F1017" i="6"/>
  <c r="I2249" i="6"/>
  <c r="I2991" i="6"/>
  <c r="D1361" i="6"/>
  <c r="I2171" i="6"/>
  <c r="D2837" i="6"/>
  <c r="G397" i="6"/>
  <c r="I1039" i="6"/>
  <c r="C3583" i="6"/>
  <c r="A3583" i="6" s="1"/>
  <c r="I1308" i="6"/>
  <c r="C2365" i="6"/>
  <c r="A2365" i="6" s="1"/>
  <c r="F3299" i="6"/>
  <c r="D3048" i="6"/>
  <c r="H944" i="6"/>
  <c r="D31" i="1"/>
  <c r="E59" i="6"/>
  <c r="E3761" i="6"/>
  <c r="E1854" i="6"/>
  <c r="E476" i="6"/>
  <c r="F2706" i="6"/>
  <c r="D2706" i="6"/>
  <c r="H3624" i="6"/>
  <c r="D412" i="6"/>
  <c r="D1825" i="6"/>
  <c r="I1825" i="6"/>
  <c r="E1885" i="6"/>
  <c r="I3226" i="6"/>
  <c r="I2752" i="6"/>
  <c r="F563" i="1"/>
  <c r="F103" i="6"/>
  <c r="G1474" i="6"/>
  <c r="C1407" i="6"/>
  <c r="A1407" i="6" s="1"/>
  <c r="D2533" i="6"/>
  <c r="D3792" i="6"/>
  <c r="C611" i="6"/>
  <c r="A611" i="6" s="1"/>
  <c r="I3928" i="6"/>
  <c r="I3920" i="6"/>
  <c r="G2012" i="6"/>
  <c r="D2332" i="6"/>
  <c r="G1154" i="6"/>
  <c r="E1699" i="6"/>
  <c r="E757" i="6"/>
  <c r="E3380" i="6"/>
  <c r="F1356" i="6"/>
  <c r="F515" i="1"/>
  <c r="H3774" i="6"/>
  <c r="F3774" i="6"/>
  <c r="G3630" i="6"/>
  <c r="I3039" i="6"/>
  <c r="F242" i="1"/>
  <c r="G92" i="1"/>
  <c r="F3433" i="6"/>
  <c r="D221" i="6"/>
  <c r="E221" i="6"/>
  <c r="C3035" i="6"/>
  <c r="A3035" i="6" s="1"/>
  <c r="E3374" i="6"/>
  <c r="I2776" i="6"/>
  <c r="C2488" i="6"/>
  <c r="A2488" i="6" s="1"/>
  <c r="E642" i="6"/>
  <c r="E3265" i="6"/>
  <c r="D3407" i="6"/>
  <c r="G1888" i="6"/>
  <c r="C1764" i="6"/>
  <c r="A1764" i="6" s="1"/>
  <c r="H1764" i="6"/>
  <c r="C325" i="1"/>
  <c r="C2110" i="6"/>
  <c r="A2110" i="6" s="1"/>
  <c r="D2110" i="6"/>
  <c r="C2042" i="6"/>
  <c r="A2042" i="6" s="1"/>
  <c r="I1522" i="6"/>
  <c r="H1414" i="6"/>
  <c r="G1552" i="6"/>
  <c r="I3649" i="6"/>
  <c r="E457" i="1"/>
  <c r="H3256" i="6"/>
  <c r="D216" i="1"/>
  <c r="E683" i="6"/>
  <c r="D683" i="6"/>
  <c r="H2277" i="6"/>
  <c r="C1009" i="6"/>
  <c r="A1009" i="6" s="1"/>
  <c r="F3144" i="6"/>
  <c r="D3891" i="6"/>
  <c r="F338" i="6"/>
  <c r="C3659" i="6"/>
  <c r="A3659" i="6" s="1"/>
  <c r="E2680" i="6"/>
  <c r="D1417" i="6"/>
  <c r="H266" i="6"/>
  <c r="C1899" i="6"/>
  <c r="A1899" i="6" s="1"/>
  <c r="F264" i="1"/>
  <c r="D308" i="1"/>
  <c r="E1322" i="6"/>
  <c r="D1251" i="6"/>
  <c r="F626" i="6"/>
  <c r="D3221" i="6"/>
  <c r="H3282" i="6"/>
  <c r="F1481" i="6"/>
  <c r="E1531" i="6"/>
  <c r="H2288" i="6"/>
  <c r="E142" i="1"/>
  <c r="F1490" i="6"/>
  <c r="I768" i="6"/>
  <c r="D612" i="6"/>
  <c r="D599" i="1"/>
  <c r="H2541" i="6"/>
  <c r="C228" i="6"/>
  <c r="A228" i="6" s="1"/>
  <c r="C1141" i="6"/>
  <c r="A1141" i="6" s="1"/>
  <c r="F3973" i="6"/>
  <c r="H544" i="6"/>
  <c r="F3818" i="6"/>
  <c r="G1209" i="6"/>
  <c r="C756" i="6"/>
  <c r="A756" i="6" s="1"/>
  <c r="F418" i="1"/>
  <c r="E1372" i="6"/>
  <c r="D367" i="6"/>
  <c r="D1714" i="6"/>
  <c r="G1257" i="6"/>
  <c r="H3115" i="6"/>
  <c r="E3428" i="6"/>
  <c r="G24" i="1"/>
  <c r="C45" i="6"/>
  <c r="A45" i="6" s="1"/>
  <c r="F62" i="1"/>
  <c r="C78" i="1"/>
  <c r="H1240" i="6"/>
  <c r="G3340" i="6"/>
  <c r="C2022" i="6"/>
  <c r="A2022" i="6" s="1"/>
  <c r="F3645" i="6"/>
  <c r="E3314" i="6"/>
  <c r="C1077" i="6"/>
  <c r="A1077" i="6" s="1"/>
  <c r="E2184" i="6"/>
  <c r="G2184" i="6"/>
  <c r="C2261" i="6"/>
  <c r="A2261" i="6" s="1"/>
  <c r="H2058" i="6"/>
  <c r="D3359" i="6"/>
  <c r="H2559" i="6"/>
  <c r="F2418" i="6"/>
  <c r="F2814" i="6"/>
  <c r="D2162" i="6"/>
  <c r="E2282" i="6"/>
  <c r="D2507" i="6"/>
  <c r="I1801" i="6"/>
  <c r="C3911" i="6"/>
  <c r="A3911" i="6" s="1"/>
  <c r="G3911" i="6"/>
  <c r="D1226" i="6"/>
  <c r="F284" i="6"/>
  <c r="C2724" i="6"/>
  <c r="A2724" i="6" s="1"/>
  <c r="G599" i="6"/>
  <c r="D113" i="6"/>
  <c r="C977" i="6"/>
  <c r="A977" i="6" s="1"/>
  <c r="I1252" i="6"/>
  <c r="E2780" i="6"/>
  <c r="H528" i="6"/>
  <c r="I1221" i="6"/>
  <c r="E1221" i="6"/>
  <c r="F2818" i="6"/>
  <c r="D3354" i="6"/>
  <c r="G2339" i="6"/>
  <c r="F2558" i="6"/>
  <c r="F2733" i="6"/>
  <c r="D1811" i="6"/>
  <c r="E17" i="1"/>
  <c r="E1083" i="6"/>
  <c r="I2427" i="6"/>
  <c r="H682" i="6"/>
  <c r="I2933" i="6"/>
  <c r="D2286" i="6"/>
  <c r="H3400" i="6"/>
  <c r="E321" i="1"/>
  <c r="E246" i="6"/>
  <c r="F1734" i="6"/>
  <c r="D1573" i="6"/>
  <c r="C3638" i="6"/>
  <c r="A3638" i="6" s="1"/>
  <c r="G233" i="1"/>
  <c r="F1690" i="6"/>
  <c r="E3334" i="6"/>
  <c r="D3616" i="6"/>
  <c r="C3528" i="6"/>
  <c r="A3528" i="6" s="1"/>
  <c r="C2057" i="6"/>
  <c r="A2057" i="6" s="1"/>
  <c r="G273" i="6"/>
  <c r="H2019" i="6"/>
  <c r="E1706" i="6"/>
  <c r="F121" i="1"/>
  <c r="C1350" i="6"/>
  <c r="A1350" i="6" s="1"/>
  <c r="H325" i="6"/>
  <c r="D3571" i="6"/>
  <c r="I1310" i="6"/>
  <c r="E2439" i="6"/>
  <c r="C2889" i="6"/>
  <c r="A2889" i="6" s="1"/>
  <c r="C3663" i="6"/>
  <c r="A3663" i="6" s="1"/>
  <c r="E3663" i="6"/>
  <c r="H830" i="6"/>
  <c r="I1305" i="6"/>
  <c r="E475" i="1"/>
  <c r="F3979" i="6"/>
  <c r="I3667" i="6"/>
  <c r="E864" i="6"/>
  <c r="C274" i="6"/>
  <c r="A274" i="6" s="1"/>
  <c r="G1927" i="6"/>
  <c r="F1392" i="6"/>
  <c r="D1785" i="6"/>
  <c r="H674" i="6"/>
  <c r="D2092" i="6"/>
  <c r="H70" i="6"/>
  <c r="C70" i="6"/>
  <c r="A70" i="6" s="1"/>
  <c r="I1495" i="6"/>
  <c r="D1996" i="6"/>
  <c r="C2316" i="6"/>
  <c r="A2316" i="6" s="1"/>
  <c r="E367" i="1"/>
  <c r="C3603" i="6"/>
  <c r="A3603" i="6" s="1"/>
  <c r="G1491" i="6"/>
  <c r="H1245" i="6"/>
  <c r="E2700" i="6"/>
  <c r="H2700" i="6"/>
  <c r="F1418" i="6"/>
  <c r="F1845" i="6"/>
  <c r="F563" i="6"/>
  <c r="C401" i="6"/>
  <c r="A401" i="6" s="1"/>
  <c r="H1638" i="6"/>
  <c r="H2355" i="6"/>
  <c r="I3620" i="6"/>
  <c r="G162" i="6"/>
  <c r="F162" i="6"/>
  <c r="G3168" i="6"/>
  <c r="H1300" i="6"/>
  <c r="C448" i="1"/>
  <c r="C2957" i="6"/>
  <c r="A2957" i="6" s="1"/>
  <c r="D984" i="6"/>
  <c r="R3" i="6"/>
  <c r="R1" i="6"/>
  <c r="E454" i="6"/>
  <c r="F598" i="1"/>
  <c r="I3689" i="6"/>
  <c r="E2021" i="6"/>
  <c r="E700" i="6"/>
  <c r="I109" i="6"/>
  <c r="G2895" i="6"/>
  <c r="E3944" i="6"/>
  <c r="D561" i="6"/>
  <c r="I1348" i="6"/>
  <c r="G2489" i="6"/>
  <c r="C2470" i="6"/>
  <c r="A2470" i="6" s="1"/>
  <c r="G2789" i="6"/>
  <c r="F2789" i="6"/>
  <c r="F1586" i="6"/>
  <c r="I3425" i="6"/>
  <c r="F1898" i="6"/>
  <c r="I1352" i="6"/>
  <c r="I3200" i="6"/>
  <c r="G1755" i="6"/>
  <c r="I1729" i="6"/>
  <c r="I3897" i="6"/>
  <c r="F695" i="6"/>
  <c r="D155" i="6"/>
  <c r="G3026" i="6"/>
  <c r="D3796" i="6"/>
  <c r="D371" i="1"/>
  <c r="E2792" i="6"/>
  <c r="F2551" i="6"/>
  <c r="I2551" i="6"/>
  <c r="H893" i="6"/>
  <c r="I1632" i="6"/>
  <c r="D2097" i="6"/>
  <c r="C26" i="6"/>
  <c r="A26" i="6" s="1"/>
  <c r="F427" i="1"/>
  <c r="I2038" i="6"/>
  <c r="E1493" i="6"/>
  <c r="F3373" i="6"/>
  <c r="G3373" i="6"/>
  <c r="F291" i="6"/>
  <c r="G1139" i="6"/>
  <c r="H1244" i="6"/>
  <c r="G2661" i="6"/>
  <c r="H3593" i="6"/>
  <c r="I3548" i="6"/>
  <c r="H2219" i="6"/>
  <c r="D380" i="6"/>
  <c r="G2864" i="6"/>
  <c r="D2691" i="6"/>
  <c r="C3099" i="6"/>
  <c r="A3099" i="6" s="1"/>
  <c r="C312" i="6"/>
  <c r="A312" i="6" s="1"/>
  <c r="C346" i="6"/>
  <c r="A346" i="6" s="1"/>
  <c r="I2244" i="6"/>
  <c r="H2692" i="6"/>
  <c r="C2692" i="6"/>
  <c r="A2692" i="6" s="1"/>
  <c r="H2843" i="6"/>
  <c r="D3717" i="6"/>
  <c r="F3895" i="6"/>
  <c r="D3510" i="6"/>
  <c r="E443" i="6"/>
  <c r="D1757" i="6"/>
  <c r="C1757" i="6"/>
  <c r="A1757" i="6" s="1"/>
  <c r="E528" i="1"/>
  <c r="D3610" i="6"/>
  <c r="H3443" i="6"/>
  <c r="C2618" i="6"/>
  <c r="A2618" i="6" s="1"/>
  <c r="G3266" i="6"/>
  <c r="D648" i="6"/>
  <c r="D539" i="6"/>
  <c r="F1599" i="6"/>
  <c r="G3679" i="6"/>
  <c r="H3679" i="6"/>
  <c r="E559" i="6"/>
  <c r="D3752" i="6"/>
  <c r="H2458" i="6"/>
  <c r="I1447" i="6"/>
  <c r="H2953" i="6"/>
  <c r="C2117" i="6"/>
  <c r="A2117" i="6" s="1"/>
  <c r="G3776" i="6"/>
  <c r="C834" i="6"/>
  <c r="A834" i="6" s="1"/>
  <c r="F426" i="6"/>
  <c r="C2528" i="6"/>
  <c r="A2528" i="6" s="1"/>
  <c r="H1051" i="6"/>
  <c r="C1064" i="6"/>
  <c r="A1064" i="6" s="1"/>
  <c r="H2871" i="6"/>
  <c r="E2095" i="6"/>
  <c r="H3837" i="6"/>
  <c r="F2088" i="6"/>
  <c r="G176" i="1"/>
  <c r="C3913" i="6"/>
  <c r="A3913" i="6" s="1"/>
  <c r="E3592" i="6"/>
  <c r="D2813" i="6"/>
  <c r="E3906" i="6"/>
  <c r="E2997" i="6"/>
  <c r="G70" i="1"/>
  <c r="D1404" i="6"/>
  <c r="G140" i="6"/>
  <c r="D1270" i="6"/>
  <c r="I2159" i="6"/>
  <c r="G419" i="6"/>
  <c r="F2924" i="6"/>
  <c r="I352" i="6"/>
  <c r="H2093" i="6"/>
  <c r="I2156" i="6"/>
  <c r="G2760" i="6"/>
  <c r="E1782" i="6"/>
  <c r="C3403" i="6"/>
  <c r="A3403" i="6" s="1"/>
  <c r="I2248" i="6"/>
  <c r="D3246" i="6"/>
  <c r="F2595" i="6"/>
  <c r="G424" i="6"/>
  <c r="F1840" i="6"/>
  <c r="F409" i="6"/>
  <c r="C3969" i="6"/>
  <c r="A3969" i="6" s="1"/>
  <c r="F211" i="6"/>
  <c r="E3623" i="6"/>
  <c r="H3676" i="6"/>
  <c r="F1794" i="6"/>
  <c r="I3047" i="6"/>
  <c r="E3766" i="6"/>
  <c r="H353" i="6"/>
  <c r="F353" i="6"/>
  <c r="H3381" i="6"/>
  <c r="F1241" i="6"/>
  <c r="G1545" i="6"/>
  <c r="D1691" i="6"/>
  <c r="E1284" i="6"/>
  <c r="G1130" i="6"/>
  <c r="C71" i="1"/>
  <c r="G71" i="1"/>
  <c r="D3746" i="6"/>
  <c r="C342" i="1"/>
  <c r="D2453" i="6"/>
  <c r="D1328" i="6"/>
  <c r="C1195" i="6"/>
  <c r="A1195" i="6" s="1"/>
  <c r="F659" i="6"/>
  <c r="F3325" i="6"/>
  <c r="E3366" i="6"/>
  <c r="D509" i="1"/>
  <c r="G1031" i="6"/>
  <c r="G268" i="1"/>
  <c r="C1180" i="6"/>
  <c r="A1180" i="6" s="1"/>
  <c r="D3413" i="6"/>
  <c r="D1464" i="6"/>
  <c r="F1464" i="6"/>
  <c r="D398" i="1"/>
  <c r="H901" i="6"/>
  <c r="D453" i="6"/>
  <c r="G42" i="1"/>
  <c r="G3088" i="6"/>
  <c r="H3125" i="6"/>
  <c r="D3125" i="6"/>
  <c r="H1594" i="6"/>
  <c r="G3149" i="6"/>
  <c r="I3008" i="6"/>
  <c r="C3031" i="6"/>
  <c r="A3031" i="6" s="1"/>
  <c r="F3640" i="6"/>
  <c r="G2983" i="6"/>
  <c r="I518" i="6"/>
  <c r="I288" i="6"/>
  <c r="I2883" i="6"/>
  <c r="G3678" i="6"/>
  <c r="C1166" i="6"/>
  <c r="A1166" i="6" s="1"/>
  <c r="G821" i="6"/>
  <c r="D1364" i="6"/>
  <c r="E635" i="6"/>
  <c r="E817" i="6"/>
  <c r="F3464" i="6"/>
  <c r="F2115" i="6"/>
  <c r="I1144" i="6"/>
  <c r="D3619" i="6"/>
  <c r="I2745" i="6"/>
  <c r="H3848" i="6"/>
  <c r="G2457" i="6"/>
  <c r="G1578" i="6"/>
  <c r="C1797" i="6"/>
  <c r="A1797" i="6" s="1"/>
  <c r="G1097" i="6"/>
  <c r="F2122" i="6"/>
  <c r="E1291" i="6"/>
  <c r="C1584" i="6"/>
  <c r="A1584" i="6" s="1"/>
  <c r="C2312" i="6"/>
  <c r="A2312" i="6" s="1"/>
  <c r="C1534" i="6"/>
  <c r="A1534" i="6" s="1"/>
  <c r="C2175" i="6"/>
  <c r="A2175" i="6" s="1"/>
  <c r="E2175" i="6"/>
  <c r="E2500" i="6"/>
  <c r="I3028" i="6"/>
  <c r="D2726" i="6"/>
  <c r="E813" i="6"/>
  <c r="E194" i="1"/>
  <c r="H15" i="6"/>
  <c r="F1057" i="6"/>
  <c r="D3801" i="6"/>
  <c r="E329" i="6"/>
  <c r="E1866" i="6"/>
  <c r="C43" i="6"/>
  <c r="A43" i="6" s="1"/>
  <c r="I3475" i="6"/>
  <c r="D2781" i="6"/>
  <c r="G2823" i="6"/>
  <c r="G941" i="6"/>
  <c r="E1726" i="6"/>
  <c r="D1150" i="6"/>
  <c r="I2306" i="6"/>
  <c r="D1869" i="6"/>
  <c r="E2493" i="6"/>
  <c r="D1386" i="6"/>
  <c r="G2499" i="6"/>
  <c r="C3682" i="6"/>
  <c r="A3682" i="6" s="1"/>
  <c r="F1725" i="6"/>
  <c r="G3735" i="6"/>
  <c r="F1014" i="6"/>
  <c r="C3287" i="6"/>
  <c r="A3287" i="6" s="1"/>
  <c r="F1614" i="6"/>
  <c r="G2090" i="6"/>
  <c r="F577" i="6"/>
  <c r="I572" i="6"/>
  <c r="C2712" i="6"/>
  <c r="A2712" i="6" s="1"/>
  <c r="F3419" i="6"/>
  <c r="I2574" i="6"/>
  <c r="E2574" i="6"/>
  <c r="H2914" i="6"/>
  <c r="D92" i="6"/>
  <c r="I1713" i="6"/>
  <c r="H1399" i="6"/>
  <c r="C1071" i="6"/>
  <c r="A1071" i="6" s="1"/>
  <c r="C2903" i="6"/>
  <c r="A2903" i="6" s="1"/>
  <c r="E3405" i="6"/>
  <c r="E1968" i="6"/>
  <c r="D727" i="6"/>
  <c r="D241" i="6"/>
  <c r="H2579" i="6"/>
  <c r="C1265" i="6"/>
  <c r="A1265" i="6" s="1"/>
  <c r="G131" i="6"/>
  <c r="G1637" i="6"/>
  <c r="C3365" i="6"/>
  <c r="A3365" i="6" s="1"/>
  <c r="D1540" i="6"/>
  <c r="G3439" i="6"/>
  <c r="C339" i="1"/>
  <c r="F1142" i="6"/>
  <c r="D1788" i="6"/>
  <c r="I2633" i="6"/>
  <c r="E2172" i="6"/>
  <c r="D2007" i="6"/>
  <c r="G1214" i="6"/>
  <c r="C1214" i="6"/>
  <c r="A1214" i="6" s="1"/>
  <c r="E2192" i="6"/>
  <c r="E3622" i="6"/>
  <c r="D184" i="1"/>
  <c r="H2455" i="6"/>
  <c r="I2234" i="6"/>
  <c r="G3942" i="6"/>
  <c r="E170" i="6"/>
  <c r="F3283" i="6"/>
  <c r="H2531" i="6"/>
  <c r="F435" i="1"/>
  <c r="H1432" i="6"/>
  <c r="G260" i="1"/>
  <c r="D260" i="1"/>
  <c r="I2870" i="6"/>
  <c r="H3643" i="6"/>
  <c r="I3108" i="6"/>
  <c r="C1217" i="6"/>
  <c r="A1217" i="6" s="1"/>
  <c r="F1073" i="6"/>
  <c r="D264" i="6"/>
  <c r="E3043" i="6"/>
  <c r="G2557" i="6"/>
  <c r="G58" i="6"/>
  <c r="G3700" i="6"/>
  <c r="H3219" i="6"/>
  <c r="G1220" i="6"/>
  <c r="E760" i="6"/>
  <c r="G3296" i="6"/>
  <c r="G1315" i="6"/>
  <c r="G490" i="1"/>
  <c r="D3213" i="6"/>
  <c r="G794" i="6"/>
  <c r="F1062" i="6"/>
  <c r="H1975" i="6"/>
  <c r="G2255" i="6"/>
  <c r="C420" i="6"/>
  <c r="A420" i="6" s="1"/>
  <c r="G2928" i="6"/>
  <c r="E1874" i="6"/>
  <c r="F58" i="1"/>
  <c r="G1451" i="6"/>
  <c r="I985" i="6"/>
  <c r="I2505" i="6"/>
  <c r="C3153" i="6"/>
  <c r="A3153" i="6" s="1"/>
  <c r="F2452" i="6"/>
  <c r="D2452" i="6"/>
  <c r="H292" i="6"/>
  <c r="D1591" i="6"/>
  <c r="E2177" i="6"/>
  <c r="C723" i="6"/>
  <c r="A723" i="6" s="1"/>
  <c r="I588" i="6"/>
  <c r="F1387" i="6"/>
  <c r="C989" i="6"/>
  <c r="A989" i="6" s="1"/>
  <c r="I1258" i="6"/>
  <c r="H1233" i="6"/>
  <c r="H1115" i="6"/>
  <c r="D109" i="1"/>
  <c r="G1292" i="6"/>
  <c r="I3305" i="6"/>
  <c r="G147" i="1"/>
  <c r="F3278" i="6"/>
  <c r="I1331" i="6"/>
  <c r="F1065" i="6"/>
  <c r="D3989" i="6"/>
  <c r="F2603" i="6"/>
  <c r="G2934" i="6"/>
  <c r="G2254" i="6"/>
  <c r="D3019" i="6"/>
  <c r="C341" i="1"/>
  <c r="G865" i="6"/>
  <c r="G3701" i="6"/>
  <c r="C2945" i="6"/>
  <c r="A2945" i="6" s="1"/>
  <c r="E1650" i="6"/>
  <c r="F874" i="6"/>
  <c r="D2696" i="6"/>
  <c r="G282" i="6"/>
  <c r="F2821" i="6"/>
  <c r="C1890" i="6"/>
  <c r="A1890" i="6" s="1"/>
  <c r="F561" i="6"/>
  <c r="I632" i="6"/>
  <c r="D2470" i="6"/>
  <c r="G3425" i="6"/>
  <c r="F74" i="1"/>
  <c r="H1898" i="6"/>
  <c r="G1352" i="6"/>
  <c r="F2166" i="6"/>
  <c r="H3200" i="6"/>
  <c r="F664" i="6"/>
  <c r="F3329" i="6"/>
  <c r="D2834" i="6"/>
  <c r="G1729" i="6"/>
  <c r="F1729" i="6"/>
  <c r="E3897" i="6"/>
  <c r="F3341" i="6"/>
  <c r="E695" i="6"/>
  <c r="G155" i="6"/>
  <c r="E371" i="1"/>
  <c r="D3937" i="6"/>
  <c r="F2066" i="6"/>
  <c r="D2551" i="6"/>
  <c r="C2765" i="6"/>
  <c r="A2765" i="6" s="1"/>
  <c r="I747" i="6"/>
  <c r="I2345" i="6"/>
  <c r="E304" i="1"/>
  <c r="D3770" i="6"/>
  <c r="H376" i="6"/>
  <c r="H2308" i="6"/>
  <c r="F2486" i="6"/>
  <c r="D1887" i="6"/>
  <c r="E254" i="1"/>
  <c r="D427" i="1"/>
  <c r="E2086" i="6"/>
  <c r="H390" i="6"/>
  <c r="F2631" i="6"/>
  <c r="G1579" i="6"/>
  <c r="D2343" i="6"/>
  <c r="H1493" i="6"/>
  <c r="H2206" i="6"/>
  <c r="I267" i="6"/>
  <c r="D333" i="6"/>
  <c r="E422" i="6"/>
  <c r="G670" i="6"/>
  <c r="C1139" i="6"/>
  <c r="A1139" i="6" s="1"/>
  <c r="I1244" i="6"/>
  <c r="F3593" i="6"/>
  <c r="G101" i="1"/>
  <c r="G500" i="6"/>
  <c r="D3882" i="6"/>
  <c r="I2864" i="6"/>
  <c r="D2326" i="6"/>
  <c r="C2326" i="6"/>
  <c r="A2326" i="6" s="1"/>
  <c r="F332" i="6"/>
  <c r="F1508" i="6"/>
  <c r="E276" i="6"/>
  <c r="I1882" i="6"/>
  <c r="C1871" i="6"/>
  <c r="A1871" i="6" s="1"/>
  <c r="D346" i="6"/>
  <c r="G2244" i="6"/>
  <c r="I3311" i="6"/>
  <c r="E1812" i="6"/>
  <c r="F2737" i="6"/>
  <c r="E3919" i="6"/>
  <c r="C3537" i="6"/>
  <c r="A3537" i="6" s="1"/>
  <c r="E2419" i="6"/>
  <c r="E3717" i="6"/>
  <c r="H268" i="6"/>
  <c r="F2200" i="6"/>
  <c r="H3567" i="6"/>
  <c r="G3610" i="6"/>
  <c r="D649" i="6"/>
  <c r="G649" i="6"/>
  <c r="F295" i="1"/>
  <c r="F248" i="6"/>
  <c r="G2125" i="6"/>
  <c r="I2344" i="6"/>
  <c r="C539" i="6"/>
  <c r="A539" i="6" s="1"/>
  <c r="C1599" i="6"/>
  <c r="A1599" i="6" s="1"/>
  <c r="D3679" i="6"/>
  <c r="C640" i="6"/>
  <c r="A640" i="6" s="1"/>
  <c r="G3304" i="6"/>
  <c r="D3743" i="6"/>
  <c r="D2006" i="6"/>
  <c r="G2953" i="6"/>
  <c r="D3776" i="6"/>
  <c r="G834" i="6"/>
  <c r="I426" i="6"/>
  <c r="I2109" i="6"/>
  <c r="H1936" i="6"/>
  <c r="E537" i="6"/>
  <c r="C225" i="6"/>
  <c r="A225" i="6" s="1"/>
  <c r="H225" i="6"/>
  <c r="C2088" i="6"/>
  <c r="A2088" i="6" s="1"/>
  <c r="F1272" i="6"/>
  <c r="C3564" i="6"/>
  <c r="A3564" i="6" s="1"/>
  <c r="G2400" i="6"/>
  <c r="D2647" i="6"/>
  <c r="D1184" i="6"/>
  <c r="F70" i="1"/>
  <c r="E781" i="6"/>
  <c r="I781" i="6"/>
  <c r="C3524" i="6"/>
  <c r="A3524" i="6" s="1"/>
  <c r="G2159" i="6"/>
  <c r="C2673" i="6"/>
  <c r="A2673" i="6" s="1"/>
  <c r="G360" i="6"/>
  <c r="D2924" i="6"/>
  <c r="H3022" i="6"/>
  <c r="G3173" i="6"/>
  <c r="E2311" i="6"/>
  <c r="G560" i="1"/>
  <c r="G2986" i="6"/>
  <c r="G2156" i="6"/>
  <c r="E2760" i="6"/>
  <c r="F512" i="1"/>
  <c r="D3403" i="6"/>
  <c r="G743" i="6"/>
  <c r="I814" i="6"/>
  <c r="D1559" i="6"/>
  <c r="E553" i="6"/>
  <c r="E1750" i="6"/>
  <c r="F424" i="6"/>
  <c r="G527" i="6"/>
  <c r="I896" i="6"/>
  <c r="G409" i="6"/>
  <c r="G437" i="6"/>
  <c r="G2348" i="6"/>
  <c r="H2179" i="6"/>
  <c r="I3515" i="6"/>
  <c r="F3676" i="6"/>
  <c r="I344" i="6"/>
  <c r="G1279" i="6"/>
  <c r="F3047" i="6"/>
  <c r="G3766" i="6"/>
  <c r="H1241" i="6"/>
  <c r="E646" i="6"/>
  <c r="C410" i="6"/>
  <c r="A410" i="6" s="1"/>
  <c r="F1545" i="6"/>
  <c r="E2880" i="6"/>
  <c r="C93" i="6"/>
  <c r="A93" i="6" s="1"/>
  <c r="E679" i="6"/>
  <c r="D71" i="1"/>
  <c r="C3746" i="6"/>
  <c r="A3746" i="6" s="1"/>
  <c r="C2453" i="6"/>
  <c r="A2453" i="6" s="1"/>
  <c r="I2453" i="6"/>
  <c r="F54" i="1"/>
  <c r="I1328" i="6"/>
  <c r="C1393" i="6"/>
  <c r="A1393" i="6" s="1"/>
  <c r="D164" i="6"/>
  <c r="H3956" i="6"/>
  <c r="F3366" i="6"/>
  <c r="D2968" i="6"/>
  <c r="I677" i="6"/>
  <c r="D1179" i="6"/>
  <c r="G1179" i="6"/>
  <c r="F193" i="6"/>
  <c r="G3814" i="6"/>
  <c r="G309" i="6"/>
  <c r="H3413" i="6"/>
  <c r="F2367" i="6"/>
  <c r="H1464" i="6"/>
  <c r="F453" i="6"/>
  <c r="H1158" i="6"/>
  <c r="E3098" i="6"/>
  <c r="C42" i="1"/>
  <c r="G168" i="6"/>
  <c r="D3207" i="6"/>
  <c r="I31" i="6"/>
  <c r="D1652" i="6"/>
  <c r="G2046" i="6"/>
  <c r="D116" i="6"/>
  <c r="F956" i="6"/>
  <c r="G2613" i="6"/>
  <c r="H751" i="6"/>
  <c r="I751" i="6"/>
  <c r="D518" i="6"/>
  <c r="E2883" i="6"/>
  <c r="D363" i="6"/>
  <c r="G1364" i="6"/>
  <c r="E647" i="6"/>
  <c r="D635" i="6"/>
  <c r="I1112" i="6"/>
  <c r="D311" i="1"/>
  <c r="E684" i="6"/>
  <c r="C1666" i="6"/>
  <c r="A1666" i="6" s="1"/>
  <c r="F1144" i="6"/>
  <c r="E56" i="1"/>
  <c r="E805" i="6"/>
  <c r="E3619" i="6"/>
  <c r="F425" i="1"/>
  <c r="D2745" i="6"/>
  <c r="C2457" i="6"/>
  <c r="A2457" i="6" s="1"/>
  <c r="G354" i="6"/>
  <c r="G1040" i="6"/>
  <c r="C3690" i="6"/>
  <c r="A3690" i="6" s="1"/>
  <c r="E385" i="6"/>
  <c r="D385" i="6"/>
  <c r="G1797" i="6"/>
  <c r="E2165" i="6"/>
  <c r="F2515" i="6"/>
  <c r="I2819" i="6"/>
  <c r="H3089" i="6"/>
  <c r="H1097" i="6"/>
  <c r="E2122" i="6"/>
  <c r="D3024" i="6"/>
  <c r="C1291" i="6"/>
  <c r="A1291" i="6" s="1"/>
  <c r="E196" i="6"/>
  <c r="E48" i="1"/>
  <c r="G2175" i="6"/>
  <c r="F3087" i="6"/>
  <c r="E145" i="6"/>
  <c r="C3421" i="6"/>
  <c r="A3421" i="6" s="1"/>
  <c r="C2899" i="6"/>
  <c r="A2899" i="6" s="1"/>
  <c r="F214" i="1"/>
  <c r="G1891" i="6"/>
  <c r="G1784" i="6"/>
  <c r="I546" i="6"/>
  <c r="E546" i="6"/>
  <c r="F691" i="6"/>
  <c r="G194" i="1"/>
  <c r="G471" i="6"/>
  <c r="G329" i="6"/>
  <c r="H1543" i="6"/>
  <c r="D3330" i="6"/>
  <c r="D1169" i="6"/>
  <c r="I941" i="6"/>
  <c r="H2306" i="6"/>
  <c r="F1869" i="6"/>
  <c r="C3066" i="6"/>
  <c r="A3066" i="6" s="1"/>
  <c r="C1386" i="6"/>
  <c r="A1386" i="6" s="1"/>
  <c r="C1725" i="6"/>
  <c r="A1725" i="6" s="1"/>
  <c r="D83" i="1"/>
  <c r="F3688" i="6"/>
  <c r="D1157" i="6"/>
  <c r="C2478" i="6"/>
  <c r="A2478" i="6" s="1"/>
  <c r="D3759" i="6"/>
  <c r="G2874" i="6"/>
  <c r="D3228" i="6"/>
  <c r="H1791" i="6"/>
  <c r="C460" i="6"/>
  <c r="A460" i="6" s="1"/>
  <c r="C1614" i="6"/>
  <c r="A1614" i="6" s="1"/>
  <c r="E577" i="6"/>
  <c r="F2712" i="6"/>
  <c r="H3419" i="6"/>
  <c r="F2574" i="6"/>
  <c r="I3205" i="6"/>
  <c r="E3502" i="6"/>
  <c r="C92" i="6"/>
  <c r="A92" i="6" s="1"/>
  <c r="I2522" i="6"/>
  <c r="D1713" i="6"/>
  <c r="D3293" i="6"/>
  <c r="C2112" i="6"/>
  <c r="A2112" i="6" s="1"/>
  <c r="H1071" i="6"/>
  <c r="H3017" i="6"/>
  <c r="E2903" i="6"/>
  <c r="E2508" i="6"/>
  <c r="G2508" i="6"/>
  <c r="F2140" i="6"/>
  <c r="C3405" i="6"/>
  <c r="A3405" i="6" s="1"/>
  <c r="I3006" i="6"/>
  <c r="D3006" i="6"/>
  <c r="G25" i="1"/>
  <c r="F310" i="6"/>
  <c r="F241" i="6"/>
  <c r="H2768" i="6"/>
  <c r="D1265" i="6"/>
  <c r="D339" i="1"/>
  <c r="D2633" i="6"/>
  <c r="D2501" i="6"/>
  <c r="I2172" i="6"/>
  <c r="G2602" i="6"/>
  <c r="I1152" i="6"/>
  <c r="G1847" i="6"/>
  <c r="G205" i="1"/>
  <c r="C2816" i="6"/>
  <c r="A2816" i="6" s="1"/>
  <c r="F3234" i="6"/>
  <c r="F3942" i="6"/>
  <c r="G1992" i="6"/>
  <c r="I771" i="6"/>
  <c r="G205" i="6"/>
  <c r="F931" i="6"/>
  <c r="G3065" i="6"/>
  <c r="H330" i="6"/>
  <c r="F330" i="6"/>
  <c r="C2531" i="6"/>
  <c r="A2531" i="6" s="1"/>
  <c r="C435" i="1"/>
  <c r="H1817" i="6"/>
  <c r="G1817" i="6"/>
  <c r="C2619" i="6"/>
  <c r="A2619" i="6" s="1"/>
  <c r="F2870" i="6"/>
  <c r="C3643" i="6"/>
  <c r="A3643" i="6" s="1"/>
  <c r="H1993" i="6"/>
  <c r="I1069" i="6"/>
  <c r="F1069" i="6"/>
  <c r="G1682" i="6"/>
  <c r="H3597" i="6"/>
  <c r="H1108" i="6"/>
  <c r="I2628" i="6"/>
  <c r="C275" i="1"/>
  <c r="E2525" i="6"/>
  <c r="E2557" i="6"/>
  <c r="F58" i="6"/>
  <c r="C3046" i="6"/>
  <c r="A3046" i="6" s="1"/>
  <c r="F490" i="1"/>
  <c r="I2141" i="6"/>
  <c r="F2857" i="6"/>
  <c r="F2255" i="6"/>
  <c r="H1415" i="6"/>
  <c r="E3749" i="6"/>
  <c r="E2211" i="6"/>
  <c r="I1874" i="6"/>
  <c r="H985" i="6"/>
  <c r="G292" i="6"/>
  <c r="F1591" i="6"/>
  <c r="H3404" i="6"/>
  <c r="E723" i="6"/>
  <c r="I2749" i="6"/>
  <c r="E540" i="6"/>
  <c r="D540" i="6"/>
  <c r="C1387" i="6"/>
  <c r="A1387" i="6" s="1"/>
  <c r="D998" i="6"/>
  <c r="D2988" i="6"/>
  <c r="I2701" i="6"/>
  <c r="C3478" i="6"/>
  <c r="A3478" i="6" s="1"/>
  <c r="I1334" i="6"/>
  <c r="C1292" i="6"/>
  <c r="A1292" i="6" s="1"/>
  <c r="H2257" i="6"/>
  <c r="G3780" i="6"/>
  <c r="C202" i="6"/>
  <c r="A202" i="6" s="1"/>
  <c r="H3278" i="6"/>
  <c r="H1331" i="6"/>
  <c r="C1234" i="6"/>
  <c r="A1234" i="6" s="1"/>
  <c r="E3463" i="6"/>
  <c r="E3692" i="6"/>
  <c r="D1065" i="6"/>
  <c r="I3989" i="6"/>
  <c r="H1437" i="6"/>
  <c r="G3741" i="6"/>
  <c r="C233" i="6"/>
  <c r="A233" i="6" s="1"/>
  <c r="D233" i="6"/>
  <c r="G1913" i="6"/>
  <c r="G2571" i="6"/>
  <c r="F1506" i="6"/>
  <c r="D2934" i="6"/>
  <c r="F2934" i="6"/>
  <c r="I870" i="6"/>
  <c r="E2254" i="6"/>
  <c r="G323" i="6"/>
  <c r="I986" i="6"/>
  <c r="I2872" i="6"/>
  <c r="C2872" i="6"/>
  <c r="A2872" i="6" s="1"/>
  <c r="I3608" i="6"/>
  <c r="F687" i="6"/>
  <c r="F2040" i="6"/>
  <c r="G2945" i="6"/>
  <c r="E1476" i="6"/>
  <c r="D296" i="1"/>
  <c r="C2283" i="6"/>
  <c r="A2283" i="6" s="1"/>
  <c r="H1704" i="6"/>
  <c r="D3944" i="6"/>
  <c r="H2239" i="6"/>
  <c r="I561" i="6"/>
  <c r="E3977" i="6"/>
  <c r="C2789" i="6"/>
  <c r="A2789" i="6" s="1"/>
  <c r="F1662" i="6"/>
  <c r="F3425" i="6"/>
  <c r="F1851" i="6"/>
  <c r="D2166" i="6"/>
  <c r="H85" i="6"/>
  <c r="H3483" i="6"/>
  <c r="F3483" i="6"/>
  <c r="E719" i="6"/>
  <c r="C1271" i="6"/>
  <c r="A1271" i="6" s="1"/>
  <c r="H3342" i="6"/>
  <c r="G2834" i="6"/>
  <c r="H155" i="6"/>
  <c r="E3026" i="6"/>
  <c r="F3796" i="6"/>
  <c r="C2792" i="6"/>
  <c r="A2792" i="6" s="1"/>
  <c r="D1282" i="6"/>
  <c r="E841" i="6"/>
  <c r="I893" i="6"/>
  <c r="I3762" i="6"/>
  <c r="D1146" i="6"/>
  <c r="I3250" i="6"/>
  <c r="H26" i="6"/>
  <c r="F1887" i="6"/>
  <c r="C2086" i="6"/>
  <c r="A2086" i="6" s="1"/>
  <c r="E2631" i="6"/>
  <c r="I1579" i="6"/>
  <c r="H2038" i="6"/>
  <c r="E1197" i="6"/>
  <c r="H2280" i="6"/>
  <c r="D1592" i="6"/>
  <c r="F267" i="6"/>
  <c r="E3373" i="6"/>
  <c r="F422" i="6"/>
  <c r="F670" i="6"/>
  <c r="H500" i="6"/>
  <c r="I3882" i="6"/>
  <c r="G2219" i="6"/>
  <c r="D290" i="6"/>
  <c r="C2864" i="6"/>
  <c r="A2864" i="6" s="1"/>
  <c r="H2244" i="6"/>
  <c r="G1812" i="6"/>
  <c r="C2737" i="6"/>
  <c r="A2737" i="6" s="1"/>
  <c r="E2737" i="6"/>
  <c r="C2419" i="6"/>
  <c r="A2419" i="6" s="1"/>
  <c r="E1687" i="6"/>
  <c r="C2843" i="6"/>
  <c r="A2843" i="6" s="1"/>
  <c r="D3388" i="6"/>
  <c r="G3567" i="6"/>
  <c r="G426" i="1"/>
  <c r="D550" i="6"/>
  <c r="H1849" i="6"/>
  <c r="C3885" i="6"/>
  <c r="A3885" i="6" s="1"/>
  <c r="H543" i="6"/>
  <c r="C3443" i="6"/>
  <c r="A3443" i="6" s="1"/>
  <c r="I2618" i="6"/>
  <c r="I2409" i="6"/>
  <c r="I2125" i="6"/>
  <c r="E539" i="6"/>
  <c r="E3743" i="6"/>
  <c r="H1832" i="6"/>
  <c r="I1832" i="6"/>
  <c r="H3110" i="6"/>
  <c r="D2117" i="6"/>
  <c r="F1051" i="6"/>
  <c r="E3111" i="6"/>
  <c r="F3301" i="6"/>
  <c r="C440" i="1"/>
  <c r="E1064" i="6"/>
  <c r="C1936" i="6"/>
  <c r="A1936" i="6" s="1"/>
  <c r="E2871" i="6"/>
  <c r="G2095" i="6"/>
  <c r="I225" i="6"/>
  <c r="D2088" i="6"/>
  <c r="D1272" i="6"/>
  <c r="E1988" i="6"/>
  <c r="I1616" i="6"/>
  <c r="C2400" i="6"/>
  <c r="A2400" i="6" s="1"/>
  <c r="G2997" i="6"/>
  <c r="I2735" i="6"/>
  <c r="E379" i="1"/>
  <c r="D70" i="1"/>
  <c r="I2882" i="6"/>
  <c r="F1316" i="6"/>
  <c r="C1907" i="6"/>
  <c r="A1907" i="6" s="1"/>
  <c r="D140" i="6"/>
  <c r="I3524" i="6"/>
  <c r="H2673" i="6"/>
  <c r="I360" i="6"/>
  <c r="H1178" i="6"/>
  <c r="I1303" i="6"/>
  <c r="F3022" i="6"/>
  <c r="C3022" i="6"/>
  <c r="A3022" i="6" s="1"/>
  <c r="F2311" i="6"/>
  <c r="D560" i="1"/>
  <c r="F2093" i="6"/>
  <c r="G28" i="6"/>
  <c r="I3403" i="6"/>
  <c r="C883" i="6"/>
  <c r="A883" i="6" s="1"/>
  <c r="H814" i="6"/>
  <c r="G2248" i="6"/>
  <c r="F3246" i="6"/>
  <c r="H766" i="6"/>
  <c r="D896" i="6"/>
  <c r="E860" i="6"/>
  <c r="G3740" i="6"/>
  <c r="G1781" i="6"/>
  <c r="E3799" i="6"/>
  <c r="C3618" i="6"/>
  <c r="A3618" i="6" s="1"/>
  <c r="I1759" i="6"/>
  <c r="H2995" i="6"/>
  <c r="E60" i="1"/>
  <c r="H211" i="6"/>
  <c r="I2131" i="6"/>
  <c r="F387" i="1"/>
  <c r="E2381" i="6"/>
  <c r="D3623" i="6"/>
  <c r="I750" i="6"/>
  <c r="D1327" i="6"/>
  <c r="I272" i="6"/>
  <c r="D3676" i="6"/>
  <c r="I3766" i="6"/>
  <c r="E1336" i="6"/>
  <c r="D353" i="6"/>
  <c r="F44" i="1"/>
  <c r="I3381" i="6"/>
  <c r="I73" i="6"/>
  <c r="E312" i="1"/>
  <c r="H1691" i="6"/>
  <c r="I1284" i="6"/>
  <c r="H2880" i="6"/>
  <c r="I93" i="6"/>
  <c r="D679" i="6"/>
  <c r="E1110" i="6"/>
  <c r="E659" i="6"/>
  <c r="E1501" i="6"/>
  <c r="C1501" i="6"/>
  <c r="A1501" i="6" s="1"/>
  <c r="G193" i="6"/>
  <c r="I3693" i="6"/>
  <c r="G533" i="1"/>
  <c r="E3189" i="6"/>
  <c r="E26" i="1"/>
  <c r="F3125" i="6"/>
  <c r="C168" i="6"/>
  <c r="A168" i="6" s="1"/>
  <c r="C3207" i="6"/>
  <c r="A3207" i="6" s="1"/>
  <c r="G31" i="6"/>
  <c r="E31" i="6"/>
  <c r="I3149" i="6"/>
  <c r="G223" i="6"/>
  <c r="H403" i="6"/>
  <c r="G1652" i="6"/>
  <c r="C1652" i="6"/>
  <c r="A1652" i="6" s="1"/>
  <c r="G3640" i="6"/>
  <c r="E2613" i="6"/>
  <c r="F518" i="6"/>
  <c r="G1213" i="6"/>
  <c r="E1213" i="6"/>
  <c r="E3488" i="6"/>
  <c r="I3488" i="6"/>
  <c r="I1066" i="6"/>
  <c r="G1208" i="6"/>
  <c r="G3426" i="6"/>
  <c r="D817" i="6"/>
  <c r="H3464" i="6"/>
  <c r="C1112" i="6"/>
  <c r="A1112" i="6" s="1"/>
  <c r="H1112" i="6"/>
  <c r="F684" i="6"/>
  <c r="G684" i="6"/>
  <c r="E77" i="1"/>
  <c r="G410" i="1"/>
  <c r="H3033" i="6"/>
  <c r="F805" i="6"/>
  <c r="C2873" i="6"/>
  <c r="A2873" i="6" s="1"/>
  <c r="H1523" i="6"/>
  <c r="G3848" i="6"/>
  <c r="E550" i="1"/>
  <c r="C2398" i="6"/>
  <c r="A2398" i="6" s="1"/>
  <c r="E354" i="6"/>
  <c r="H1040" i="6"/>
  <c r="I385" i="6"/>
  <c r="I2165" i="6"/>
  <c r="C2819" i="6"/>
  <c r="A2819" i="6" s="1"/>
  <c r="E3089" i="6"/>
  <c r="F3089" i="6"/>
  <c r="G1291" i="6"/>
  <c r="E2312" i="6"/>
  <c r="I1534" i="6"/>
  <c r="D145" i="6"/>
  <c r="E263" i="6"/>
  <c r="E2456" i="6"/>
  <c r="E1891" i="6"/>
  <c r="C139" i="6"/>
  <c r="A139" i="6" s="1"/>
  <c r="G2450" i="6"/>
  <c r="D691" i="6"/>
  <c r="G813" i="6"/>
  <c r="D393" i="6"/>
  <c r="H393" i="6"/>
  <c r="G232" i="6"/>
  <c r="D329" i="6"/>
  <c r="I43" i="6"/>
  <c r="H3475" i="6"/>
  <c r="E1799" i="6"/>
  <c r="C1726" i="6"/>
  <c r="A1726" i="6" s="1"/>
  <c r="E1150" i="6"/>
  <c r="F2306" i="6"/>
  <c r="G3066" i="6"/>
  <c r="E516" i="6"/>
  <c r="F2417" i="6"/>
  <c r="C2417" i="6"/>
  <c r="A2417" i="6" s="1"/>
  <c r="E3446" i="6"/>
  <c r="F2493" i="6"/>
  <c r="E1386" i="6"/>
  <c r="H2929" i="6"/>
  <c r="E83" i="1"/>
  <c r="H1157" i="6"/>
  <c r="G67" i="1"/>
  <c r="G1772" i="6"/>
  <c r="D1772" i="6"/>
  <c r="F3765" i="6"/>
  <c r="F2532" i="6"/>
  <c r="G1000" i="6"/>
  <c r="I3228" i="6"/>
  <c r="C1791" i="6"/>
  <c r="A1791" i="6" s="1"/>
  <c r="E3838" i="6"/>
  <c r="D577" i="6"/>
  <c r="H2712" i="6"/>
  <c r="I3419" i="6"/>
  <c r="D3205" i="6"/>
  <c r="C3502" i="6"/>
  <c r="A3502" i="6" s="1"/>
  <c r="G1713" i="6"/>
  <c r="D2112" i="6"/>
  <c r="I1399" i="6"/>
  <c r="F3017" i="6"/>
  <c r="D3017" i="6"/>
  <c r="E423" i="6"/>
  <c r="H2796" i="6"/>
  <c r="C2849" i="6"/>
  <c r="A2849" i="6" s="1"/>
  <c r="I2140" i="6"/>
  <c r="G295" i="6"/>
  <c r="G241" i="6"/>
  <c r="C541" i="1"/>
  <c r="I1265" i="6"/>
  <c r="C131" i="6"/>
  <c r="A131" i="6" s="1"/>
  <c r="H1637" i="6"/>
  <c r="C1455" i="6"/>
  <c r="A1455" i="6" s="1"/>
  <c r="I2501" i="6"/>
  <c r="D2192" i="6"/>
  <c r="D1990" i="6"/>
  <c r="D33" i="1"/>
  <c r="G739" i="6"/>
  <c r="F3622" i="6"/>
  <c r="C184" i="1"/>
  <c r="H3283" i="6"/>
  <c r="F1992" i="6"/>
  <c r="E771" i="6"/>
  <c r="D931" i="6"/>
  <c r="C330" i="6"/>
  <c r="A330" i="6" s="1"/>
  <c r="H1748" i="6"/>
  <c r="G1432" i="6"/>
  <c r="C260" i="1"/>
  <c r="D2619" i="6"/>
  <c r="F3643" i="6"/>
  <c r="G1993" i="6"/>
  <c r="C2512" i="6"/>
  <c r="A2512" i="6" s="1"/>
  <c r="F1682" i="6"/>
  <c r="H1808" i="6"/>
  <c r="C3597" i="6"/>
  <c r="A3597" i="6" s="1"/>
  <c r="F264" i="6"/>
  <c r="D275" i="1"/>
  <c r="I2525" i="6"/>
  <c r="H2557" i="6"/>
  <c r="E3700" i="6"/>
  <c r="F798" i="6"/>
  <c r="I1220" i="6"/>
  <c r="F3046" i="6"/>
  <c r="C490" i="1"/>
  <c r="H2857" i="6"/>
  <c r="D420" i="6"/>
  <c r="C2505" i="6"/>
  <c r="A2505" i="6" s="1"/>
  <c r="D2505" i="6"/>
  <c r="E1019" i="6"/>
  <c r="D3404" i="6"/>
  <c r="F3963" i="6"/>
  <c r="C3963" i="6"/>
  <c r="A3963" i="6" s="1"/>
  <c r="F540" i="6"/>
  <c r="E1387" i="6"/>
  <c r="F989" i="6"/>
  <c r="E1258" i="6"/>
  <c r="G1233" i="6"/>
  <c r="C2988" i="6"/>
  <c r="A2988" i="6" s="1"/>
  <c r="F2988" i="6"/>
  <c r="I2734" i="6"/>
  <c r="F3478" i="6"/>
  <c r="H1292" i="6"/>
  <c r="I3063" i="6"/>
  <c r="C147" i="1"/>
  <c r="D1234" i="6"/>
  <c r="D2660" i="6"/>
  <c r="I3639" i="6"/>
  <c r="I3692" i="6"/>
  <c r="E3989" i="6"/>
  <c r="G2869" i="6"/>
  <c r="G233" i="6"/>
  <c r="I1913" i="6"/>
  <c r="D1256" i="6"/>
  <c r="G1506" i="6"/>
  <c r="E323" i="6"/>
  <c r="C3032" i="6"/>
  <c r="A3032" i="6" s="1"/>
  <c r="H1079" i="6"/>
  <c r="H2872" i="6"/>
  <c r="D3608" i="6"/>
  <c r="E687" i="6"/>
  <c r="C578" i="1"/>
  <c r="C865" i="6"/>
  <c r="A865" i="6" s="1"/>
  <c r="E160" i="1"/>
  <c r="F3701" i="6"/>
  <c r="D2040" i="6"/>
  <c r="D286" i="6"/>
  <c r="E3656" i="6"/>
  <c r="H1476" i="6"/>
  <c r="F1126" i="6"/>
  <c r="F3720" i="6"/>
  <c r="D449" i="6"/>
  <c r="D2239" i="6"/>
  <c r="E561" i="6"/>
  <c r="C2956" i="6"/>
  <c r="A2956" i="6" s="1"/>
  <c r="F2489" i="6"/>
  <c r="F3665" i="6"/>
  <c r="E1586" i="6"/>
  <c r="H1662" i="6"/>
  <c r="F1352" i="6"/>
  <c r="G1851" i="6"/>
  <c r="G2166" i="6"/>
  <c r="G85" i="6"/>
  <c r="G3200" i="6"/>
  <c r="D3483" i="6"/>
  <c r="I719" i="6"/>
  <c r="C664" i="6"/>
  <c r="A664" i="6" s="1"/>
  <c r="I3473" i="6"/>
  <c r="I3329" i="6"/>
  <c r="E1729" i="6"/>
  <c r="I3341" i="6"/>
  <c r="F3026" i="6"/>
  <c r="H3796" i="6"/>
  <c r="I2689" i="6"/>
  <c r="G1282" i="6"/>
  <c r="C2551" i="6"/>
  <c r="A2551" i="6" s="1"/>
  <c r="G2765" i="6"/>
  <c r="D2765" i="6"/>
  <c r="G747" i="6"/>
  <c r="F3382" i="6"/>
  <c r="G3209" i="6"/>
  <c r="G1632" i="6"/>
  <c r="D3250" i="6"/>
  <c r="G254" i="1"/>
  <c r="D2086" i="6"/>
  <c r="G13" i="1"/>
  <c r="D390" i="6"/>
  <c r="E636" i="6"/>
  <c r="H3261" i="6"/>
  <c r="E461" i="1"/>
  <c r="D202" i="1"/>
  <c r="C2521" i="6"/>
  <c r="A2521" i="6" s="1"/>
  <c r="F505" i="6"/>
  <c r="C1137" i="6"/>
  <c r="A1137" i="6" s="1"/>
  <c r="C333" i="6"/>
  <c r="A333" i="6" s="1"/>
  <c r="E333" i="6"/>
  <c r="H670" i="6"/>
  <c r="I1139" i="6"/>
  <c r="C370" i="6"/>
  <c r="A370" i="6" s="1"/>
  <c r="H478" i="6"/>
  <c r="F699" i="6"/>
  <c r="D3593" i="6"/>
  <c r="E2313" i="6"/>
  <c r="D3548" i="6"/>
  <c r="G3548" i="6"/>
  <c r="E380" i="6"/>
  <c r="H2864" i="6"/>
  <c r="H71" i="6"/>
  <c r="D1835" i="6"/>
  <c r="D1508" i="6"/>
  <c r="C1508" i="6"/>
  <c r="A1508" i="6" s="1"/>
  <c r="H3099" i="6"/>
  <c r="E1882" i="6"/>
  <c r="H1871" i="6"/>
  <c r="H346" i="6"/>
  <c r="I2737" i="6"/>
  <c r="F3537" i="6"/>
  <c r="H2419" i="6"/>
  <c r="C268" i="6"/>
  <c r="A268" i="6" s="1"/>
  <c r="G3388" i="6"/>
  <c r="F550" i="6"/>
  <c r="G337" i="1"/>
  <c r="I1849" i="6"/>
  <c r="I2069" i="6"/>
  <c r="D528" i="1"/>
  <c r="I740" i="6"/>
  <c r="D2127" i="6"/>
  <c r="I3610" i="6"/>
  <c r="F3443" i="6"/>
  <c r="D3266" i="6"/>
  <c r="C2409" i="6"/>
  <c r="A2409" i="6" s="1"/>
  <c r="E648" i="6"/>
  <c r="C2344" i="6"/>
  <c r="A2344" i="6" s="1"/>
  <c r="G2344" i="6"/>
  <c r="I1599" i="6"/>
  <c r="I3679" i="6"/>
  <c r="C3304" i="6"/>
  <c r="A3304" i="6" s="1"/>
  <c r="I3280" i="6"/>
  <c r="D1832" i="6"/>
  <c r="E1447" i="6"/>
  <c r="D165" i="6"/>
  <c r="I1051" i="6"/>
  <c r="G3787" i="6"/>
  <c r="C2109" i="6"/>
  <c r="A2109" i="6" s="1"/>
  <c r="F2109" i="6"/>
  <c r="D2871" i="6"/>
  <c r="I2095" i="6"/>
  <c r="F3837" i="6"/>
  <c r="G3393" i="6"/>
  <c r="F176" i="1"/>
  <c r="E2400" i="6"/>
  <c r="E2735" i="6"/>
  <c r="D379" i="1"/>
  <c r="D2882" i="6"/>
  <c r="G781" i="6"/>
  <c r="E3524" i="6"/>
  <c r="C2159" i="6"/>
  <c r="A2159" i="6" s="1"/>
  <c r="I2673" i="6"/>
  <c r="C419" i="6"/>
  <c r="A419" i="6" s="1"/>
  <c r="F1303" i="6"/>
  <c r="D561" i="1"/>
  <c r="D2760" i="6"/>
  <c r="I1782" i="6"/>
  <c r="H743" i="6"/>
  <c r="E814" i="6"/>
  <c r="I1559" i="6"/>
  <c r="C2248" i="6"/>
  <c r="A2248" i="6" s="1"/>
  <c r="D553" i="6"/>
  <c r="D2595" i="6"/>
  <c r="C424" i="6"/>
  <c r="A424" i="6" s="1"/>
  <c r="F1080" i="6"/>
  <c r="G896" i="6"/>
  <c r="E1955" i="6"/>
  <c r="D3740" i="6"/>
  <c r="I3480" i="6"/>
  <c r="H3618" i="6"/>
  <c r="E1759" i="6"/>
  <c r="F437" i="6"/>
  <c r="H136" i="6"/>
  <c r="I211" i="6"/>
  <c r="F2179" i="6"/>
  <c r="H2131" i="6"/>
  <c r="G2381" i="6"/>
  <c r="D498" i="1"/>
  <c r="G3623" i="6"/>
  <c r="G2535" i="6"/>
  <c r="C1170" i="6"/>
  <c r="A1170" i="6" s="1"/>
  <c r="F272" i="6"/>
  <c r="G1794" i="6"/>
  <c r="E537" i="1"/>
  <c r="C3047" i="6"/>
  <c r="A3047" i="6" s="1"/>
  <c r="G73" i="6"/>
  <c r="D2880" i="6"/>
  <c r="D1130" i="6"/>
  <c r="I679" i="6"/>
  <c r="C3326" i="6"/>
  <c r="A3326" i="6" s="1"/>
  <c r="F3746" i="6"/>
  <c r="F342" i="1"/>
  <c r="D1110" i="6"/>
  <c r="D1195" i="6"/>
  <c r="D421" i="1"/>
  <c r="C164" i="6"/>
  <c r="A164" i="6" s="1"/>
  <c r="C3402" i="6"/>
  <c r="A3402" i="6" s="1"/>
  <c r="G3956" i="6"/>
  <c r="G677" i="6"/>
  <c r="G3413" i="6"/>
  <c r="H2367" i="6"/>
  <c r="D3189" i="6"/>
  <c r="G901" i="6"/>
  <c r="C453" i="6"/>
  <c r="A453" i="6" s="1"/>
  <c r="E1158" i="6"/>
  <c r="C3098" i="6"/>
  <c r="A3098" i="6" s="1"/>
  <c r="C1125" i="6"/>
  <c r="A1125" i="6" s="1"/>
  <c r="E1594" i="6"/>
  <c r="E522" i="1"/>
  <c r="I223" i="6"/>
  <c r="H2371" i="6"/>
  <c r="E3008" i="6"/>
  <c r="I403" i="6"/>
  <c r="E403" i="6"/>
  <c r="I1652" i="6"/>
  <c r="H3031" i="6"/>
  <c r="H2046" i="6"/>
  <c r="G116" i="6"/>
  <c r="D956" i="6"/>
  <c r="H2613" i="6"/>
  <c r="E751" i="6"/>
  <c r="G2883" i="6"/>
  <c r="I1958" i="6"/>
  <c r="D1958" i="6"/>
  <c r="F363" i="6"/>
  <c r="I821" i="6"/>
  <c r="G938" i="6"/>
  <c r="F1066" i="6"/>
  <c r="D2218" i="6"/>
  <c r="F635" i="6"/>
  <c r="C3426" i="6"/>
  <c r="A3426" i="6" s="1"/>
  <c r="C2404" i="6"/>
  <c r="A2404" i="6" s="1"/>
  <c r="G2115" i="6"/>
  <c r="D3033" i="6"/>
  <c r="D56" i="1"/>
  <c r="I2873" i="6"/>
  <c r="G3619" i="6"/>
  <c r="D3848" i="6"/>
  <c r="F2457" i="6"/>
  <c r="C550" i="1"/>
  <c r="G2398" i="6"/>
  <c r="I354" i="6"/>
  <c r="E3360" i="6"/>
  <c r="H1578" i="6"/>
  <c r="D1797" i="6"/>
  <c r="E2515" i="6"/>
  <c r="D1097" i="6"/>
  <c r="D2122" i="6"/>
  <c r="D1291" i="6"/>
  <c r="E1584" i="6"/>
  <c r="F48" i="1"/>
  <c r="I2175" i="6"/>
  <c r="E3087" i="6"/>
  <c r="C536" i="1"/>
  <c r="D3028" i="6"/>
  <c r="G2456" i="6"/>
  <c r="D1891" i="6"/>
  <c r="E2726" i="6"/>
  <c r="I1784" i="6"/>
  <c r="E2450" i="6"/>
  <c r="I1194" i="6"/>
  <c r="C194" i="1"/>
  <c r="C471" i="6"/>
  <c r="A471" i="6" s="1"/>
  <c r="H3422" i="6"/>
  <c r="F3801" i="6"/>
  <c r="C329" i="6"/>
  <c r="A329" i="6" s="1"/>
  <c r="D1543" i="6"/>
  <c r="D3475" i="6"/>
  <c r="G3330" i="6"/>
  <c r="I1169" i="6"/>
  <c r="E941" i="6"/>
  <c r="G1726" i="6"/>
  <c r="H1150" i="6"/>
  <c r="D2306" i="6"/>
  <c r="I1869" i="6"/>
  <c r="I3066" i="6"/>
  <c r="G2493" i="6"/>
  <c r="H1286" i="6"/>
  <c r="C908" i="6"/>
  <c r="A908" i="6" s="1"/>
  <c r="I1678" i="6"/>
  <c r="G576" i="6"/>
  <c r="C2499" i="6"/>
  <c r="A2499" i="6" s="1"/>
  <c r="F3682" i="6"/>
  <c r="E2929" i="6"/>
  <c r="H1725" i="6"/>
  <c r="H3688" i="6"/>
  <c r="E67" i="1"/>
  <c r="F3759" i="6"/>
  <c r="F2874" i="6"/>
  <c r="H2532" i="6"/>
  <c r="H3228" i="6"/>
  <c r="H1614" i="6"/>
  <c r="E1614" i="6"/>
  <c r="H3838" i="6"/>
  <c r="G572" i="6"/>
  <c r="E2712" i="6"/>
  <c r="D3419" i="6"/>
  <c r="D2310" i="6"/>
  <c r="F277" i="6"/>
  <c r="G2914" i="6"/>
  <c r="G2522" i="6"/>
  <c r="F3293" i="6"/>
  <c r="F2112" i="6"/>
  <c r="C1399" i="6"/>
  <c r="A1399" i="6" s="1"/>
  <c r="E1071" i="6"/>
  <c r="C3017" i="6"/>
  <c r="A3017" i="6" s="1"/>
  <c r="C3905" i="6"/>
  <c r="A3905" i="6" s="1"/>
  <c r="G423" i="6"/>
  <c r="I2796" i="6"/>
  <c r="D2508" i="6"/>
  <c r="F2508" i="6"/>
  <c r="G2849" i="6"/>
  <c r="C295" i="6"/>
  <c r="A295" i="6" s="1"/>
  <c r="F25" i="1"/>
  <c r="G310" i="6"/>
  <c r="E241" i="6"/>
  <c r="G2768" i="6"/>
  <c r="E2579" i="6"/>
  <c r="G1265" i="6"/>
  <c r="H131" i="6"/>
  <c r="F1637" i="6"/>
  <c r="I3365" i="6"/>
  <c r="G1540" i="6"/>
  <c r="E399" i="6"/>
  <c r="D399" i="6"/>
  <c r="C1142" i="6"/>
  <c r="A1142" i="6" s="1"/>
  <c r="G1455" i="6"/>
  <c r="E1455" i="6"/>
  <c r="E513" i="1"/>
  <c r="H2007" i="6"/>
  <c r="D1214" i="6"/>
  <c r="D3612" i="6"/>
  <c r="H739" i="6"/>
  <c r="I269" i="6"/>
  <c r="I3622" i="6"/>
  <c r="C1847" i="6"/>
  <c r="A1847" i="6" s="1"/>
  <c r="D2816" i="6"/>
  <c r="D2455" i="6"/>
  <c r="I1992" i="6"/>
  <c r="C931" i="6"/>
  <c r="A931" i="6" s="1"/>
  <c r="D330" i="6"/>
  <c r="F2888" i="6"/>
  <c r="G2888" i="6"/>
  <c r="C1817" i="6"/>
  <c r="A1817" i="6" s="1"/>
  <c r="E3643" i="6"/>
  <c r="D3108" i="6"/>
  <c r="F1993" i="6"/>
  <c r="D1069" i="6"/>
  <c r="H1217" i="6"/>
  <c r="D3597" i="6"/>
  <c r="D281" i="1"/>
  <c r="C1108" i="6"/>
  <c r="A1108" i="6" s="1"/>
  <c r="E264" i="6"/>
  <c r="D3043" i="6"/>
  <c r="D2557" i="6"/>
  <c r="I574" i="6"/>
  <c r="C574" i="6"/>
  <c r="A574" i="6" s="1"/>
  <c r="E3219" i="6"/>
  <c r="H1220" i="6"/>
  <c r="F760" i="6"/>
  <c r="E3213" i="6"/>
  <c r="H1062" i="6"/>
  <c r="D2141" i="6"/>
  <c r="E2857" i="6"/>
  <c r="I3749" i="6"/>
  <c r="H2211" i="6"/>
  <c r="D1915" i="6"/>
  <c r="F1451" i="6"/>
  <c r="I2452" i="6"/>
  <c r="D292" i="6"/>
  <c r="I3963" i="6"/>
  <c r="G723" i="6"/>
  <c r="E230" i="1"/>
  <c r="I989" i="6"/>
  <c r="F2734" i="6"/>
  <c r="H3478" i="6"/>
  <c r="H1334" i="6"/>
  <c r="E824" i="6"/>
  <c r="F2257" i="6"/>
  <c r="H1983" i="6"/>
  <c r="H638" i="6"/>
  <c r="F202" i="6"/>
  <c r="I3255" i="6"/>
  <c r="F3463" i="6"/>
  <c r="H3639" i="6"/>
  <c r="H1065" i="6"/>
  <c r="H3989" i="6"/>
  <c r="D616" i="6"/>
  <c r="E2869" i="6"/>
  <c r="H3713" i="6"/>
  <c r="H3970" i="6"/>
  <c r="C3741" i="6"/>
  <c r="A3741" i="6" s="1"/>
  <c r="E3741" i="6"/>
  <c r="C2603" i="6"/>
  <c r="A2603" i="6" s="1"/>
  <c r="H1913" i="6"/>
  <c r="E2571" i="6"/>
  <c r="F870" i="6"/>
  <c r="D2254" i="6"/>
  <c r="I3019" i="6"/>
  <c r="C3608" i="6"/>
  <c r="A3608" i="6" s="1"/>
  <c r="D687" i="6"/>
  <c r="D578" i="1"/>
  <c r="D2210" i="6"/>
  <c r="C2040" i="6"/>
  <c r="A2040" i="6" s="1"/>
  <c r="D3656" i="6"/>
  <c r="C119" i="1"/>
  <c r="F296" i="1"/>
  <c r="E3179" i="6"/>
  <c r="E2283" i="6"/>
  <c r="C754" i="6"/>
  <c r="A754" i="6" s="1"/>
  <c r="I1704" i="6"/>
  <c r="G653" i="6"/>
  <c r="F653" i="6"/>
  <c r="E300" i="6"/>
  <c r="F1267" i="6"/>
  <c r="G1611" i="6"/>
  <c r="E2169" i="6"/>
  <c r="G761" i="6"/>
  <c r="C1212" i="6"/>
  <c r="A1212" i="6" s="1"/>
  <c r="E1743" i="6"/>
  <c r="C2809" i="6"/>
  <c r="A2809" i="6" s="1"/>
  <c r="D2809" i="6"/>
  <c r="C3817" i="6"/>
  <c r="A3817" i="6" s="1"/>
  <c r="C1312" i="6"/>
  <c r="A1312" i="6" s="1"/>
  <c r="F3674" i="6"/>
  <c r="I1266" i="6"/>
  <c r="C935" i="6"/>
  <c r="A935" i="6" s="1"/>
  <c r="C712" i="6"/>
  <c r="A712" i="6" s="1"/>
  <c r="D271" i="6"/>
  <c r="C1588" i="6"/>
  <c r="A1588" i="6" s="1"/>
  <c r="I3454" i="6"/>
  <c r="H3981" i="6"/>
  <c r="C3559" i="6"/>
  <c r="A3559" i="6" s="1"/>
  <c r="G3698" i="6"/>
  <c r="E2036" i="6"/>
  <c r="E2784" i="6"/>
  <c r="G1420" i="6"/>
  <c r="H1188" i="6"/>
  <c r="G2608" i="6"/>
  <c r="H2395" i="6"/>
  <c r="E66" i="6"/>
  <c r="C66" i="6"/>
  <c r="A66" i="6" s="1"/>
  <c r="I3104" i="6"/>
  <c r="I630" i="6"/>
  <c r="E460" i="1"/>
  <c r="F808" i="6"/>
  <c r="E2431" i="6"/>
  <c r="I2431" i="6"/>
  <c r="I69" i="6"/>
  <c r="G2360" i="6"/>
  <c r="E432" i="6"/>
  <c r="I789" i="6"/>
  <c r="I3975" i="6"/>
  <c r="E1617" i="6"/>
  <c r="G2865" i="6"/>
  <c r="E3000" i="6"/>
  <c r="E1085" i="6"/>
  <c r="G2762" i="6"/>
  <c r="G1555" i="6"/>
  <c r="I2354" i="6"/>
  <c r="G3376" i="6"/>
  <c r="D2011" i="6"/>
  <c r="C2926" i="6"/>
  <c r="A2926" i="6" s="1"/>
  <c r="D3145" i="6"/>
  <c r="C1355" i="6"/>
  <c r="A1355" i="6" s="1"/>
  <c r="H2634" i="6"/>
  <c r="E807" i="6"/>
  <c r="E2615" i="6"/>
  <c r="D475" i="6"/>
  <c r="F910" i="6"/>
  <c r="E2415" i="6"/>
  <c r="G3271" i="6"/>
  <c r="I2543" i="6"/>
  <c r="C742" i="6"/>
  <c r="A742" i="6" s="1"/>
  <c r="G3512" i="6"/>
  <c r="H3661" i="6"/>
  <c r="C1780" i="6"/>
  <c r="A1780" i="6" s="1"/>
  <c r="I3998" i="6"/>
  <c r="H3990" i="6"/>
  <c r="I1695" i="6"/>
  <c r="G1502" i="6"/>
  <c r="D1024" i="6"/>
  <c r="C3953" i="6"/>
  <c r="A3953" i="6" s="1"/>
  <c r="E2731" i="6"/>
  <c r="H1587" i="6"/>
  <c r="E2975" i="6"/>
  <c r="C1494" i="6"/>
  <c r="A1494" i="6" s="1"/>
  <c r="C2084" i="6"/>
  <c r="A2084" i="6" s="1"/>
  <c r="H2273" i="6"/>
  <c r="C1450" i="6"/>
  <c r="A1450" i="6" s="1"/>
  <c r="E3346" i="6"/>
  <c r="D1401" i="6"/>
  <c r="D1807" i="6"/>
  <c r="E3093" i="6"/>
  <c r="G3471" i="6"/>
  <c r="F363" i="1"/>
  <c r="F639" i="6"/>
  <c r="G1104" i="6"/>
  <c r="D3835" i="6"/>
  <c r="I3635" i="6"/>
  <c r="I2629" i="6"/>
  <c r="F299" i="6"/>
  <c r="I3646" i="6"/>
  <c r="D551" i="6"/>
  <c r="I2916" i="6"/>
  <c r="D753" i="6"/>
  <c r="C3223" i="6"/>
  <c r="A3223" i="6" s="1"/>
  <c r="F2970" i="6"/>
  <c r="D2970" i="6"/>
  <c r="C3803" i="6"/>
  <c r="A3803" i="6" s="1"/>
  <c r="H2153" i="6"/>
  <c r="C1433" i="6"/>
  <c r="A1433" i="6" s="1"/>
  <c r="C1023" i="6"/>
  <c r="A1023" i="6" s="1"/>
  <c r="G1007" i="6"/>
  <c r="C191" i="6"/>
  <c r="A191" i="6" s="1"/>
  <c r="H629" i="6"/>
  <c r="I2044" i="6"/>
  <c r="G2044" i="6"/>
  <c r="E1793" i="6"/>
  <c r="I2650" i="6"/>
  <c r="H1203" i="6"/>
  <c r="H1961" i="6"/>
  <c r="I3889" i="6"/>
  <c r="E416" i="1"/>
  <c r="G1227" i="6"/>
  <c r="F126" i="6"/>
  <c r="I1412" i="6"/>
  <c r="H1656" i="6"/>
  <c r="G488" i="6"/>
  <c r="F3542" i="6"/>
  <c r="G3001" i="6"/>
  <c r="I2974" i="6"/>
  <c r="E991" i="6"/>
  <c r="C345" i="6"/>
  <c r="A345" i="6" s="1"/>
  <c r="C24" i="6"/>
  <c r="A24" i="6" s="1"/>
  <c r="D3451" i="6"/>
  <c r="F728" i="6"/>
  <c r="H1853" i="6"/>
  <c r="E494" i="6"/>
  <c r="H3441" i="6"/>
  <c r="D1822" i="6"/>
  <c r="G1311" i="6"/>
  <c r="D3641" i="6"/>
  <c r="F2359" i="6"/>
  <c r="D3171" i="6"/>
  <c r="I2073" i="6"/>
  <c r="H350" i="6"/>
  <c r="H1175" i="6"/>
  <c r="E459" i="1"/>
  <c r="G2641" i="6"/>
  <c r="H461" i="6"/>
  <c r="I184" i="6"/>
  <c r="C3807" i="6"/>
  <c r="A3807" i="6" s="1"/>
  <c r="E2474" i="6"/>
  <c r="D3540" i="6"/>
  <c r="I490" i="6"/>
  <c r="C490" i="6"/>
  <c r="A490" i="6" s="1"/>
  <c r="E3123" i="6"/>
  <c r="F3050" i="6"/>
  <c r="C159" i="6"/>
  <c r="A159" i="6" s="1"/>
  <c r="G3734" i="6"/>
  <c r="D1247" i="6"/>
  <c r="G3202" i="6"/>
  <c r="I87" i="6"/>
  <c r="E3861" i="6"/>
  <c r="I2935" i="6"/>
  <c r="H2137" i="6"/>
  <c r="G1610" i="6"/>
  <c r="H1036" i="6"/>
  <c r="F517" i="1"/>
  <c r="E517" i="1"/>
  <c r="H2274" i="6"/>
  <c r="C2675" i="6"/>
  <c r="A2675" i="6" s="1"/>
  <c r="F158" i="1"/>
  <c r="G3468" i="6"/>
  <c r="E3945" i="6"/>
  <c r="G825" i="6"/>
  <c r="D2495" i="6"/>
  <c r="F286" i="6"/>
  <c r="C930" i="6"/>
  <c r="A930" i="6" s="1"/>
  <c r="I859" i="6"/>
  <c r="C859" i="6"/>
  <c r="A859" i="6" s="1"/>
  <c r="C3180" i="6"/>
  <c r="A3180" i="6" s="1"/>
  <c r="I3180" i="6"/>
  <c r="C296" i="1"/>
  <c r="G3179" i="6"/>
  <c r="H852" i="6"/>
  <c r="G2283" i="6"/>
  <c r="I3935" i="6"/>
  <c r="C3720" i="6"/>
  <c r="A3720" i="6" s="1"/>
  <c r="C449" i="6"/>
  <c r="A449" i="6" s="1"/>
  <c r="I449" i="6"/>
  <c r="C338" i="1"/>
  <c r="I3272" i="6"/>
  <c r="F1611" i="6"/>
  <c r="G2061" i="6"/>
  <c r="F992" i="6"/>
  <c r="I3187" i="6"/>
  <c r="E818" i="6"/>
  <c r="F168" i="1"/>
  <c r="F1679" i="6"/>
  <c r="I3137" i="6"/>
  <c r="H1743" i="6"/>
  <c r="D1743" i="6"/>
  <c r="I2809" i="6"/>
  <c r="E1312" i="6"/>
  <c r="G405" i="6"/>
  <c r="F405" i="6"/>
  <c r="G1173" i="6"/>
  <c r="F1266" i="6"/>
  <c r="I3552" i="6"/>
  <c r="F152" i="1"/>
  <c r="H678" i="6"/>
  <c r="H2026" i="6"/>
  <c r="G1698" i="6"/>
  <c r="F1196" i="6"/>
  <c r="E271" i="6"/>
  <c r="H1588" i="6"/>
  <c r="D3454" i="6"/>
  <c r="F2832" i="6"/>
  <c r="D2048" i="6"/>
  <c r="D3559" i="6"/>
  <c r="H3910" i="6"/>
  <c r="G2292" i="6"/>
  <c r="G832" i="6"/>
  <c r="H2036" i="6"/>
  <c r="F2784" i="6"/>
  <c r="E1018" i="6"/>
  <c r="G2284" i="6"/>
  <c r="E630" i="6"/>
  <c r="C3797" i="6"/>
  <c r="A3797" i="6" s="1"/>
  <c r="C2431" i="6"/>
  <c r="A2431" i="6" s="1"/>
  <c r="I261" i="6"/>
  <c r="E181" i="1"/>
  <c r="D181" i="1"/>
  <c r="G666" i="6"/>
  <c r="C1756" i="6"/>
  <c r="A1756" i="6" s="1"/>
  <c r="E16" i="1"/>
  <c r="D330" i="1"/>
  <c r="G432" i="6"/>
  <c r="I1342" i="6"/>
  <c r="E3975" i="6"/>
  <c r="D1617" i="6"/>
  <c r="G471" i="1"/>
  <c r="C1085" i="6"/>
  <c r="A1085" i="6" s="1"/>
  <c r="E2762" i="6"/>
  <c r="C3949" i="6"/>
  <c r="A3949" i="6" s="1"/>
  <c r="G2354" i="6"/>
  <c r="H1436" i="6"/>
  <c r="C960" i="6"/>
  <c r="A960" i="6" s="1"/>
  <c r="F2926" i="6"/>
  <c r="D1597" i="6"/>
  <c r="C2634" i="6"/>
  <c r="A2634" i="6" s="1"/>
  <c r="E291" i="1"/>
  <c r="G3722" i="6"/>
  <c r="D3660" i="6"/>
  <c r="C486" i="1"/>
  <c r="D3988" i="6"/>
  <c r="G2913" i="6"/>
  <c r="C22" i="1"/>
  <c r="F2034" i="6"/>
  <c r="C2555" i="6"/>
  <c r="A2555" i="6" s="1"/>
  <c r="G910" i="6"/>
  <c r="G2415" i="6"/>
  <c r="I3212" i="6"/>
  <c r="F3212" i="6"/>
  <c r="E508" i="1"/>
  <c r="C442" i="1"/>
  <c r="H2597" i="6"/>
  <c r="G3909" i="6"/>
  <c r="I1502" i="6"/>
  <c r="F3953" i="6"/>
  <c r="C3254" i="6"/>
  <c r="A3254" i="6" s="1"/>
  <c r="I1494" i="6"/>
  <c r="I2394" i="6"/>
  <c r="H2394" i="6"/>
  <c r="F2273" i="6"/>
  <c r="C2437" i="6"/>
  <c r="A2437" i="6" s="1"/>
  <c r="G1450" i="6"/>
  <c r="G1379" i="6"/>
  <c r="E2083" i="6"/>
  <c r="G1807" i="6"/>
  <c r="D3093" i="6"/>
  <c r="D3471" i="6"/>
  <c r="F1104" i="6"/>
  <c r="E3635" i="6"/>
  <c r="H1774" i="6"/>
  <c r="F494" i="1"/>
  <c r="E997" i="6"/>
  <c r="F107" i="6"/>
  <c r="D107" i="6"/>
  <c r="F551" i="6"/>
  <c r="D1881" i="6"/>
  <c r="E2240" i="6"/>
  <c r="G1288" i="6"/>
  <c r="D209" i="1"/>
  <c r="H690" i="6"/>
  <c r="E916" i="6"/>
  <c r="H3223" i="6"/>
  <c r="G2970" i="6"/>
  <c r="G3803" i="6"/>
  <c r="E3652" i="6"/>
  <c r="I3652" i="6"/>
  <c r="G10" i="6"/>
  <c r="H1568" i="6"/>
  <c r="I3697" i="6"/>
  <c r="D551" i="1"/>
  <c r="I1793" i="6"/>
  <c r="H3445" i="6"/>
  <c r="D327" i="1"/>
  <c r="C267" i="1"/>
  <c r="H535" i="6"/>
  <c r="C1203" i="6"/>
  <c r="A1203" i="6" s="1"/>
  <c r="G2471" i="6"/>
  <c r="D153" i="6"/>
  <c r="F3889" i="6"/>
  <c r="G3545" i="6"/>
  <c r="F2382" i="6"/>
  <c r="D790" i="6"/>
  <c r="F759" i="6"/>
  <c r="E3542" i="6"/>
  <c r="C3368" i="6"/>
  <c r="A3368" i="6" s="1"/>
  <c r="G975" i="6"/>
  <c r="G2974" i="6"/>
  <c r="G991" i="6"/>
  <c r="G24" i="6"/>
  <c r="H728" i="6"/>
  <c r="D1547" i="6"/>
  <c r="F2920" i="6"/>
  <c r="C3498" i="6"/>
  <c r="A3498" i="6" s="1"/>
  <c r="C303" i="6"/>
  <c r="A303" i="6" s="1"/>
  <c r="H1648" i="6"/>
  <c r="C1525" i="6"/>
  <c r="A1525" i="6" s="1"/>
  <c r="G3641" i="6"/>
  <c r="C2359" i="6"/>
  <c r="A2359" i="6" s="1"/>
  <c r="E3175" i="6"/>
  <c r="F251" i="1"/>
  <c r="G2422" i="6"/>
  <c r="D2386" i="6"/>
  <c r="D1175" i="6"/>
  <c r="E197" i="1"/>
  <c r="C463" i="6"/>
  <c r="A463" i="6" s="1"/>
  <c r="C184" i="6"/>
  <c r="A184" i="6" s="1"/>
  <c r="F3903" i="6"/>
  <c r="I159" i="6"/>
  <c r="E1123" i="6"/>
  <c r="E3734" i="6"/>
  <c r="C3202" i="6"/>
  <c r="A3202" i="6" s="1"/>
  <c r="E87" i="6"/>
  <c r="G2137" i="6"/>
  <c r="H607" i="6"/>
  <c r="I1036" i="6"/>
  <c r="E236" i="1"/>
  <c r="I2322" i="6"/>
  <c r="G2675" i="6"/>
  <c r="F402" i="6"/>
  <c r="C906" i="6"/>
  <c r="A906" i="6" s="1"/>
  <c r="C287" i="6"/>
  <c r="A287" i="6" s="1"/>
  <c r="I1113" i="6"/>
  <c r="D3945" i="6"/>
  <c r="E2009" i="6"/>
  <c r="D59" i="1"/>
  <c r="E2495" i="6"/>
  <c r="G300" i="6"/>
  <c r="H3844" i="6"/>
  <c r="C818" i="6"/>
  <c r="A818" i="6" s="1"/>
  <c r="F413" i="1"/>
  <c r="C413" i="1"/>
  <c r="H2169" i="6"/>
  <c r="H1212" i="6"/>
  <c r="F2809" i="6"/>
  <c r="C405" i="6"/>
  <c r="A405" i="6" s="1"/>
  <c r="C2549" i="6"/>
  <c r="A2549" i="6" s="1"/>
  <c r="E1266" i="6"/>
  <c r="D1266" i="6"/>
  <c r="D3552" i="6"/>
  <c r="C133" i="1"/>
  <c r="H3290" i="6"/>
  <c r="D678" i="6"/>
  <c r="G921" i="6"/>
  <c r="I935" i="6"/>
  <c r="F712" i="6"/>
  <c r="G2441" i="6"/>
  <c r="G2639" i="6"/>
  <c r="D1588" i="6"/>
  <c r="E619" i="6"/>
  <c r="G2908" i="6"/>
  <c r="I3981" i="6"/>
  <c r="C832" i="6"/>
  <c r="A832" i="6" s="1"/>
  <c r="H1896" i="6"/>
  <c r="C3775" i="6"/>
  <c r="A3775" i="6" s="1"/>
  <c r="E1188" i="6"/>
  <c r="C1188" i="6"/>
  <c r="A1188" i="6" s="1"/>
  <c r="I2395" i="6"/>
  <c r="G501" i="1"/>
  <c r="F2284" i="6"/>
  <c r="H3331" i="6"/>
  <c r="E261" i="6"/>
  <c r="I1724" i="6"/>
  <c r="H666" i="6"/>
  <c r="H69" i="6"/>
  <c r="I2360" i="6"/>
  <c r="D432" i="6"/>
  <c r="H1617" i="6"/>
  <c r="F1232" i="6"/>
  <c r="H2237" i="6"/>
  <c r="C2762" i="6"/>
  <c r="A2762" i="6" s="1"/>
  <c r="H2984" i="6"/>
  <c r="F2354" i="6"/>
  <c r="C232" i="1"/>
  <c r="G2011" i="6"/>
  <c r="E190" i="6"/>
  <c r="G807" i="6"/>
  <c r="E3660" i="6"/>
  <c r="D285" i="1"/>
  <c r="E285" i="1"/>
  <c r="H1930" i="6"/>
  <c r="D486" i="1"/>
  <c r="H293" i="6"/>
  <c r="I475" i="6"/>
  <c r="H2555" i="6"/>
  <c r="G3666" i="6"/>
  <c r="G442" i="1"/>
  <c r="G1775" i="6"/>
  <c r="D229" i="1"/>
  <c r="H2543" i="6"/>
  <c r="G3661" i="6"/>
  <c r="F780" i="6"/>
  <c r="H1780" i="6"/>
  <c r="I3909" i="6"/>
  <c r="D3909" i="6"/>
  <c r="C1695" i="6"/>
  <c r="A1695" i="6" s="1"/>
  <c r="C1024" i="6"/>
  <c r="A1024" i="6" s="1"/>
  <c r="G586" i="6"/>
  <c r="G2975" i="6"/>
  <c r="C2394" i="6"/>
  <c r="A2394" i="6" s="1"/>
  <c r="E2437" i="6"/>
  <c r="F1450" i="6"/>
  <c r="H3763" i="6"/>
  <c r="G3346" i="6"/>
  <c r="D1935" i="6"/>
  <c r="C1807" i="6"/>
  <c r="A1807" i="6" s="1"/>
  <c r="G3093" i="6"/>
  <c r="D595" i="1"/>
  <c r="I313" i="6"/>
  <c r="D363" i="1"/>
  <c r="H2822" i="6"/>
  <c r="H1182" i="6"/>
  <c r="D145" i="1"/>
  <c r="F3646" i="6"/>
  <c r="I107" i="6"/>
  <c r="G2916" i="6"/>
  <c r="G209" i="1"/>
  <c r="I916" i="6"/>
  <c r="H916" i="6"/>
  <c r="E3199" i="6"/>
  <c r="G1433" i="6"/>
  <c r="E1655" i="6"/>
  <c r="H1007" i="6"/>
  <c r="I10" i="6"/>
  <c r="E191" i="6"/>
  <c r="H1153" i="6"/>
  <c r="H3697" i="6"/>
  <c r="D2044" i="6"/>
  <c r="C551" i="1"/>
  <c r="E352" i="1"/>
  <c r="C535" i="6"/>
  <c r="A535" i="6" s="1"/>
  <c r="E3100" i="6"/>
  <c r="C153" i="6"/>
  <c r="A153" i="6" s="1"/>
  <c r="F926" i="6"/>
  <c r="H759" i="6"/>
  <c r="C1656" i="6"/>
  <c r="A1656" i="6" s="1"/>
  <c r="E488" i="6"/>
  <c r="G3542" i="6"/>
  <c r="C111" i="1"/>
  <c r="D975" i="6"/>
  <c r="C474" i="1"/>
  <c r="I24" i="6"/>
  <c r="I3451" i="6"/>
  <c r="G728" i="6"/>
  <c r="G3729" i="6"/>
  <c r="G494" i="6"/>
  <c r="E1332" i="6"/>
  <c r="E1525" i="6"/>
  <c r="C3641" i="6"/>
  <c r="A3641" i="6" s="1"/>
  <c r="I3175" i="6"/>
  <c r="I2422" i="6"/>
  <c r="F2073" i="6"/>
  <c r="C350" i="6"/>
  <c r="A350" i="6" s="1"/>
  <c r="H793" i="6"/>
  <c r="C459" i="1"/>
  <c r="D3870" i="6"/>
  <c r="C3800" i="6"/>
  <c r="A3800" i="6" s="1"/>
  <c r="E3034" i="6"/>
  <c r="D184" i="6"/>
  <c r="I3807" i="6"/>
  <c r="F3540" i="6"/>
  <c r="D972" i="6"/>
  <c r="D3123" i="6"/>
  <c r="F3123" i="6"/>
  <c r="H159" i="6"/>
  <c r="C2448" i="6"/>
  <c r="A2448" i="6" s="1"/>
  <c r="C3734" i="6"/>
  <c r="A3734" i="6" s="1"/>
  <c r="H1247" i="6"/>
  <c r="C803" i="6"/>
  <c r="A803" i="6" s="1"/>
  <c r="C2137" i="6"/>
  <c r="A2137" i="6" s="1"/>
  <c r="F433" i="1"/>
  <c r="I3532" i="6"/>
  <c r="G236" i="1"/>
  <c r="D407" i="1"/>
  <c r="G2274" i="6"/>
  <c r="F2322" i="6"/>
  <c r="I2675" i="6"/>
  <c r="C591" i="6"/>
  <c r="A591" i="6" s="1"/>
  <c r="G842" i="6"/>
  <c r="I1375" i="6"/>
  <c r="G3141" i="6"/>
  <c r="I2495" i="6"/>
  <c r="C3474" i="6"/>
  <c r="A3474" i="6" s="1"/>
  <c r="F930" i="6"/>
  <c r="G3656" i="6"/>
  <c r="D1476" i="6"/>
  <c r="E1126" i="6"/>
  <c r="C417" i="1"/>
  <c r="E2696" i="6"/>
  <c r="D2283" i="6"/>
  <c r="F3935" i="6"/>
  <c r="H282" i="6"/>
  <c r="F754" i="6"/>
  <c r="H1795" i="6"/>
  <c r="G1795" i="6"/>
  <c r="D581" i="1"/>
  <c r="C1267" i="6"/>
  <c r="A1267" i="6" s="1"/>
  <c r="I3568" i="6"/>
  <c r="F112" i="1"/>
  <c r="D1611" i="6"/>
  <c r="F2221" i="6"/>
  <c r="E3844" i="6"/>
  <c r="F3187" i="6"/>
  <c r="G1191" i="6"/>
  <c r="I1191" i="6"/>
  <c r="H2809" i="6"/>
  <c r="I1312" i="6"/>
  <c r="I405" i="6"/>
  <c r="F1173" i="6"/>
  <c r="C1173" i="6"/>
  <c r="A1173" i="6" s="1"/>
  <c r="G1266" i="6"/>
  <c r="D3276" i="6"/>
  <c r="D1046" i="6"/>
  <c r="F1698" i="6"/>
  <c r="D935" i="6"/>
  <c r="D2441" i="6"/>
  <c r="E1306" i="6"/>
  <c r="F1588" i="6"/>
  <c r="E1588" i="6"/>
  <c r="H3454" i="6"/>
  <c r="F2908" i="6"/>
  <c r="D3981" i="6"/>
  <c r="C2135" i="6"/>
  <c r="A2135" i="6" s="1"/>
  <c r="I2048" i="6"/>
  <c r="E2292" i="6"/>
  <c r="F832" i="6"/>
  <c r="C2036" i="6"/>
  <c r="A2036" i="6" s="1"/>
  <c r="C1896" i="6"/>
  <c r="A1896" i="6" s="1"/>
  <c r="D107" i="1"/>
  <c r="C2784" i="6"/>
  <c r="A2784" i="6" s="1"/>
  <c r="C1420" i="6"/>
  <c r="A1420" i="6" s="1"/>
  <c r="H1018" i="6"/>
  <c r="F3775" i="6"/>
  <c r="E3775" i="6"/>
  <c r="I1188" i="6"/>
  <c r="H2608" i="6"/>
  <c r="G66" i="6"/>
  <c r="F2545" i="6"/>
  <c r="E390" i="1"/>
  <c r="C808" i="6"/>
  <c r="A808" i="6" s="1"/>
  <c r="D2431" i="6"/>
  <c r="G1724" i="6"/>
  <c r="C181" i="1"/>
  <c r="E666" i="6"/>
  <c r="G1756" i="6"/>
  <c r="C69" i="6"/>
  <c r="A69" i="6" s="1"/>
  <c r="D16" i="1"/>
  <c r="I432" i="6"/>
  <c r="C1569" i="6"/>
  <c r="A1569" i="6" s="1"/>
  <c r="D2865" i="6"/>
  <c r="G1232" i="6"/>
  <c r="I2762" i="6"/>
  <c r="G2984" i="6"/>
  <c r="I3415" i="6"/>
  <c r="D2594" i="6"/>
  <c r="E2926" i="6"/>
  <c r="C2625" i="6"/>
  <c r="A2625" i="6" s="1"/>
  <c r="E3145" i="6"/>
  <c r="G710" i="6"/>
  <c r="F710" i="6"/>
  <c r="D1930" i="6"/>
  <c r="D293" i="6"/>
  <c r="I3988" i="6"/>
  <c r="I3135" i="6"/>
  <c r="E22" i="1"/>
  <c r="H2034" i="6"/>
  <c r="D2034" i="6"/>
  <c r="H180" i="6"/>
  <c r="H475" i="6"/>
  <c r="F98" i="6"/>
  <c r="C910" i="6"/>
  <c r="A910" i="6" s="1"/>
  <c r="E3212" i="6"/>
  <c r="D508" i="1"/>
  <c r="H1749" i="6"/>
  <c r="F442" i="1"/>
  <c r="D1775" i="6"/>
  <c r="C2543" i="6"/>
  <c r="A2543" i="6" s="1"/>
  <c r="E2597" i="6"/>
  <c r="E742" i="6"/>
  <c r="C780" i="6"/>
  <c r="A780" i="6" s="1"/>
  <c r="G780" i="6"/>
  <c r="D1780" i="6"/>
  <c r="G1780" i="6"/>
  <c r="H3909" i="6"/>
  <c r="C3990" i="6"/>
  <c r="A3990" i="6" s="1"/>
  <c r="F1695" i="6"/>
  <c r="E1502" i="6"/>
  <c r="G2504" i="6"/>
  <c r="F3658" i="6"/>
  <c r="F3902" i="6"/>
  <c r="F2437" i="6"/>
  <c r="I3763" i="6"/>
  <c r="F309" i="1"/>
  <c r="H3346" i="6"/>
  <c r="E1935" i="6"/>
  <c r="I2083" i="6"/>
  <c r="E313" i="6"/>
  <c r="G363" i="1"/>
  <c r="I639" i="6"/>
  <c r="G3933" i="6"/>
  <c r="G3835" i="6"/>
  <c r="F3635" i="6"/>
  <c r="F3002" i="6"/>
  <c r="G2629" i="6"/>
  <c r="C1182" i="6"/>
  <c r="A1182" i="6" s="1"/>
  <c r="H997" i="6"/>
  <c r="I997" i="6"/>
  <c r="E1881" i="6"/>
  <c r="D2916" i="6"/>
  <c r="E1288" i="6"/>
  <c r="E2327" i="6"/>
  <c r="E3223" i="6"/>
  <c r="I1433" i="6"/>
  <c r="F1655" i="6"/>
  <c r="I1655" i="6"/>
  <c r="D191" i="6"/>
  <c r="G3697" i="6"/>
  <c r="F3100" i="6"/>
  <c r="E2650" i="6"/>
  <c r="G153" i="6"/>
  <c r="F3545" i="6"/>
  <c r="G545" i="1"/>
  <c r="I126" i="6"/>
  <c r="E790" i="6"/>
  <c r="I790" i="6"/>
  <c r="C488" i="6"/>
  <c r="A488" i="6" s="1"/>
  <c r="I3139" i="6"/>
  <c r="C3139" i="6"/>
  <c r="A3139" i="6" s="1"/>
  <c r="C3542" i="6"/>
  <c r="A3542" i="6" s="1"/>
  <c r="C993" i="6"/>
  <c r="A993" i="6" s="1"/>
  <c r="E3001" i="6"/>
  <c r="D234" i="6"/>
  <c r="E975" i="6"/>
  <c r="I345" i="6"/>
  <c r="F3451" i="6"/>
  <c r="G245" i="1"/>
  <c r="F3729" i="6"/>
  <c r="I3729" i="6"/>
  <c r="E1853" i="6"/>
  <c r="F494" i="6"/>
  <c r="G1332" i="6"/>
  <c r="I815" i="6"/>
  <c r="I3498" i="6"/>
  <c r="D303" i="6"/>
  <c r="G1648" i="6"/>
  <c r="E3171" i="6"/>
  <c r="G2073" i="6"/>
  <c r="I2738" i="6"/>
  <c r="D793" i="6"/>
  <c r="E463" i="6"/>
  <c r="C2641" i="6"/>
  <c r="A2641" i="6" s="1"/>
  <c r="C3870" i="6"/>
  <c r="A3870" i="6" s="1"/>
  <c r="F3800" i="6"/>
  <c r="E3807" i="6"/>
  <c r="C1671" i="6"/>
  <c r="A1671" i="6" s="1"/>
  <c r="G3540" i="6"/>
  <c r="E3903" i="6"/>
  <c r="I2881" i="6"/>
  <c r="H1123" i="6"/>
  <c r="H2448" i="6"/>
  <c r="H3734" i="6"/>
  <c r="D87" i="6"/>
  <c r="C335" i="1"/>
  <c r="F335" i="1"/>
  <c r="F3861" i="6"/>
  <c r="E803" i="6"/>
  <c r="I803" i="6"/>
  <c r="C3027" i="6"/>
  <c r="A3027" i="6" s="1"/>
  <c r="D1036" i="6"/>
  <c r="H402" i="6"/>
  <c r="H906" i="6"/>
  <c r="E287" i="6"/>
  <c r="I2009" i="6"/>
  <c r="E1375" i="6"/>
  <c r="C3176" i="6"/>
  <c r="A3176" i="6" s="1"/>
  <c r="D722" i="6"/>
  <c r="E2855" i="6"/>
  <c r="D3357" i="6"/>
  <c r="H2267" i="6"/>
  <c r="H1371" i="6"/>
  <c r="F3826" i="6"/>
  <c r="G839" i="6"/>
  <c r="C839" i="6"/>
  <c r="A839" i="6" s="1"/>
  <c r="D882" i="6"/>
  <c r="F882" i="6"/>
  <c r="F2962" i="6"/>
  <c r="G885" i="6"/>
  <c r="D1048" i="6"/>
  <c r="E673" i="6"/>
  <c r="H1359" i="6"/>
  <c r="F3258" i="6"/>
  <c r="G567" i="6"/>
  <c r="D643" i="6"/>
  <c r="C1998" i="6"/>
  <c r="A1998" i="6" s="1"/>
  <c r="C1326" i="6"/>
  <c r="A1326" i="6" s="1"/>
  <c r="C3853" i="6"/>
  <c r="A3853" i="6" s="1"/>
  <c r="I1603" i="6"/>
  <c r="F1510" i="6"/>
  <c r="H3091" i="6"/>
  <c r="H2472" i="6"/>
  <c r="G601" i="6"/>
  <c r="I689" i="6"/>
  <c r="H2863" i="6"/>
  <c r="F2492" i="6"/>
  <c r="E625" i="6"/>
  <c r="G965" i="6"/>
  <c r="E250" i="6"/>
  <c r="F3337" i="6"/>
  <c r="G1261" i="6"/>
  <c r="D2317" i="6"/>
  <c r="E2759" i="6"/>
  <c r="C891" i="6"/>
  <c r="A891" i="6" s="1"/>
  <c r="F1621" i="6"/>
  <c r="G1688" i="6"/>
  <c r="E1015" i="6"/>
  <c r="F2251" i="6"/>
  <c r="H3052" i="6"/>
  <c r="E2068" i="6"/>
  <c r="E2341" i="6"/>
  <c r="D82" i="1"/>
  <c r="E2630" i="6"/>
  <c r="I2263" i="6"/>
  <c r="C546" i="1"/>
  <c r="C734" i="6"/>
  <c r="A734" i="6" s="1"/>
  <c r="E1556" i="6"/>
  <c r="I208" i="6"/>
  <c r="C2361" i="6"/>
  <c r="A2361" i="6" s="1"/>
  <c r="E2014" i="6"/>
  <c r="C2867" i="6"/>
  <c r="A2867" i="6" s="1"/>
  <c r="D1320" i="6"/>
  <c r="G2433" i="6"/>
  <c r="C2846" i="6"/>
  <c r="A2846" i="6" s="1"/>
  <c r="C196" i="1"/>
  <c r="C1627" i="6"/>
  <c r="A1627" i="6" s="1"/>
  <c r="E3497" i="6"/>
  <c r="E2767" i="6"/>
  <c r="I2599" i="6"/>
  <c r="E2124" i="6"/>
  <c r="H123" i="6"/>
  <c r="I2614" i="6"/>
  <c r="F3453" i="6"/>
  <c r="H3647" i="6"/>
  <c r="I3544" i="6"/>
  <c r="D895" i="6"/>
  <c r="D1128" i="6"/>
  <c r="F125" i="6"/>
  <c r="I436" i="6"/>
  <c r="G2588" i="6"/>
  <c r="C3494" i="6"/>
  <c r="A3494" i="6" s="1"/>
  <c r="F3980" i="6"/>
  <c r="G3036" i="6"/>
  <c r="F644" i="6"/>
  <c r="C2568" i="6"/>
  <c r="A2568" i="6" s="1"/>
  <c r="G2967" i="6"/>
  <c r="D1969" i="6"/>
  <c r="I1161" i="6"/>
  <c r="H1546" i="6"/>
  <c r="E165" i="1"/>
  <c r="G283" i="1"/>
  <c r="I3134" i="6"/>
  <c r="F3884" i="6"/>
  <c r="H210" i="6"/>
  <c r="H3196" i="6"/>
  <c r="F3176" i="6"/>
  <c r="F2703" i="6"/>
  <c r="D3617" i="6"/>
  <c r="C1371" i="6"/>
  <c r="A1371" i="6" s="1"/>
  <c r="D589" i="1"/>
  <c r="E1374" i="6"/>
  <c r="E3040" i="6"/>
  <c r="F436" i="1"/>
  <c r="F885" i="6"/>
  <c r="F1370" i="6"/>
  <c r="E2053" i="6"/>
  <c r="E1048" i="6"/>
  <c r="D3553" i="6"/>
  <c r="C673" i="6"/>
  <c r="A673" i="6" s="1"/>
  <c r="F1685" i="6"/>
  <c r="I3943" i="6"/>
  <c r="E3943" i="6"/>
  <c r="H3777" i="6"/>
  <c r="H3853" i="6"/>
  <c r="C142" i="6"/>
  <c r="A142" i="6" s="1"/>
  <c r="E3091" i="6"/>
  <c r="E2863" i="6"/>
  <c r="C2256" i="6"/>
  <c r="A2256" i="6" s="1"/>
  <c r="G1318" i="6"/>
  <c r="F3412" i="6"/>
  <c r="D891" i="6"/>
  <c r="E2226" i="6"/>
  <c r="G2412" i="6"/>
  <c r="C2529" i="6"/>
  <c r="A2529" i="6" s="1"/>
  <c r="E2529" i="6"/>
  <c r="D2341" i="6"/>
  <c r="I603" i="6"/>
  <c r="I1747" i="6"/>
  <c r="G474" i="6"/>
  <c r="G262" i="6"/>
  <c r="F3578" i="6"/>
  <c r="F1571" i="6"/>
  <c r="H2426" i="6"/>
  <c r="C2263" i="6"/>
  <c r="A2263" i="6" s="1"/>
  <c r="D734" i="6"/>
  <c r="D2587" i="6"/>
  <c r="F57" i="6"/>
  <c r="H1511" i="6"/>
  <c r="C2014" i="6"/>
  <c r="A2014" i="6" s="1"/>
  <c r="G2014" i="6"/>
  <c r="C1942" i="6"/>
  <c r="A1942" i="6" s="1"/>
  <c r="E2380" i="6"/>
  <c r="D3606" i="6"/>
  <c r="G3562" i="6"/>
  <c r="H2846" i="6"/>
  <c r="D30" i="1"/>
  <c r="H2023" i="6"/>
  <c r="E1390" i="6"/>
  <c r="G123" i="6"/>
  <c r="E2614" i="6"/>
  <c r="C1378" i="6"/>
  <c r="A1378" i="6" s="1"/>
  <c r="H575" i="6"/>
  <c r="D376" i="1"/>
  <c r="F895" i="6"/>
  <c r="D3494" i="6"/>
  <c r="G203" i="1"/>
  <c r="H3036" i="6"/>
  <c r="D1715" i="6"/>
  <c r="F1660" i="6"/>
  <c r="C1255" i="6"/>
  <c r="A1255" i="6" s="1"/>
  <c r="E1329" i="6"/>
  <c r="D1546" i="6"/>
  <c r="I1546" i="6"/>
  <c r="C165" i="1"/>
  <c r="F283" i="1"/>
  <c r="F2496" i="6"/>
  <c r="F3134" i="6"/>
  <c r="H3884" i="6"/>
  <c r="I3474" i="6"/>
  <c r="E210" i="6"/>
  <c r="F1119" i="6"/>
  <c r="G3176" i="6"/>
  <c r="F880" i="6"/>
  <c r="E3570" i="6"/>
  <c r="I2302" i="6"/>
  <c r="H3357" i="6"/>
  <c r="E2267" i="6"/>
  <c r="G1957" i="6"/>
  <c r="H914" i="6"/>
  <c r="C1374" i="6"/>
  <c r="A1374" i="6" s="1"/>
  <c r="G3826" i="6"/>
  <c r="C3040" i="6"/>
  <c r="A3040" i="6" s="1"/>
  <c r="E882" i="6"/>
  <c r="I2962" i="6"/>
  <c r="G505" i="1"/>
  <c r="G95" i="6"/>
  <c r="I2053" i="6"/>
  <c r="I1048" i="6"/>
  <c r="C3553" i="6"/>
  <c r="A3553" i="6" s="1"/>
  <c r="I1359" i="6"/>
  <c r="I567" i="6"/>
  <c r="H643" i="6"/>
  <c r="D1685" i="6"/>
  <c r="H3943" i="6"/>
  <c r="G1367" i="6"/>
  <c r="I3777" i="6"/>
  <c r="C3520" i="6"/>
  <c r="A3520" i="6" s="1"/>
  <c r="G3520" i="6"/>
  <c r="I1510" i="6"/>
  <c r="H1181" i="6"/>
  <c r="H142" i="6"/>
  <c r="E142" i="6"/>
  <c r="D601" i="6"/>
  <c r="D3126" i="6"/>
  <c r="G2342" i="6"/>
  <c r="I2492" i="6"/>
  <c r="E965" i="6"/>
  <c r="E3337" i="6"/>
  <c r="G3442" i="6"/>
  <c r="I1621" i="6"/>
  <c r="D2412" i="6"/>
  <c r="D2529" i="6"/>
  <c r="H311" i="6"/>
  <c r="H2251" i="6"/>
  <c r="E1894" i="6"/>
  <c r="E3052" i="6"/>
  <c r="I2047" i="6"/>
  <c r="F1070" i="6"/>
  <c r="E1747" i="6"/>
  <c r="H2804" i="6"/>
  <c r="H474" i="6"/>
  <c r="H262" i="6"/>
  <c r="F82" i="1"/>
  <c r="C1571" i="6"/>
  <c r="A1571" i="6" s="1"/>
  <c r="D2376" i="6"/>
  <c r="G2376" i="6"/>
  <c r="D208" i="6"/>
  <c r="H3275" i="6"/>
  <c r="D3275" i="6"/>
  <c r="G57" i="6"/>
  <c r="C2305" i="6"/>
  <c r="A2305" i="6" s="1"/>
  <c r="F2361" i="6"/>
  <c r="G1511" i="6"/>
  <c r="D2014" i="6"/>
  <c r="I2014" i="6"/>
  <c r="H3606" i="6"/>
  <c r="D2867" i="6"/>
  <c r="G1627" i="6"/>
  <c r="C3497" i="6"/>
  <c r="A3497" i="6" s="1"/>
  <c r="C2023" i="6"/>
  <c r="A2023" i="6" s="1"/>
  <c r="G2767" i="6"/>
  <c r="I2767" i="6"/>
  <c r="F502" i="6"/>
  <c r="C3369" i="6"/>
  <c r="A3369" i="6" s="1"/>
  <c r="E618" i="6"/>
  <c r="H1378" i="6"/>
  <c r="E1378" i="6"/>
  <c r="H581" i="6"/>
  <c r="G3647" i="6"/>
  <c r="D1542" i="6"/>
  <c r="C895" i="6"/>
  <c r="A895" i="6" s="1"/>
  <c r="D529" i="1"/>
  <c r="H1128" i="6"/>
  <c r="F3785" i="6"/>
  <c r="F203" i="1"/>
  <c r="C787" i="6"/>
  <c r="A787" i="6" s="1"/>
  <c r="F2568" i="6"/>
  <c r="I2568" i="6"/>
  <c r="D3068" i="6"/>
  <c r="I2353" i="6"/>
  <c r="E2366" i="6"/>
  <c r="E445" i="1"/>
  <c r="H171" i="6"/>
  <c r="E3134" i="6"/>
  <c r="H1803" i="6"/>
  <c r="D1500" i="6"/>
  <c r="D880" i="6"/>
  <c r="H722" i="6"/>
  <c r="H2855" i="6"/>
  <c r="C3617" i="6"/>
  <c r="A3617" i="6" s="1"/>
  <c r="I2267" i="6"/>
  <c r="H1957" i="6"/>
  <c r="D97" i="1"/>
  <c r="E914" i="6"/>
  <c r="D3051" i="6"/>
  <c r="I882" i="6"/>
  <c r="C2962" i="6"/>
  <c r="A2962" i="6" s="1"/>
  <c r="H1370" i="6"/>
  <c r="G3553" i="6"/>
  <c r="D3258" i="6"/>
  <c r="G1685" i="6"/>
  <c r="H1685" i="6"/>
  <c r="I1998" i="6"/>
  <c r="D1952" i="6"/>
  <c r="I1952" i="6"/>
  <c r="D1603" i="6"/>
  <c r="C3091" i="6"/>
  <c r="A3091" i="6" s="1"/>
  <c r="G2472" i="6"/>
  <c r="G689" i="6"/>
  <c r="F713" i="6"/>
  <c r="F2256" i="6"/>
  <c r="E2256" i="6"/>
  <c r="G250" i="6"/>
  <c r="I3337" i="6"/>
  <c r="E85" i="1"/>
  <c r="E3442" i="6"/>
  <c r="E2582" i="6"/>
  <c r="I2050" i="6"/>
  <c r="E91" i="1"/>
  <c r="F1688" i="6"/>
  <c r="D3052" i="6"/>
  <c r="C2341" i="6"/>
  <c r="A2341" i="6" s="1"/>
  <c r="F171" i="1"/>
  <c r="D1747" i="6"/>
  <c r="F2804" i="6"/>
  <c r="F474" i="6"/>
  <c r="I2630" i="6"/>
  <c r="D1571" i="6"/>
  <c r="G1571" i="6"/>
  <c r="G208" i="6"/>
  <c r="I2587" i="6"/>
  <c r="E57" i="6"/>
  <c r="H1942" i="6"/>
  <c r="F2867" i="6"/>
  <c r="I1320" i="6"/>
  <c r="C1320" i="6"/>
  <c r="A1320" i="6" s="1"/>
  <c r="F3562" i="6"/>
  <c r="E30" i="1"/>
  <c r="G2023" i="6"/>
  <c r="D2023" i="6"/>
  <c r="C502" i="6"/>
  <c r="A502" i="6" s="1"/>
  <c r="G2599" i="6"/>
  <c r="I2124" i="6"/>
  <c r="H618" i="6"/>
  <c r="E376" i="1"/>
  <c r="F3544" i="6"/>
  <c r="F529" i="1"/>
  <c r="G1128" i="6"/>
  <c r="D125" i="6"/>
  <c r="E2588" i="6"/>
  <c r="D3957" i="6"/>
  <c r="C3957" i="6"/>
  <c r="A3957" i="6" s="1"/>
  <c r="F787" i="6"/>
  <c r="F163" i="6"/>
  <c r="E126" i="1"/>
  <c r="D489" i="6"/>
  <c r="I1715" i="6"/>
  <c r="G2353" i="6"/>
  <c r="I1969" i="6"/>
  <c r="G1161" i="6"/>
  <c r="D878" i="6"/>
  <c r="D3884" i="6"/>
  <c r="E183" i="6"/>
  <c r="E3397" i="6"/>
  <c r="G3832" i="6"/>
  <c r="G1948" i="6"/>
  <c r="E3292" i="6"/>
  <c r="E1541" i="6"/>
  <c r="D3576" i="6"/>
  <c r="F3941" i="6"/>
  <c r="D3941" i="6"/>
  <c r="G2299" i="6"/>
  <c r="D108" i="6"/>
  <c r="G322" i="6"/>
  <c r="F2766" i="6"/>
  <c r="C425" i="6"/>
  <c r="A425" i="6" s="1"/>
  <c r="G1773" i="6"/>
  <c r="C374" i="6"/>
  <c r="A374" i="6" s="1"/>
  <c r="I1405" i="6"/>
  <c r="H477" i="6"/>
  <c r="E3363" i="6"/>
  <c r="F2030" i="6"/>
  <c r="H394" i="6"/>
  <c r="E3730" i="6"/>
  <c r="F1719" i="6"/>
  <c r="D358" i="6"/>
  <c r="G2081" i="6"/>
  <c r="C2223" i="6"/>
  <c r="A2223" i="6" s="1"/>
  <c r="F86" i="1"/>
  <c r="I3079" i="6"/>
  <c r="I2663" i="6"/>
  <c r="E1746" i="6"/>
  <c r="E1269" i="6"/>
  <c r="H3186" i="6"/>
  <c r="I628" i="6"/>
  <c r="D3391" i="6"/>
  <c r="F2063" i="6"/>
  <c r="D3042" i="6"/>
  <c r="F3182" i="6"/>
  <c r="I239" i="6"/>
  <c r="D1803" i="6"/>
  <c r="H758" i="6"/>
  <c r="F3811" i="6"/>
  <c r="D3811" i="6"/>
  <c r="G200" i="1"/>
  <c r="C796" i="6"/>
  <c r="A796" i="6" s="1"/>
  <c r="G2693" i="6"/>
  <c r="E1963" i="6"/>
  <c r="F1274" i="6"/>
  <c r="D1541" i="6"/>
  <c r="D76" i="1"/>
  <c r="I3576" i="6"/>
  <c r="C2665" i="6"/>
  <c r="A2665" i="6" s="1"/>
  <c r="G3941" i="6"/>
  <c r="C1623" i="6"/>
  <c r="A1623" i="6" s="1"/>
  <c r="F2299" i="6"/>
  <c r="F3075" i="6"/>
  <c r="E69" i="1"/>
  <c r="E500" i="1"/>
  <c r="D110" i="6"/>
  <c r="H2844" i="6"/>
  <c r="I1773" i="6"/>
  <c r="H306" i="6"/>
  <c r="E406" i="1"/>
  <c r="F1405" i="6"/>
  <c r="E3793" i="6"/>
  <c r="G3363" i="6"/>
  <c r="D2030" i="6"/>
  <c r="C2435" i="6"/>
  <c r="A2435" i="6" s="1"/>
  <c r="H3730" i="6"/>
  <c r="H2798" i="6"/>
  <c r="H533" i="6"/>
  <c r="G358" i="6"/>
  <c r="F2081" i="6"/>
  <c r="D2079" i="6"/>
  <c r="I1754" i="6"/>
  <c r="G897" i="6"/>
  <c r="D897" i="6"/>
  <c r="H328" i="6"/>
  <c r="G328" i="6"/>
  <c r="I218" i="6"/>
  <c r="F82" i="6"/>
  <c r="C1098" i="6"/>
  <c r="A1098" i="6" s="1"/>
  <c r="C2663" i="6"/>
  <c r="A2663" i="6" s="1"/>
  <c r="D1746" i="6"/>
  <c r="F1746" i="6"/>
  <c r="D2356" i="6"/>
  <c r="G1937" i="6"/>
  <c r="C628" i="6"/>
  <c r="A628" i="6" s="1"/>
  <c r="F628" i="6"/>
  <c r="D469" i="1"/>
  <c r="C2063" i="6"/>
  <c r="A2063" i="6" s="1"/>
  <c r="E3042" i="6"/>
  <c r="I2466" i="6"/>
  <c r="H183" i="6"/>
  <c r="H3811" i="6"/>
  <c r="F3397" i="6"/>
  <c r="C1948" i="6"/>
  <c r="A1948" i="6" s="1"/>
  <c r="H1948" i="6"/>
  <c r="G15" i="1"/>
  <c r="I1963" i="6"/>
  <c r="G3576" i="6"/>
  <c r="G2665" i="6"/>
  <c r="G108" i="6"/>
  <c r="C2207" i="6"/>
  <c r="A2207" i="6" s="1"/>
  <c r="C110" i="6"/>
  <c r="A110" i="6" s="1"/>
  <c r="F2844" i="6"/>
  <c r="G2766" i="6"/>
  <c r="C340" i="6"/>
  <c r="A340" i="6" s="1"/>
  <c r="H374" i="6"/>
  <c r="I477" i="6"/>
  <c r="I1719" i="6"/>
  <c r="D2798" i="6"/>
  <c r="C1001" i="6"/>
  <c r="A1001" i="6" s="1"/>
  <c r="I2223" i="6"/>
  <c r="F2223" i="6"/>
  <c r="G194" i="6"/>
  <c r="G86" i="1"/>
  <c r="H2002" i="6"/>
  <c r="D218" i="6"/>
  <c r="E1098" i="6"/>
  <c r="H2356" i="6"/>
  <c r="G628" i="6"/>
  <c r="D1608" i="6"/>
  <c r="H2651" i="6"/>
  <c r="E2651" i="6"/>
  <c r="C3391" i="6"/>
  <c r="A3391" i="6" s="1"/>
  <c r="I3042" i="6"/>
  <c r="H2836" i="6"/>
  <c r="G3182" i="6"/>
  <c r="C2466" i="6"/>
  <c r="A2466" i="6" s="1"/>
  <c r="F200" i="1"/>
  <c r="D1488" i="6"/>
  <c r="E796" i="6"/>
  <c r="C3397" i="6"/>
  <c r="A3397" i="6" s="1"/>
  <c r="E2693" i="6"/>
  <c r="G467" i="6"/>
  <c r="H1963" i="6"/>
  <c r="G95" i="1"/>
  <c r="C1541" i="6"/>
  <c r="A1541" i="6" s="1"/>
  <c r="H3601" i="6"/>
  <c r="E1623" i="6"/>
  <c r="I2299" i="6"/>
  <c r="C3075" i="6"/>
  <c r="A3075" i="6" s="1"/>
  <c r="E2388" i="6"/>
  <c r="G2207" i="6"/>
  <c r="D1246" i="6"/>
  <c r="G500" i="1"/>
  <c r="I110" i="6"/>
  <c r="E2699" i="6"/>
  <c r="E322" i="6"/>
  <c r="I2766" i="6"/>
  <c r="D2766" i="6"/>
  <c r="D425" i="6"/>
  <c r="F306" i="6"/>
  <c r="C1585" i="6"/>
  <c r="A1585" i="6" s="1"/>
  <c r="I1585" i="6"/>
  <c r="C3793" i="6"/>
  <c r="A3793" i="6" s="1"/>
  <c r="E394" i="6"/>
  <c r="H2435" i="6"/>
  <c r="H996" i="6"/>
  <c r="I533" i="6"/>
  <c r="H1001" i="6"/>
  <c r="E358" i="6"/>
  <c r="I2079" i="6"/>
  <c r="D1754" i="6"/>
  <c r="I1269" i="6"/>
  <c r="C469" i="1"/>
  <c r="E3391" i="6"/>
  <c r="D2063" i="6"/>
  <c r="I737" i="6"/>
  <c r="E2939" i="6"/>
  <c r="G2562" i="6"/>
  <c r="G445" i="6"/>
  <c r="H2370" i="6"/>
  <c r="C1654" i="6"/>
  <c r="A1654" i="6" s="1"/>
  <c r="F3384" i="6"/>
  <c r="H665" i="6"/>
  <c r="G665" i="6"/>
  <c r="E3322" i="6"/>
  <c r="H809" i="6"/>
  <c r="C1225" i="6"/>
  <c r="A1225" i="6" s="1"/>
  <c r="F3547" i="6"/>
  <c r="D3546" i="6"/>
  <c r="C186" i="1"/>
  <c r="I1171" i="6"/>
  <c r="C2139" i="6"/>
  <c r="A2139" i="6" s="1"/>
  <c r="H3675" i="6"/>
  <c r="C2519" i="6"/>
  <c r="A2519" i="6" s="1"/>
  <c r="D3732" i="6"/>
  <c r="F1186" i="6"/>
  <c r="F3410" i="6"/>
  <c r="C3410" i="6"/>
  <c r="A3410" i="6" s="1"/>
  <c r="G737" i="6"/>
  <c r="D2562" i="6"/>
  <c r="D445" i="6"/>
  <c r="F2370" i="6"/>
  <c r="F1549" i="6"/>
  <c r="I1654" i="6"/>
  <c r="C3156" i="6"/>
  <c r="A3156" i="6" s="1"/>
  <c r="H247" i="6"/>
  <c r="I3322" i="6"/>
  <c r="H826" i="6"/>
  <c r="C809" i="6"/>
  <c r="A809" i="6" s="1"/>
  <c r="C3547" i="6"/>
  <c r="A3547" i="6" s="1"/>
  <c r="G2993" i="6"/>
  <c r="F1330" i="6"/>
  <c r="G2998" i="6"/>
  <c r="G3459" i="6"/>
  <c r="G547" i="6"/>
  <c r="H1171" i="6"/>
  <c r="D68" i="1"/>
  <c r="H3880" i="6"/>
  <c r="E29" i="1"/>
  <c r="G3732" i="6"/>
  <c r="F2333" i="6"/>
  <c r="G846" i="6"/>
  <c r="D737" i="6"/>
  <c r="F2562" i="6"/>
  <c r="C2370" i="6"/>
  <c r="A2370" i="6" s="1"/>
  <c r="G2961" i="6"/>
  <c r="I3156" i="6"/>
  <c r="I665" i="6"/>
  <c r="C826" i="6"/>
  <c r="A826" i="6" s="1"/>
  <c r="I809" i="6"/>
  <c r="I902" i="6"/>
  <c r="H2993" i="6"/>
  <c r="D2569" i="6"/>
  <c r="H3459" i="6"/>
  <c r="D186" i="1"/>
  <c r="F547" i="6"/>
  <c r="H198" i="6"/>
  <c r="D198" i="6"/>
  <c r="F2139" i="6"/>
  <c r="I2139" i="6"/>
  <c r="D3675" i="6"/>
  <c r="E2242" i="6"/>
  <c r="I3732" i="6"/>
  <c r="G1186" i="6"/>
  <c r="H1944" i="6"/>
  <c r="I2562" i="6"/>
  <c r="G1549" i="6"/>
  <c r="C665" i="6"/>
  <c r="A665" i="6" s="1"/>
  <c r="F247" i="6"/>
  <c r="D247" i="6"/>
  <c r="I826" i="6"/>
  <c r="C902" i="6"/>
  <c r="A902" i="6" s="1"/>
  <c r="D3547" i="6"/>
  <c r="G431" i="6"/>
  <c r="G3546" i="6"/>
  <c r="C1330" i="6"/>
  <c r="A1330" i="6" s="1"/>
  <c r="I3908" i="6"/>
  <c r="D3459" i="6"/>
  <c r="G186" i="1"/>
  <c r="F525" i="6"/>
  <c r="G3880" i="6"/>
  <c r="C29" i="1"/>
  <c r="G2139" i="6"/>
  <c r="E3708" i="6"/>
  <c r="G3675" i="6"/>
  <c r="E2519" i="6"/>
  <c r="I3410" i="6"/>
  <c r="H631" i="6"/>
  <c r="E564" i="6"/>
  <c r="F904" i="6"/>
  <c r="D988" i="6"/>
  <c r="F487" i="1"/>
  <c r="F654" i="6"/>
  <c r="G3172" i="6"/>
  <c r="I2540" i="6"/>
  <c r="F169" i="1"/>
  <c r="G1981" i="6"/>
  <c r="H3120" i="6"/>
  <c r="D3890" i="6"/>
  <c r="H2896" i="6"/>
  <c r="C2720" i="6"/>
  <c r="A2720" i="6" s="1"/>
  <c r="F1368" i="6"/>
  <c r="G2620" i="6"/>
  <c r="I995" i="6"/>
  <c r="C324" i="6"/>
  <c r="A324" i="6" s="1"/>
  <c r="F2992" i="6"/>
  <c r="C2919" i="6"/>
  <c r="A2919" i="6" s="1"/>
  <c r="I3577" i="6"/>
  <c r="C3370" i="6"/>
  <c r="A3370" i="6" s="1"/>
  <c r="I3370" i="6"/>
  <c r="G3681" i="6"/>
  <c r="E887" i="6"/>
  <c r="H1738" i="6"/>
  <c r="D1738" i="6"/>
  <c r="E2440" i="6"/>
  <c r="C2189" i="6"/>
  <c r="A2189" i="6" s="1"/>
  <c r="H3409" i="6"/>
  <c r="C2340" i="6"/>
  <c r="A2340" i="6" s="1"/>
  <c r="D2215" i="6"/>
  <c r="C334" i="1"/>
  <c r="C2410" i="6"/>
  <c r="A2410" i="6" s="1"/>
  <c r="C1701" i="6"/>
  <c r="A1701" i="6" s="1"/>
  <c r="G849" i="6"/>
  <c r="D1041" i="6"/>
  <c r="H1223" i="6"/>
  <c r="F1008" i="6"/>
  <c r="E2442" i="6"/>
  <c r="C749" i="6"/>
  <c r="A749" i="6" s="1"/>
  <c r="E2403" i="6"/>
  <c r="G2403" i="6"/>
  <c r="E294" i="6"/>
  <c r="G974" i="6"/>
  <c r="C160" i="6"/>
  <c r="A160" i="6" s="1"/>
  <c r="E970" i="6"/>
  <c r="I2167" i="6"/>
  <c r="C331" i="1"/>
  <c r="E1995" i="6"/>
  <c r="E2948" i="6"/>
  <c r="H686" i="6"/>
  <c r="C1486" i="6"/>
  <c r="A1486" i="6" s="1"/>
  <c r="D100" i="1"/>
  <c r="G2611" i="6"/>
  <c r="H3107" i="6"/>
  <c r="E1912" i="6"/>
  <c r="G1471" i="6"/>
  <c r="G207" i="6"/>
  <c r="G41" i="1"/>
  <c r="F2959" i="6"/>
  <c r="E278" i="6"/>
  <c r="I2646" i="6"/>
  <c r="F2710" i="6"/>
  <c r="I1174" i="6"/>
  <c r="C1595" i="6"/>
  <c r="A1595" i="6" s="1"/>
  <c r="F151" i="6"/>
  <c r="D327" i="6"/>
  <c r="G2160" i="6"/>
  <c r="C3996" i="6"/>
  <c r="A3996" i="6" s="1"/>
  <c r="E3190" i="6"/>
  <c r="D1538" i="6"/>
  <c r="G3876" i="6"/>
  <c r="H2782" i="6"/>
  <c r="E1953" i="6"/>
  <c r="G1933" i="6"/>
  <c r="G833" i="6"/>
  <c r="E81" i="6"/>
  <c r="G560" i="6"/>
  <c r="H3673" i="6"/>
  <c r="G1480" i="6"/>
  <c r="G1277" i="6"/>
  <c r="G3987" i="6"/>
  <c r="C3247" i="6"/>
  <c r="A3247" i="6" s="1"/>
  <c r="H3900" i="6"/>
  <c r="D513" i="6"/>
  <c r="C3557" i="6"/>
  <c r="A3557" i="6" s="1"/>
  <c r="E3193" i="6"/>
  <c r="G1984" i="6"/>
  <c r="I1512" i="6"/>
  <c r="G2576" i="6"/>
  <c r="F2099" i="6"/>
  <c r="E518" i="1"/>
  <c r="D518" i="1"/>
  <c r="I3489" i="6"/>
  <c r="F844" i="6"/>
  <c r="F1905" i="6"/>
  <c r="G335" i="6"/>
  <c r="E3764" i="6"/>
  <c r="F506" i="1"/>
  <c r="F1067" i="6"/>
  <c r="G144" i="1"/>
  <c r="E680" i="6"/>
  <c r="I3704" i="6"/>
  <c r="D3704" i="6"/>
  <c r="G56" i="6"/>
  <c r="G2722" i="6"/>
  <c r="G3288" i="6"/>
  <c r="F1013" i="6"/>
  <c r="I1987" i="6"/>
  <c r="F624" i="6"/>
  <c r="I3386" i="6"/>
  <c r="G2878" i="6"/>
  <c r="I2758" i="6"/>
  <c r="G2537" i="6"/>
  <c r="F2250" i="6"/>
  <c r="F1090" i="6"/>
  <c r="F161" i="6"/>
  <c r="C2329" i="6"/>
  <c r="A2329" i="6" s="1"/>
  <c r="D714" i="6"/>
  <c r="F1589" i="6"/>
  <c r="H2116" i="6"/>
  <c r="E3526" i="6"/>
  <c r="G379" i="6"/>
  <c r="F1643" i="6"/>
  <c r="C1149" i="6"/>
  <c r="A1149" i="6" s="1"/>
  <c r="E3094" i="6"/>
  <c r="D2416" i="6"/>
  <c r="I11" i="6"/>
  <c r="C590" i="6"/>
  <c r="A590" i="6" s="1"/>
  <c r="E127" i="1"/>
  <c r="H1680" i="6"/>
  <c r="C1199" i="6"/>
  <c r="A1199" i="6" s="1"/>
  <c r="F1005" i="6"/>
  <c r="C118" i="6"/>
  <c r="A118" i="6" s="1"/>
  <c r="I3029" i="6"/>
  <c r="I498" i="6"/>
  <c r="D1598" i="6"/>
  <c r="H3712" i="6"/>
  <c r="C100" i="6"/>
  <c r="A100" i="6" s="1"/>
  <c r="D231" i="6"/>
  <c r="F257" i="6"/>
  <c r="C451" i="1"/>
  <c r="G3934" i="6"/>
  <c r="C3744" i="6"/>
  <c r="A3744" i="6" s="1"/>
  <c r="H2060" i="6"/>
  <c r="C492" i="1"/>
  <c r="I112" i="6"/>
  <c r="H3269" i="6"/>
  <c r="F1928" i="6"/>
  <c r="H314" i="6"/>
  <c r="D585" i="1"/>
  <c r="D467" i="1"/>
  <c r="D1862" i="6"/>
  <c r="D1287" i="6"/>
  <c r="D3860" i="6"/>
  <c r="I3860" i="6"/>
  <c r="F2420" i="6"/>
  <c r="C1176" i="6"/>
  <c r="A1176" i="6" s="1"/>
  <c r="D2459" i="6"/>
  <c r="E2212" i="6"/>
  <c r="H541" i="6"/>
  <c r="H3037" i="6"/>
  <c r="H823" i="6"/>
  <c r="F187" i="6"/>
  <c r="I1250" i="6"/>
  <c r="G1250" i="6"/>
  <c r="F249" i="1"/>
  <c r="E1454" i="6"/>
  <c r="I96" i="6"/>
  <c r="C96" i="6"/>
  <c r="A96" i="6" s="1"/>
  <c r="G1686" i="6"/>
  <c r="D12" i="6"/>
  <c r="G718" i="6"/>
  <c r="E2686" i="6"/>
  <c r="E2981" i="6"/>
  <c r="G2638" i="6"/>
  <c r="I3806" i="6"/>
  <c r="H2454" i="6"/>
  <c r="D128" i="1"/>
  <c r="G3315" i="6"/>
  <c r="C2667" i="6"/>
  <c r="A2667" i="6" s="1"/>
  <c r="E1114" i="6"/>
  <c r="H2461" i="6"/>
  <c r="H391" i="6"/>
  <c r="D305" i="1"/>
  <c r="D583" i="1"/>
  <c r="C588" i="1"/>
  <c r="G470" i="6"/>
  <c r="I943" i="6"/>
  <c r="C660" i="6"/>
  <c r="A660" i="6" s="1"/>
  <c r="I3351" i="6"/>
  <c r="D2624" i="6"/>
  <c r="I1309" i="6"/>
  <c r="E1515" i="6"/>
  <c r="C336" i="6"/>
  <c r="A336" i="6" s="1"/>
  <c r="H2516" i="6"/>
  <c r="F117" i="6"/>
  <c r="I915" i="6"/>
  <c r="H3819" i="6"/>
  <c r="G1855" i="6"/>
  <c r="F1902" i="6"/>
  <c r="E3291" i="6"/>
  <c r="H192" i="6"/>
  <c r="C192" i="6"/>
  <c r="A192" i="6" s="1"/>
  <c r="F2833" i="6"/>
  <c r="D2572" i="6"/>
  <c r="F3845" i="6"/>
  <c r="G42" i="6"/>
  <c r="F1798" i="6"/>
  <c r="I3893" i="6"/>
  <c r="H3092" i="6"/>
  <c r="D1561" i="6"/>
  <c r="G1561" i="6"/>
  <c r="E850" i="6"/>
  <c r="D3745" i="6"/>
  <c r="G486" i="6"/>
  <c r="D2151" i="6"/>
  <c r="E1172" i="6"/>
  <c r="E2145" i="6"/>
  <c r="F452" i="1"/>
  <c r="C1949" i="6"/>
  <c r="A1949" i="6" s="1"/>
  <c r="F645" i="6"/>
  <c r="I3965" i="6"/>
  <c r="G3198" i="6"/>
  <c r="G2513" i="6"/>
  <c r="I519" i="6"/>
  <c r="D969" i="6"/>
  <c r="C1513" i="6"/>
  <c r="A1513" i="6" s="1"/>
  <c r="F3333" i="6"/>
  <c r="H3333" i="6"/>
  <c r="D1810" i="6"/>
  <c r="I2269" i="6"/>
  <c r="F2049" i="6"/>
  <c r="D586" i="1"/>
  <c r="F3731" i="6"/>
  <c r="F2407" i="6"/>
  <c r="G669" i="6"/>
  <c r="F2585" i="6"/>
  <c r="I2585" i="6"/>
  <c r="H297" i="6"/>
  <c r="I3517" i="6"/>
  <c r="C473" i="6"/>
  <c r="A473" i="6" s="1"/>
  <c r="G3185" i="6"/>
  <c r="C387" i="6"/>
  <c r="A387" i="6" s="1"/>
  <c r="H3589" i="6"/>
  <c r="G2444" i="6"/>
  <c r="I2205" i="6"/>
  <c r="D3481" i="6"/>
  <c r="D1103" i="6"/>
  <c r="F1103" i="6"/>
  <c r="G2890" i="6"/>
  <c r="G1358" i="6"/>
  <c r="C2707" i="6"/>
  <c r="A2707" i="6" s="1"/>
  <c r="I2621" i="6"/>
  <c r="E1344" i="6"/>
  <c r="H80" i="6"/>
  <c r="E596" i="6"/>
  <c r="G1879" i="6"/>
  <c r="F1879" i="6"/>
  <c r="H2657" i="6"/>
  <c r="F2952" i="6"/>
  <c r="D110" i="1"/>
  <c r="D1745" i="6"/>
  <c r="H2744" i="6"/>
  <c r="C2487" i="6"/>
  <c r="A2487" i="6" s="1"/>
  <c r="E255" i="1"/>
  <c r="H1026" i="6"/>
  <c r="G3241" i="6"/>
  <c r="C167" i="6"/>
  <c r="A167" i="6" s="1"/>
  <c r="H3230" i="6"/>
  <c r="E621" i="6"/>
  <c r="F3210" i="6"/>
  <c r="E2753" i="6"/>
  <c r="D2390" i="6"/>
  <c r="F3294" i="6"/>
  <c r="H1478" i="6"/>
  <c r="C2217" i="6"/>
  <c r="A2217" i="6" s="1"/>
  <c r="C2464" i="6"/>
  <c r="A2464" i="6" s="1"/>
  <c r="H1461" i="6"/>
  <c r="D213" i="1"/>
  <c r="G213" i="1"/>
  <c r="I801" i="6"/>
  <c r="D275" i="6"/>
  <c r="E94" i="1"/>
  <c r="H1830" i="6"/>
  <c r="C2907" i="6"/>
  <c r="A2907" i="6" s="1"/>
  <c r="E441" i="1"/>
  <c r="F567" i="1"/>
  <c r="I3150" i="6"/>
  <c r="C2906" i="6"/>
  <c r="A2906" i="6" s="1"/>
  <c r="F3985" i="6"/>
  <c r="C98" i="1"/>
  <c r="I480" i="6"/>
  <c r="E2402" i="6"/>
  <c r="C1787" i="6"/>
  <c r="A1787" i="6" s="1"/>
  <c r="F2383" i="6"/>
  <c r="E468" i="6"/>
  <c r="G2719" i="6"/>
  <c r="C3718" i="6"/>
  <c r="A3718" i="6" s="1"/>
  <c r="F255" i="6"/>
  <c r="D3594" i="6"/>
  <c r="E204" i="1"/>
  <c r="E2854" i="6"/>
  <c r="D1136" i="6"/>
  <c r="F3930" i="6"/>
  <c r="G2149" i="6"/>
  <c r="I2937" i="6"/>
  <c r="C3077" i="6"/>
  <c r="A3077" i="6" s="1"/>
  <c r="E3915" i="6"/>
  <c r="E198" i="1"/>
  <c r="I41" i="6"/>
  <c r="D1813" i="6"/>
  <c r="H3590" i="6"/>
  <c r="I3353" i="6"/>
  <c r="E3378" i="6"/>
  <c r="F1189" i="6"/>
  <c r="F848" i="6"/>
  <c r="D75" i="1"/>
  <c r="H1324" i="6"/>
  <c r="F855" i="6"/>
  <c r="F3851" i="6"/>
  <c r="F2476" i="6"/>
  <c r="D2185" i="6"/>
  <c r="H1452" i="6"/>
  <c r="C398" i="6"/>
  <c r="A398" i="6" s="1"/>
  <c r="D2542" i="6"/>
  <c r="F3217" i="6"/>
  <c r="F350" i="1"/>
  <c r="D1383" i="6"/>
  <c r="H1974" i="6"/>
  <c r="F2897" i="6"/>
  <c r="C3855" i="6"/>
  <c r="A3855" i="6" s="1"/>
  <c r="D755" i="6"/>
  <c r="F905" i="6"/>
  <c r="G151" i="1"/>
  <c r="G3118" i="6"/>
  <c r="D987" i="6"/>
  <c r="E2477" i="6"/>
  <c r="I2773" i="6"/>
  <c r="G2196" i="6"/>
  <c r="F3339" i="6"/>
  <c r="G3573" i="6"/>
  <c r="G1922" i="6"/>
  <c r="F1294" i="6"/>
  <c r="D3738" i="6"/>
  <c r="H1574" i="6"/>
  <c r="H925" i="6"/>
  <c r="C2921" i="6"/>
  <c r="A2921" i="6" s="1"/>
  <c r="G2772" i="6"/>
  <c r="E2424" i="6"/>
  <c r="I1943" i="6"/>
  <c r="G2290" i="6"/>
  <c r="C349" i="1"/>
  <c r="E2406" i="6"/>
  <c r="I382" i="6"/>
  <c r="I2697" i="6"/>
  <c r="D2411" i="6"/>
  <c r="F296" i="6"/>
  <c r="F3687" i="6"/>
  <c r="H2553" i="6"/>
  <c r="C3899" i="6"/>
  <c r="A3899" i="6" s="1"/>
  <c r="D3899" i="6"/>
  <c r="D3383" i="6"/>
  <c r="D1790" i="6"/>
  <c r="E2573" i="6"/>
  <c r="I2468" i="6"/>
  <c r="E3536" i="6"/>
  <c r="G3438" i="6"/>
  <c r="G3754" i="6"/>
  <c r="C898" i="6"/>
  <c r="A898" i="6" s="1"/>
  <c r="F556" i="1"/>
  <c r="H455" i="6"/>
  <c r="F3946" i="6"/>
  <c r="F245" i="6"/>
  <c r="I3456" i="6"/>
  <c r="G3456" i="6"/>
  <c r="E942" i="6"/>
  <c r="D88" i="1"/>
  <c r="I641" i="6"/>
  <c r="D3450" i="6"/>
  <c r="F3444" i="6"/>
  <c r="D948" i="6"/>
  <c r="I3201" i="6"/>
  <c r="D1055" i="6"/>
  <c r="C517" i="6"/>
  <c r="A517" i="6" s="1"/>
  <c r="H1924" i="6"/>
  <c r="G3609" i="6"/>
  <c r="H2589" i="6"/>
  <c r="G2653" i="6"/>
  <c r="G2039" i="6"/>
  <c r="C316" i="6"/>
  <c r="A316" i="6" s="1"/>
  <c r="G308" i="6"/>
  <c r="H1458" i="6"/>
  <c r="C1827" i="6"/>
  <c r="A1827" i="6" s="1"/>
  <c r="H3440" i="6"/>
  <c r="G1921" i="6"/>
  <c r="C2841" i="6"/>
  <c r="A2841" i="6" s="1"/>
  <c r="F2841" i="6"/>
  <c r="F770" i="6"/>
  <c r="G1620" i="6"/>
  <c r="H1620" i="6"/>
  <c r="C3709" i="6"/>
  <c r="A3709" i="6" s="1"/>
  <c r="F3711" i="6"/>
  <c r="D2171" i="6"/>
  <c r="H772" i="6"/>
  <c r="D343" i="6"/>
  <c r="I397" i="6"/>
  <c r="H2904" i="6"/>
  <c r="D1308" i="6"/>
  <c r="I1411" i="6"/>
  <c r="G2365" i="6"/>
  <c r="F3048" i="6"/>
  <c r="F1484" i="6"/>
  <c r="C944" i="6"/>
  <c r="A944" i="6" s="1"/>
  <c r="I3166" i="6"/>
  <c r="I1860" i="6"/>
  <c r="E3045" i="6"/>
  <c r="C3045" i="6"/>
  <c r="A3045" i="6" s="1"/>
  <c r="H1854" i="6"/>
  <c r="H1741" i="6"/>
  <c r="H1580" i="6"/>
  <c r="I3771" i="6"/>
  <c r="G2706" i="6"/>
  <c r="E412" i="6"/>
  <c r="F1825" i="6"/>
  <c r="D3313" i="6"/>
  <c r="G385" i="1"/>
  <c r="H362" i="6"/>
  <c r="F362" i="6"/>
  <c r="I91" i="6"/>
  <c r="C563" i="1"/>
  <c r="E434" i="1"/>
  <c r="C1474" i="6"/>
  <c r="A1474" i="6" s="1"/>
  <c r="H3611" i="6"/>
  <c r="E2533" i="6"/>
  <c r="C2203" i="6"/>
  <c r="A2203" i="6" s="1"/>
  <c r="G3792" i="6"/>
  <c r="G3920" i="6"/>
  <c r="C2012" i="6"/>
  <c r="A2012" i="6" s="1"/>
  <c r="C2186" i="6"/>
  <c r="A2186" i="6" s="1"/>
  <c r="C2922" i="6"/>
  <c r="A2922" i="6" s="1"/>
  <c r="E317" i="6"/>
  <c r="E3165" i="6"/>
  <c r="H1558" i="6"/>
  <c r="C1558" i="6"/>
  <c r="A1558" i="6" s="1"/>
  <c r="I2289" i="6"/>
  <c r="C346" i="1"/>
  <c r="D515" i="1"/>
  <c r="C3774" i="6"/>
  <c r="A3774" i="6" s="1"/>
  <c r="E3774" i="6"/>
  <c r="D3630" i="6"/>
  <c r="D127" i="6"/>
  <c r="G3039" i="6"/>
  <c r="F2010" i="6"/>
  <c r="I2227" i="6"/>
  <c r="I783" i="6"/>
  <c r="C92" i="1"/>
  <c r="D99" i="1"/>
  <c r="I1878" i="6"/>
  <c r="E253" i="6"/>
  <c r="D253" i="6"/>
  <c r="C221" i="6"/>
  <c r="A221" i="6" s="1"/>
  <c r="H3374" i="6"/>
  <c r="C430" i="6"/>
  <c r="A430" i="6" s="1"/>
  <c r="I2488" i="6"/>
  <c r="H3901" i="6"/>
  <c r="H3407" i="6"/>
  <c r="D2253" i="6"/>
  <c r="F3097" i="6"/>
  <c r="H1888" i="6"/>
  <c r="D1764" i="6"/>
  <c r="D538" i="6"/>
  <c r="C1168" i="6"/>
  <c r="A1168" i="6" s="1"/>
  <c r="G1522" i="6"/>
  <c r="I1414" i="6"/>
  <c r="G3347" i="6"/>
  <c r="C3922" i="6"/>
  <c r="A3922" i="6" s="1"/>
  <c r="I1078" i="6"/>
  <c r="D3256" i="6"/>
  <c r="D3972" i="6"/>
  <c r="G3824" i="6"/>
  <c r="H1477" i="6"/>
  <c r="C2277" i="6"/>
  <c r="A2277" i="6" s="1"/>
  <c r="D2330" i="6"/>
  <c r="D3144" i="6"/>
  <c r="I2964" i="6"/>
  <c r="I922" i="6"/>
  <c r="I1417" i="6"/>
  <c r="C2544" i="6"/>
  <c r="A2544" i="6" s="1"/>
  <c r="E207" i="1"/>
  <c r="F966" i="6"/>
  <c r="G966" i="6"/>
  <c r="F266" i="6"/>
  <c r="E308" i="1"/>
  <c r="E1160" i="6"/>
  <c r="C626" i="6"/>
  <c r="A626" i="6" s="1"/>
  <c r="G3221" i="6"/>
  <c r="F3282" i="6"/>
  <c r="I592" i="6"/>
  <c r="H2850" i="6"/>
  <c r="E2438" i="6"/>
  <c r="D4000" i="6"/>
  <c r="G3874" i="6"/>
  <c r="E3297" i="6"/>
  <c r="H228" i="6"/>
  <c r="I3308" i="6"/>
  <c r="D2252" i="6"/>
  <c r="H3818" i="6"/>
  <c r="E2482" i="6"/>
  <c r="F756" i="6"/>
  <c r="D182" i="1"/>
  <c r="F1563" i="6"/>
  <c r="D1909" i="6"/>
  <c r="I840" i="6"/>
  <c r="E1714" i="6"/>
  <c r="F88" i="6"/>
  <c r="D88" i="6"/>
  <c r="G2607" i="6"/>
  <c r="E822" i="6"/>
  <c r="I602" i="6"/>
  <c r="G845" i="6"/>
  <c r="G182" i="6"/>
  <c r="F78" i="1"/>
  <c r="G78" i="1"/>
  <c r="F373" i="1"/>
  <c r="E1904" i="6"/>
  <c r="C3340" i="6"/>
  <c r="A3340" i="6" s="1"/>
  <c r="C459" i="6"/>
  <c r="A459" i="6" s="1"/>
  <c r="I582" i="6"/>
  <c r="I2609" i="6"/>
  <c r="D3836" i="6"/>
  <c r="I3248" i="6"/>
  <c r="D2058" i="6"/>
  <c r="I3359" i="6"/>
  <c r="G2484" i="6"/>
  <c r="I54" i="6"/>
  <c r="I2481" i="6"/>
  <c r="H2418" i="6"/>
  <c r="D2245" i="6"/>
  <c r="E2814" i="6"/>
  <c r="E2162" i="6"/>
  <c r="H912" i="6"/>
  <c r="I3865" i="6"/>
  <c r="I1485" i="6"/>
  <c r="E1307" i="6"/>
  <c r="D2724" i="6"/>
  <c r="D3424" i="6"/>
  <c r="F892" i="6"/>
  <c r="C2103" i="6"/>
  <c r="A2103" i="6" s="1"/>
  <c r="F2780" i="6"/>
  <c r="D528" i="6"/>
  <c r="D3103" i="6"/>
  <c r="H1221" i="6"/>
  <c r="F2617" i="6"/>
  <c r="D444" i="1"/>
  <c r="F1083" i="6"/>
  <c r="H2427" i="6"/>
  <c r="E804" i="6"/>
  <c r="C682" i="6"/>
  <c r="A682" i="6" s="1"/>
  <c r="H2018" i="6"/>
  <c r="F172" i="6"/>
  <c r="E1734" i="6"/>
  <c r="H2294" i="6"/>
  <c r="G397" i="1"/>
  <c r="G1297" i="6"/>
  <c r="G217" i="1"/>
  <c r="C75" i="6"/>
  <c r="A75" i="6" s="1"/>
  <c r="I2932" i="6"/>
  <c r="C1211" i="6"/>
  <c r="A1211" i="6" s="1"/>
  <c r="G1690" i="6"/>
  <c r="E2785" i="6"/>
  <c r="I2785" i="6"/>
  <c r="D302" i="1"/>
  <c r="G3334" i="6"/>
  <c r="G2565" i="6"/>
  <c r="E1049" i="6"/>
  <c r="G3657" i="6"/>
  <c r="C3215" i="6"/>
  <c r="A3215" i="6" s="1"/>
  <c r="H2089" i="6"/>
  <c r="F258" i="6"/>
  <c r="C121" i="1"/>
  <c r="H2791" i="6"/>
  <c r="C325" i="6"/>
  <c r="A325" i="6" s="1"/>
  <c r="F254" i="6"/>
  <c r="D1310" i="6"/>
  <c r="C14" i="6"/>
  <c r="A14" i="6" s="1"/>
  <c r="G1517" i="6"/>
  <c r="G1111" i="6"/>
  <c r="E1122" i="6"/>
  <c r="C256" i="1"/>
  <c r="G3591" i="6"/>
  <c r="F3591" i="6"/>
  <c r="I3979" i="6"/>
  <c r="I864" i="6"/>
  <c r="E565" i="6"/>
  <c r="D2035" i="6"/>
  <c r="H337" i="6"/>
  <c r="H128" i="6"/>
  <c r="F1553" i="6"/>
  <c r="I1392" i="6"/>
  <c r="D3169" i="6"/>
  <c r="H2092" i="6"/>
  <c r="G70" i="6"/>
  <c r="E1495" i="6"/>
  <c r="G838" i="6"/>
  <c r="G2316" i="6"/>
  <c r="D2316" i="6"/>
  <c r="G367" i="1"/>
  <c r="G3603" i="6"/>
  <c r="G1245" i="6"/>
  <c r="D2700" i="6"/>
  <c r="C2700" i="6"/>
  <c r="A2700" i="6" s="1"/>
  <c r="F2856" i="6"/>
  <c r="I563" i="6"/>
  <c r="I3864" i="6"/>
  <c r="I148" i="6"/>
  <c r="D3129" i="6"/>
  <c r="G1638" i="6"/>
  <c r="I1638" i="6"/>
  <c r="E174" i="6"/>
  <c r="G2355" i="6"/>
  <c r="E3620" i="6"/>
  <c r="C162" i="6"/>
  <c r="A162" i="6" s="1"/>
  <c r="H3332" i="6"/>
  <c r="E856" i="6"/>
  <c r="I3168" i="6"/>
  <c r="F448" i="1"/>
  <c r="E448" i="1"/>
  <c r="G1575" i="6"/>
  <c r="K3" i="6"/>
  <c r="K1" i="6"/>
  <c r="F2756" i="6"/>
  <c r="E2756" i="6"/>
  <c r="D454" i="6"/>
  <c r="C2021" i="6"/>
  <c r="A2021" i="6" s="1"/>
  <c r="E604" i="6"/>
  <c r="G1551" i="6"/>
  <c r="H3053" i="6"/>
  <c r="I3053" i="6"/>
  <c r="I2260" i="6"/>
  <c r="F49" i="1"/>
  <c r="H106" i="6"/>
  <c r="H2017" i="6"/>
  <c r="E39" i="6"/>
  <c r="D532" i="1"/>
  <c r="E532" i="1"/>
  <c r="I1465" i="6"/>
  <c r="H1218" i="6"/>
  <c r="I2793" i="6"/>
  <c r="H3955" i="6"/>
  <c r="C96" i="1"/>
  <c r="G63" i="1"/>
  <c r="I3833" i="6"/>
  <c r="G2225" i="6"/>
  <c r="D1289" i="6"/>
  <c r="E2351" i="6"/>
  <c r="E2746" i="6"/>
  <c r="G2643" i="6"/>
  <c r="G2771" i="6"/>
  <c r="I2126" i="6"/>
  <c r="H3976" i="6"/>
  <c r="G400" i="6"/>
  <c r="C1349" i="6"/>
  <c r="A1349" i="6" s="1"/>
  <c r="C946" i="6"/>
  <c r="A946" i="6" s="1"/>
  <c r="G946" i="6"/>
  <c r="H3394" i="6"/>
  <c r="H1744" i="6"/>
  <c r="H1816" i="6"/>
  <c r="F3133" i="6"/>
  <c r="G3518" i="6"/>
  <c r="D2064" i="6"/>
  <c r="C28" i="1"/>
  <c r="E2494" i="6"/>
  <c r="D2985" i="6"/>
  <c r="D457" i="6"/>
  <c r="H1162" i="6"/>
  <c r="F1900" i="6"/>
  <c r="F323" i="1"/>
  <c r="I3206" i="6"/>
  <c r="C2469" i="6"/>
  <c r="A2469" i="6" s="1"/>
  <c r="E1120" i="6"/>
  <c r="F744" i="6"/>
  <c r="G525" i="1"/>
  <c r="F1242" i="6"/>
  <c r="C1242" i="6"/>
  <c r="A1242" i="6" s="1"/>
  <c r="C2517" i="6"/>
  <c r="A2517" i="6" s="1"/>
  <c r="E726" i="6"/>
  <c r="D3931" i="6"/>
  <c r="I1914" i="6"/>
  <c r="H2600" i="6"/>
  <c r="D900" i="6"/>
  <c r="G3925" i="6"/>
  <c r="F1492" i="6"/>
  <c r="H3406" i="6"/>
  <c r="D1084" i="6"/>
  <c r="E3813" i="6"/>
  <c r="G3813" i="6"/>
  <c r="F3839" i="6"/>
  <c r="D2790" i="6"/>
  <c r="F3802" i="6"/>
  <c r="I672" i="6"/>
  <c r="G18" i="1"/>
  <c r="E3430" i="6"/>
  <c r="C876" i="6"/>
  <c r="A876" i="6" s="1"/>
  <c r="E548" i="6"/>
  <c r="F1661" i="6"/>
  <c r="I520" i="6"/>
  <c r="E1497" i="6"/>
  <c r="I2770" i="6"/>
  <c r="C2770" i="6"/>
  <c r="A2770" i="6" s="1"/>
  <c r="D526" i="1"/>
  <c r="G3418" i="6"/>
  <c r="F235" i="1"/>
  <c r="I631" i="6"/>
  <c r="C631" i="6"/>
  <c r="A631" i="6" s="1"/>
  <c r="E904" i="6"/>
  <c r="H988" i="6"/>
  <c r="G487" i="1"/>
  <c r="D3071" i="6"/>
  <c r="F3907" i="6"/>
  <c r="I654" i="6"/>
  <c r="G364" i="1"/>
  <c r="D3172" i="6"/>
  <c r="F172" i="1"/>
  <c r="I2949" i="6"/>
  <c r="E2949" i="6"/>
  <c r="G499" i="6"/>
  <c r="E169" i="1"/>
  <c r="E1981" i="6"/>
  <c r="G725" i="6"/>
  <c r="C176" i="6"/>
  <c r="A176" i="6" s="1"/>
  <c r="C399" i="1"/>
  <c r="D2896" i="6"/>
  <c r="I3167" i="6"/>
  <c r="H3686" i="6"/>
  <c r="F1087" i="6"/>
  <c r="C2130" i="6"/>
  <c r="A2130" i="6" s="1"/>
  <c r="E995" i="6"/>
  <c r="G995" i="6"/>
  <c r="H2682" i="6"/>
  <c r="H324" i="6"/>
  <c r="D2992" i="6"/>
  <c r="H2919" i="6"/>
  <c r="H235" i="6"/>
  <c r="G104" i="1"/>
  <c r="C2108" i="6"/>
  <c r="A2108" i="6" s="1"/>
  <c r="E2446" i="6"/>
  <c r="E106" i="1"/>
  <c r="F3364" i="6"/>
  <c r="I1053" i="6"/>
  <c r="C3914" i="6"/>
  <c r="A3914" i="6" s="1"/>
  <c r="F2787" i="6"/>
  <c r="H3586" i="6"/>
  <c r="C617" i="6"/>
  <c r="A617" i="6" s="1"/>
  <c r="I3409" i="6"/>
  <c r="H2215" i="6"/>
  <c r="G334" i="1"/>
  <c r="F334" i="1"/>
  <c r="F2410" i="6"/>
  <c r="G219" i="1"/>
  <c r="F1824" i="6"/>
  <c r="I197" i="6"/>
  <c r="F3626" i="6"/>
  <c r="D3626" i="6"/>
  <c r="I1223" i="6"/>
  <c r="F555" i="6"/>
  <c r="C292" i="1"/>
  <c r="F1758" i="6"/>
  <c r="D1008" i="6"/>
  <c r="G2434" i="6"/>
  <c r="H2442" i="6"/>
  <c r="I3460" i="6"/>
  <c r="F749" i="6"/>
  <c r="D3756" i="6"/>
  <c r="C94" i="6"/>
  <c r="A94" i="6" s="1"/>
  <c r="E1060" i="6"/>
  <c r="G64" i="6"/>
  <c r="C3263" i="6"/>
  <c r="A3263" i="6" s="1"/>
  <c r="D3420" i="6"/>
  <c r="G2167" i="6"/>
  <c r="G3132" i="6"/>
  <c r="F331" i="1"/>
  <c r="G1995" i="6"/>
  <c r="F3978" i="6"/>
  <c r="H2213" i="6"/>
  <c r="G408" i="6"/>
  <c r="D686" i="6"/>
  <c r="E980" i="6"/>
  <c r="D980" i="6"/>
  <c r="H1486" i="6"/>
  <c r="G100" i="1"/>
  <c r="D1912" i="6"/>
  <c r="F161" i="1"/>
  <c r="G2959" i="6"/>
  <c r="F278" i="6"/>
  <c r="F2337" i="6"/>
  <c r="H633" i="6"/>
  <c r="H2710" i="6"/>
  <c r="G1174" i="6"/>
  <c r="H1595" i="6"/>
  <c r="G548" i="1"/>
  <c r="F2160" i="6"/>
  <c r="G3560" i="6"/>
  <c r="C2666" i="6"/>
  <c r="A2666" i="6" s="1"/>
  <c r="H3996" i="6"/>
  <c r="D2187" i="6"/>
  <c r="G2808" i="6"/>
  <c r="E2278" i="6"/>
  <c r="F1665" i="6"/>
  <c r="D2208" i="6"/>
  <c r="I2950" i="6"/>
  <c r="D1010" i="6"/>
  <c r="G93" i="1"/>
  <c r="C1953" i="6"/>
  <c r="A1953" i="6" s="1"/>
  <c r="H1933" i="6"/>
  <c r="E3352" i="6"/>
  <c r="C3174" i="6"/>
  <c r="A3174" i="6" s="1"/>
  <c r="G1470" i="6"/>
  <c r="D495" i="1"/>
  <c r="C1277" i="6"/>
  <c r="A1277" i="6" s="1"/>
  <c r="I3398" i="6"/>
  <c r="D3398" i="6"/>
  <c r="C1462" i="6"/>
  <c r="A1462" i="6" s="1"/>
  <c r="F3193" i="6"/>
  <c r="H3193" i="6"/>
  <c r="I784" i="6"/>
  <c r="D1770" i="6"/>
  <c r="G3999" i="6"/>
  <c r="F1984" i="6"/>
  <c r="E2576" i="6"/>
  <c r="C3489" i="6"/>
  <c r="A3489" i="6" s="1"/>
  <c r="D967" i="6"/>
  <c r="D3114" i="6"/>
  <c r="F976" i="6"/>
  <c r="D68" i="6"/>
  <c r="H950" i="6"/>
  <c r="F1101" i="6"/>
  <c r="H1067" i="6"/>
  <c r="F144" i="1"/>
  <c r="C939" i="6"/>
  <c r="A939" i="6" s="1"/>
  <c r="I1187" i="6"/>
  <c r="F117" i="1"/>
  <c r="G1800" i="6"/>
  <c r="G2801" i="6"/>
  <c r="G1848" i="6"/>
  <c r="H3386" i="6"/>
  <c r="I1449" i="6"/>
  <c r="C2851" i="6"/>
  <c r="A2851" i="6" s="1"/>
  <c r="C2537" i="6"/>
  <c r="A2537" i="6" s="1"/>
  <c r="I1767" i="6"/>
  <c r="I3237" i="6"/>
  <c r="E3237" i="6"/>
  <c r="C1844" i="6"/>
  <c r="A1844" i="6" s="1"/>
  <c r="H501" i="6"/>
  <c r="G2116" i="6"/>
  <c r="C2678" i="6"/>
  <c r="A2678" i="6" s="1"/>
  <c r="E574" i="1"/>
  <c r="E2416" i="6"/>
  <c r="C65" i="6"/>
  <c r="A65" i="6" s="1"/>
  <c r="H786" i="6"/>
  <c r="G1479" i="6"/>
  <c r="E11" i="6"/>
  <c r="H590" i="6"/>
  <c r="I1238" i="6"/>
  <c r="I1680" i="6"/>
  <c r="D1005" i="6"/>
  <c r="G118" i="6"/>
  <c r="I118" i="6"/>
  <c r="H2938" i="6"/>
  <c r="C955" i="6"/>
  <c r="A955" i="6" s="1"/>
  <c r="I100" i="6"/>
  <c r="H231" i="6"/>
  <c r="H1366" i="6"/>
  <c r="G451" i="1"/>
  <c r="G3435" i="6"/>
  <c r="H2717" i="6"/>
  <c r="D2463" i="6"/>
  <c r="D1873" i="6"/>
  <c r="D3349" i="6"/>
  <c r="C555" i="1"/>
  <c r="F112" i="6"/>
  <c r="F2561" i="6"/>
  <c r="D3191" i="6"/>
  <c r="I3070" i="6"/>
  <c r="G701" i="6"/>
  <c r="H701" i="6"/>
  <c r="H3414" i="6"/>
  <c r="D417" i="6"/>
  <c r="G472" i="6"/>
  <c r="G2459" i="6"/>
  <c r="G3529" i="6"/>
  <c r="I3411" i="6"/>
  <c r="E3295" i="6"/>
  <c r="F263" i="1"/>
  <c r="E263" i="1"/>
  <c r="C1897" i="6"/>
  <c r="A1897" i="6" s="1"/>
  <c r="C541" i="6"/>
  <c r="A541" i="6" s="1"/>
  <c r="F823" i="6"/>
  <c r="G1022" i="6"/>
  <c r="C243" i="1"/>
  <c r="F694" i="6"/>
  <c r="F3076" i="6"/>
  <c r="H434" i="6"/>
  <c r="F434" i="6"/>
  <c r="E3020" i="6"/>
  <c r="E96" i="6"/>
  <c r="G3834" i="6"/>
  <c r="C3262" i="6"/>
  <c r="A3262" i="6" s="1"/>
  <c r="E1283" i="6"/>
  <c r="H508" i="6"/>
  <c r="I3795" i="6"/>
  <c r="F3362" i="6"/>
  <c r="I2454" i="6"/>
  <c r="C1114" i="6"/>
  <c r="A1114" i="6" s="1"/>
  <c r="C1003" i="6"/>
  <c r="A1003" i="6" s="1"/>
  <c r="I2461" i="6"/>
  <c r="C868" i="6"/>
  <c r="A868" i="6" s="1"/>
  <c r="G899" i="6"/>
  <c r="D1135" i="6"/>
  <c r="E588" i="1"/>
  <c r="E470" i="6"/>
  <c r="H660" i="6"/>
  <c r="I52" i="6"/>
  <c r="G2681" i="6"/>
  <c r="D2681" i="6"/>
  <c r="I35" i="6"/>
  <c r="H465" i="6"/>
  <c r="F1400" i="6"/>
  <c r="H1564" i="6"/>
  <c r="I427" i="6"/>
  <c r="H952" i="6"/>
  <c r="I3312" i="6"/>
  <c r="D3003" i="6"/>
  <c r="G415" i="6"/>
  <c r="G915" i="6"/>
  <c r="C1855" i="6"/>
  <c r="A1855" i="6" s="1"/>
  <c r="F811" i="6"/>
  <c r="E3918" i="6"/>
  <c r="F191" i="1"/>
  <c r="G3291" i="6"/>
  <c r="F576" i="1"/>
  <c r="C470" i="1"/>
  <c r="G2833" i="6"/>
  <c r="F2572" i="6"/>
  <c r="E3845" i="6"/>
  <c r="I222" i="6"/>
  <c r="C42" i="6"/>
  <c r="A42" i="6" s="1"/>
  <c r="C3893" i="6"/>
  <c r="A3893" i="6" s="1"/>
  <c r="I2510" i="6"/>
  <c r="G2510" i="6"/>
  <c r="F3951" i="6"/>
  <c r="G1503" i="6"/>
  <c r="F242" i="6"/>
  <c r="G1672" i="6"/>
  <c r="D2892" i="6"/>
  <c r="C1572" i="6"/>
  <c r="A1572" i="6" s="1"/>
  <c r="D2755" i="6"/>
  <c r="F1956" i="6"/>
  <c r="H2145" i="6"/>
  <c r="D326" i="6"/>
  <c r="E1728" i="6"/>
  <c r="E1949" i="6"/>
  <c r="D812" i="6"/>
  <c r="E2636" i="6"/>
  <c r="G2774" i="6"/>
  <c r="F2774" i="6"/>
  <c r="H2513" i="6"/>
  <c r="H3222" i="6"/>
  <c r="G969" i="6"/>
  <c r="D1107" i="6"/>
  <c r="D2840" i="6"/>
  <c r="I3333" i="6"/>
  <c r="G1164" i="6"/>
  <c r="I1810" i="6"/>
  <c r="G1516" i="6"/>
  <c r="G1618" i="6"/>
  <c r="C2269" i="6"/>
  <c r="A2269" i="6" s="1"/>
  <c r="I2687" i="6"/>
  <c r="F2123" i="6"/>
  <c r="D2049" i="6"/>
  <c r="F586" i="1"/>
  <c r="I1302" i="6"/>
  <c r="G2779" i="6"/>
  <c r="I2407" i="6"/>
  <c r="I802" i="6"/>
  <c r="I2197" i="6"/>
  <c r="I3868" i="6"/>
  <c r="D2585" i="6"/>
  <c r="I1875" i="6"/>
  <c r="E1967" i="6"/>
  <c r="F2715" i="6"/>
  <c r="I1769" i="6"/>
  <c r="C1357" i="6"/>
  <c r="A1357" i="6" s="1"/>
  <c r="F1304" i="6"/>
  <c r="G1910" i="6"/>
  <c r="G3235" i="6"/>
  <c r="F1727" i="6"/>
  <c r="G2205" i="6"/>
  <c r="H1103" i="6"/>
  <c r="E1684" i="6"/>
  <c r="H418" i="6"/>
  <c r="D1313" i="6"/>
  <c r="F116" i="1"/>
  <c r="D2707" i="6"/>
  <c r="F3061" i="6"/>
  <c r="C3061" i="6"/>
  <c r="A3061" i="6" s="1"/>
  <c r="D149" i="1"/>
  <c r="E1879" i="6"/>
  <c r="E2657" i="6"/>
  <c r="C2952" i="6"/>
  <c r="A2952" i="6" s="1"/>
  <c r="H1745" i="6"/>
  <c r="G1577" i="6"/>
  <c r="C439" i="1"/>
  <c r="F313" i="1"/>
  <c r="C1026" i="6"/>
  <c r="A1026" i="6" s="1"/>
  <c r="E1319" i="6"/>
  <c r="G143" i="1"/>
  <c r="I1167" i="6"/>
  <c r="G621" i="6"/>
  <c r="C351" i="1"/>
  <c r="D3210" i="6"/>
  <c r="F50" i="6"/>
  <c r="F2753" i="6"/>
  <c r="G2390" i="6"/>
  <c r="D3294" i="6"/>
  <c r="F136" i="1"/>
  <c r="E831" i="6"/>
  <c r="I831" i="6"/>
  <c r="D1016" i="6"/>
  <c r="H983" i="6"/>
  <c r="F1127" i="6"/>
  <c r="D2464" i="6"/>
  <c r="E1461" i="6"/>
  <c r="D1461" i="6"/>
  <c r="H135" i="6"/>
  <c r="G3772" i="6"/>
  <c r="E275" i="6"/>
  <c r="D122" i="1"/>
  <c r="I3082" i="6"/>
  <c r="G3962" i="6"/>
  <c r="H2279" i="6"/>
  <c r="F94" i="1"/>
  <c r="D97" i="6"/>
  <c r="I2401" i="6"/>
  <c r="D441" i="1"/>
  <c r="D2906" i="6"/>
  <c r="D2527" i="6"/>
  <c r="E51" i="6"/>
  <c r="G51" i="6"/>
  <c r="I3985" i="6"/>
  <c r="F98" i="1"/>
  <c r="C1384" i="6"/>
  <c r="A1384" i="6" s="1"/>
  <c r="H2402" i="6"/>
  <c r="F2685" i="6"/>
  <c r="F468" i="6"/>
  <c r="E2719" i="6"/>
  <c r="F3718" i="6"/>
  <c r="E1760" i="6"/>
  <c r="C204" i="1"/>
  <c r="H1475" i="6"/>
  <c r="H3915" i="6"/>
  <c r="G3915" i="6"/>
  <c r="I3238" i="6"/>
  <c r="C198" i="1"/>
  <c r="I578" i="6"/>
  <c r="I962" i="6"/>
  <c r="H1096" i="6"/>
  <c r="E1985" i="6"/>
  <c r="E580" i="1"/>
  <c r="I3550" i="6"/>
  <c r="G3378" i="6"/>
  <c r="I928" i="6"/>
  <c r="E928" i="6"/>
  <c r="E2224" i="6"/>
  <c r="E1075" i="6"/>
  <c r="H855" i="6"/>
  <c r="I1460" i="6"/>
  <c r="E2936" i="6"/>
  <c r="E2170" i="6"/>
  <c r="H709" i="6"/>
  <c r="E1452" i="6"/>
  <c r="C61" i="1"/>
  <c r="G3541" i="6"/>
  <c r="C3541" i="6"/>
  <c r="A3541" i="6" s="1"/>
  <c r="E1383" i="6"/>
  <c r="H2554" i="6"/>
  <c r="E1011" i="6"/>
  <c r="F3118" i="6"/>
  <c r="D3118" i="6"/>
  <c r="C987" i="6"/>
  <c r="A987" i="6" s="1"/>
  <c r="I2477" i="6"/>
  <c r="G2773" i="6"/>
  <c r="D2196" i="6"/>
  <c r="G39" i="1"/>
  <c r="E1919" i="6"/>
  <c r="G1919" i="6"/>
  <c r="G339" i="6"/>
  <c r="F3936" i="6"/>
  <c r="C1859" i="6"/>
  <c r="A1859" i="6" s="1"/>
  <c r="D1294" i="6"/>
  <c r="E2772" i="6"/>
  <c r="F3307" i="6"/>
  <c r="F2659" i="6"/>
  <c r="G1677" i="6"/>
  <c r="E1677" i="6"/>
  <c r="C592" i="1"/>
  <c r="F349" i="1"/>
  <c r="C2406" i="6"/>
  <c r="A2406" i="6" s="1"/>
  <c r="D577" i="1"/>
  <c r="G1925" i="6"/>
  <c r="F382" i="6"/>
  <c r="F2697" i="6"/>
  <c r="C2411" i="6"/>
  <c r="A2411" i="6" s="1"/>
  <c r="H296" i="6"/>
  <c r="H1229" i="6"/>
  <c r="I2070" i="6"/>
  <c r="D2070" i="6"/>
  <c r="E1076" i="6"/>
  <c r="E9" i="1"/>
  <c r="G715" i="6"/>
  <c r="E1202" i="6"/>
  <c r="E3983" i="6"/>
  <c r="D2076" i="6"/>
  <c r="E156" i="1"/>
  <c r="D156" i="1"/>
  <c r="C138" i="1"/>
  <c r="I3899" i="6"/>
  <c r="F3383" i="6"/>
  <c r="G280" i="6"/>
  <c r="C2573" i="6"/>
  <c r="A2573" i="6" s="1"/>
  <c r="C2100" i="6"/>
  <c r="A2100" i="6" s="1"/>
  <c r="F355" i="6"/>
  <c r="G1059" i="6"/>
  <c r="G3536" i="6"/>
  <c r="I3438" i="6"/>
  <c r="H746" i="6"/>
  <c r="C329" i="1"/>
  <c r="F898" i="6"/>
  <c r="H1867" i="6"/>
  <c r="G3106" i="6"/>
  <c r="G1651" i="6"/>
  <c r="F1651" i="6"/>
  <c r="C1940" i="6"/>
  <c r="A1940" i="6" s="1"/>
  <c r="F3456" i="6"/>
  <c r="D942" i="6"/>
  <c r="G1700" i="6"/>
  <c r="I762" i="6"/>
  <c r="G3323" i="6"/>
  <c r="H3444" i="6"/>
  <c r="C652" i="6"/>
  <c r="A652" i="6" s="1"/>
  <c r="D3609" i="6"/>
  <c r="G2589" i="6"/>
  <c r="I3067" i="6"/>
  <c r="E170" i="1"/>
  <c r="D83" i="6"/>
  <c r="G2421" i="6"/>
  <c r="H308" i="6"/>
  <c r="G2230" i="6"/>
  <c r="H1827" i="6"/>
  <c r="G1369" i="6"/>
  <c r="I2101" i="6"/>
  <c r="F697" i="6"/>
  <c r="E770" i="6"/>
  <c r="C1711" i="6"/>
  <c r="A1711" i="6" s="1"/>
  <c r="D1620" i="6"/>
  <c r="E2249" i="6"/>
  <c r="C2991" i="6"/>
  <c r="A2991" i="6" s="1"/>
  <c r="C343" i="6"/>
  <c r="A343" i="6" s="1"/>
  <c r="H397" i="6"/>
  <c r="C298" i="1"/>
  <c r="D2550" i="6"/>
  <c r="E2158" i="6"/>
  <c r="I3299" i="6"/>
  <c r="F3166" i="6"/>
  <c r="H1860" i="6"/>
  <c r="F3045" i="6"/>
  <c r="H3277" i="6"/>
  <c r="G3277" i="6"/>
  <c r="D59" i="6"/>
  <c r="H2732" i="6"/>
  <c r="F3761" i="6"/>
  <c r="D1854" i="6"/>
  <c r="D469" i="6"/>
  <c r="F469" i="6"/>
  <c r="G1712" i="6"/>
  <c r="D1741" i="6"/>
  <c r="E3183" i="6"/>
  <c r="E3624" i="6"/>
  <c r="C3313" i="6"/>
  <c r="A3313" i="6" s="1"/>
  <c r="F195" i="1"/>
  <c r="D362" i="6"/>
  <c r="H530" i="6"/>
  <c r="E3226" i="6"/>
  <c r="C91" i="6"/>
  <c r="A91" i="6" s="1"/>
  <c r="D159" i="1"/>
  <c r="E1474" i="6"/>
  <c r="H1407" i="6"/>
  <c r="I2203" i="6"/>
  <c r="D3928" i="6"/>
  <c r="I662" i="6"/>
  <c r="G662" i="6"/>
  <c r="F1607" i="6"/>
  <c r="F11" i="1"/>
  <c r="C488" i="1"/>
  <c r="F484" i="1"/>
  <c r="C317" i="6"/>
  <c r="A317" i="6" s="1"/>
  <c r="H1165" i="6"/>
  <c r="C2289" i="6"/>
  <c r="A2289" i="6" s="1"/>
  <c r="F2982" i="6"/>
  <c r="H144" i="6"/>
  <c r="I1356" i="6"/>
  <c r="C143" i="6"/>
  <c r="A143" i="6" s="1"/>
  <c r="E3984" i="6"/>
  <c r="C1628" i="6"/>
  <c r="A1628" i="6" s="1"/>
  <c r="H2227" i="6"/>
  <c r="I29" i="6"/>
  <c r="D29" i="6"/>
  <c r="F1496" i="6"/>
  <c r="F429" i="1"/>
  <c r="C2776" i="6"/>
  <c r="A2776" i="6" s="1"/>
  <c r="I430" i="6"/>
  <c r="H2488" i="6"/>
  <c r="G3901" i="6"/>
  <c r="I3901" i="6"/>
  <c r="C642" i="6"/>
  <c r="A642" i="6" s="1"/>
  <c r="F2253" i="6"/>
  <c r="E1347" i="6"/>
  <c r="I3097" i="6"/>
  <c r="E538" i="6"/>
  <c r="F1235" i="6"/>
  <c r="G2391" i="6"/>
  <c r="G452" i="6"/>
  <c r="F2042" i="6"/>
  <c r="D1414" i="6"/>
  <c r="D1552" i="6"/>
  <c r="D404" i="1"/>
  <c r="H3347" i="6"/>
  <c r="I3922" i="6"/>
  <c r="D835" i="6"/>
  <c r="I3256" i="6"/>
  <c r="C552" i="1"/>
  <c r="G552" i="1"/>
  <c r="I683" i="6"/>
  <c r="C3144" i="6"/>
  <c r="A3144" i="6" s="1"/>
  <c r="D338" i="6"/>
  <c r="I338" i="6"/>
  <c r="G2680" i="6"/>
  <c r="D2964" i="6"/>
  <c r="D3859" i="6"/>
  <c r="D706" i="6"/>
  <c r="E3124" i="6"/>
  <c r="G257" i="1"/>
  <c r="E264" i="1"/>
  <c r="G23" i="1"/>
  <c r="H626" i="6"/>
  <c r="I3221" i="6"/>
  <c r="D1481" i="6"/>
  <c r="C1531" i="6"/>
  <c r="A1531" i="6" s="1"/>
  <c r="E2288" i="6"/>
  <c r="G2438" i="6"/>
  <c r="F612" i="6"/>
  <c r="I612" i="6"/>
  <c r="C599" i="1"/>
  <c r="H2065" i="6"/>
  <c r="E4000" i="6"/>
  <c r="I2541" i="6"/>
  <c r="G3013" i="6"/>
  <c r="H2581" i="6"/>
  <c r="G386" i="1"/>
  <c r="D386" i="1"/>
  <c r="F1209" i="6"/>
  <c r="H2482" i="6"/>
  <c r="I756" i="6"/>
  <c r="G1131" i="6"/>
  <c r="C418" i="1"/>
  <c r="C1372" i="6"/>
  <c r="A1372" i="6" s="1"/>
  <c r="G182" i="1"/>
  <c r="H735" i="6"/>
  <c r="E3115" i="6"/>
  <c r="E2607" i="6"/>
  <c r="D1281" i="6"/>
  <c r="D822" i="6"/>
  <c r="C602" i="6"/>
  <c r="A602" i="6" s="1"/>
  <c r="F845" i="6"/>
  <c r="C3428" i="6"/>
  <c r="A3428" i="6" s="1"/>
  <c r="E182" i="6"/>
  <c r="I357" i="6"/>
  <c r="I1904" i="6"/>
  <c r="H3340" i="6"/>
  <c r="H2022" i="6"/>
  <c r="E3645" i="6"/>
  <c r="C3248" i="6"/>
  <c r="A3248" i="6" s="1"/>
  <c r="E1077" i="6"/>
  <c r="H2567" i="6"/>
  <c r="H2261" i="6"/>
  <c r="H3128" i="6"/>
  <c r="F3128" i="6"/>
  <c r="D3469" i="6"/>
  <c r="I2754" i="6"/>
  <c r="C1864" i="6"/>
  <c r="A1864" i="6" s="1"/>
  <c r="H2814" i="6"/>
  <c r="F1224" i="6"/>
  <c r="H1499" i="6"/>
  <c r="H3074" i="6"/>
  <c r="D912" i="6"/>
  <c r="G1989" i="6"/>
  <c r="G3161" i="6"/>
  <c r="I3069" i="6"/>
  <c r="E2724" i="6"/>
  <c r="E599" i="6"/>
  <c r="G3424" i="6"/>
  <c r="I2103" i="6"/>
  <c r="I305" i="6"/>
  <c r="F3354" i="6"/>
  <c r="H2339" i="6"/>
  <c r="H2558" i="6"/>
  <c r="F2429" i="6"/>
  <c r="G111" i="6"/>
  <c r="C444" i="1"/>
  <c r="E2199" i="6"/>
  <c r="E854" i="6"/>
  <c r="G554" i="1"/>
  <c r="D554" i="1"/>
  <c r="D682" i="6"/>
  <c r="D2933" i="6"/>
  <c r="I2286" i="6"/>
  <c r="C3400" i="6"/>
  <c r="A3400" i="6" s="1"/>
  <c r="D321" i="1"/>
  <c r="I246" i="6"/>
  <c r="C206" i="6"/>
  <c r="A206" i="6" s="1"/>
  <c r="E34" i="6"/>
  <c r="C1734" i="6"/>
  <c r="A1734" i="6" s="1"/>
  <c r="F1573" i="6"/>
  <c r="C2294" i="6"/>
  <c r="A2294" i="6" s="1"/>
  <c r="I3638" i="6"/>
  <c r="C397" i="1"/>
  <c r="E233" i="1"/>
  <c r="G139" i="1"/>
  <c r="H2785" i="6"/>
  <c r="F3769" i="6"/>
  <c r="D3334" i="6"/>
  <c r="E2565" i="6"/>
  <c r="F1049" i="6"/>
  <c r="E1842" i="6"/>
  <c r="G3215" i="6"/>
  <c r="C2089" i="6"/>
  <c r="A2089" i="6" s="1"/>
  <c r="D730" i="6"/>
  <c r="H249" i="6"/>
  <c r="I2019" i="6"/>
  <c r="I3924" i="6"/>
  <c r="F597" i="6"/>
  <c r="I1706" i="6"/>
  <c r="I1350" i="6"/>
  <c r="E2791" i="6"/>
  <c r="E2059" i="6"/>
  <c r="E3571" i="6"/>
  <c r="H1310" i="6"/>
  <c r="F280" i="1"/>
  <c r="C2285" i="6"/>
  <c r="A2285" i="6" s="1"/>
  <c r="G2439" i="6"/>
  <c r="F1088" i="6"/>
  <c r="E3390" i="6"/>
  <c r="F1740" i="6"/>
  <c r="D3591" i="6"/>
  <c r="G475" i="1"/>
  <c r="D475" i="1"/>
  <c r="F3289" i="6"/>
  <c r="H274" i="6"/>
  <c r="G764" i="6"/>
  <c r="C337" i="6"/>
  <c r="A337" i="6" s="1"/>
  <c r="H1553" i="6"/>
  <c r="E3723" i="6"/>
  <c r="E959" i="6"/>
  <c r="F1785" i="6"/>
  <c r="D67" i="6"/>
  <c r="E674" i="6"/>
  <c r="G3169" i="6"/>
  <c r="E2092" i="6"/>
  <c r="D211" i="1"/>
  <c r="C1495" i="6"/>
  <c r="A1495" i="6" s="1"/>
  <c r="H1052" i="6"/>
  <c r="H1996" i="6"/>
  <c r="E514" i="6"/>
  <c r="H2119" i="6"/>
  <c r="G2700" i="6"/>
  <c r="D1845" i="6"/>
  <c r="F2741" i="6"/>
  <c r="C3864" i="6"/>
  <c r="A3864" i="6" s="1"/>
  <c r="E3470" i="6"/>
  <c r="H148" i="6"/>
  <c r="I401" i="6"/>
  <c r="F1815" i="6"/>
  <c r="H637" i="6"/>
  <c r="G3332" i="6"/>
  <c r="F3387" i="6"/>
  <c r="F1300" i="6"/>
  <c r="F189" i="6"/>
  <c r="G9" i="6"/>
  <c r="D120" i="6"/>
  <c r="G2756" i="6"/>
  <c r="H240" i="6"/>
  <c r="E2338" i="6"/>
  <c r="I3327" i="6"/>
  <c r="G2349" i="6"/>
  <c r="E2349" i="6"/>
  <c r="F1884" i="6"/>
  <c r="C3053" i="6"/>
  <c r="A3053" i="6" s="1"/>
  <c r="H1649" i="6"/>
  <c r="D2260" i="6"/>
  <c r="E2260" i="6"/>
  <c r="G2094" i="6"/>
  <c r="G1465" i="6"/>
  <c r="D383" i="1"/>
  <c r="D1218" i="6"/>
  <c r="D1939" i="6"/>
  <c r="F1445" i="6"/>
  <c r="G3955" i="6"/>
  <c r="F531" i="1"/>
  <c r="C1856" i="6"/>
  <c r="A1856" i="6" s="1"/>
  <c r="H1289" i="6"/>
  <c r="H1422" i="6"/>
  <c r="I1422" i="6"/>
  <c r="G2658" i="6"/>
  <c r="F2746" i="6"/>
  <c r="C3177" i="6"/>
  <c r="A3177" i="6" s="1"/>
  <c r="C2643" i="6"/>
  <c r="A2643" i="6" s="1"/>
  <c r="D3233" i="6"/>
  <c r="D655" i="6"/>
  <c r="G1868" i="6"/>
  <c r="D2771" i="6"/>
  <c r="F523" i="6"/>
  <c r="G3976" i="6"/>
  <c r="E400" i="6"/>
  <c r="E125" i="1"/>
  <c r="E613" i="6"/>
  <c r="D613" i="6"/>
  <c r="C446" i="1"/>
  <c r="C2713" i="6"/>
  <c r="A2713" i="6" s="1"/>
  <c r="I3224" i="6"/>
  <c r="F1870" i="6"/>
  <c r="C2923" i="6"/>
  <c r="A2923" i="6" s="1"/>
  <c r="G3188" i="6"/>
  <c r="G1426" i="6"/>
  <c r="D1744" i="6"/>
  <c r="G2064" i="6"/>
  <c r="E28" i="1"/>
  <c r="D2674" i="6"/>
  <c r="I2494" i="6"/>
  <c r="H3856" i="6"/>
  <c r="E797" i="6"/>
  <c r="G2632" i="6"/>
  <c r="H1900" i="6"/>
  <c r="F3206" i="6"/>
  <c r="F2469" i="6"/>
  <c r="I1120" i="6"/>
  <c r="E1037" i="6"/>
  <c r="E3810" i="6"/>
  <c r="I1236" i="6"/>
  <c r="C246" i="1"/>
  <c r="G231" i="1"/>
  <c r="E1033" i="6"/>
  <c r="C2600" i="6"/>
  <c r="A2600" i="6" s="1"/>
  <c r="F37" i="1"/>
  <c r="C3725" i="6"/>
  <c r="A3725" i="6" s="1"/>
  <c r="E1273" i="6"/>
  <c r="H2220" i="6"/>
  <c r="I900" i="6"/>
  <c r="E1492" i="6"/>
  <c r="H2025" i="6"/>
  <c r="G3406" i="6"/>
  <c r="F1084" i="6"/>
  <c r="I2963" i="6"/>
  <c r="H3839" i="6"/>
  <c r="C2790" i="6"/>
  <c r="A2790" i="6" s="1"/>
  <c r="H2281" i="6"/>
  <c r="H2362" i="6"/>
  <c r="E3802" i="6"/>
  <c r="I3802" i="6"/>
  <c r="D767" i="6"/>
  <c r="C702" i="6"/>
  <c r="A702" i="6" s="1"/>
  <c r="I3430" i="6"/>
  <c r="C2396" i="6"/>
  <c r="A2396" i="6" s="1"/>
  <c r="C548" i="6"/>
  <c r="A548" i="6" s="1"/>
  <c r="D456" i="6"/>
  <c r="I1081" i="6"/>
  <c r="I1497" i="6"/>
  <c r="E2770" i="6"/>
  <c r="G10" i="1"/>
  <c r="D951" i="6"/>
  <c r="D129" i="1"/>
  <c r="H3418" i="6"/>
  <c r="G1254" i="6"/>
  <c r="H3595" i="6"/>
  <c r="D564" i="6"/>
  <c r="E3465" i="6"/>
  <c r="I3465" i="6"/>
  <c r="E654" i="6"/>
  <c r="I2575" i="6"/>
  <c r="E923" i="6"/>
  <c r="G38" i="6"/>
  <c r="F3245" i="6"/>
  <c r="G2896" i="6"/>
  <c r="G2720" i="6"/>
  <c r="G1368" i="6"/>
  <c r="G3167" i="6"/>
  <c r="C3686" i="6"/>
  <c r="A3686" i="6" s="1"/>
  <c r="D2620" i="6"/>
  <c r="D2130" i="6"/>
  <c r="F324" i="6"/>
  <c r="D2919" i="6"/>
  <c r="D3577" i="6"/>
  <c r="G3577" i="6"/>
  <c r="I1639" i="6"/>
  <c r="D104" i="1"/>
  <c r="C1670" i="6"/>
  <c r="A1670" i="6" s="1"/>
  <c r="C887" i="6"/>
  <c r="A887" i="6" s="1"/>
  <c r="G1053" i="6"/>
  <c r="D2440" i="6"/>
  <c r="H2440" i="6"/>
  <c r="E2189" i="6"/>
  <c r="I3991" i="6"/>
  <c r="C2215" i="6"/>
  <c r="A2215" i="6" s="1"/>
  <c r="I2410" i="6"/>
  <c r="D277" i="1"/>
  <c r="F40" i="6"/>
  <c r="C2828" i="6"/>
  <c r="A2828" i="6" s="1"/>
  <c r="C1138" i="6"/>
  <c r="A1138" i="6" s="1"/>
  <c r="G1041" i="6"/>
  <c r="E1223" i="6"/>
  <c r="D292" i="1"/>
  <c r="G2838" i="6"/>
  <c r="G1008" i="6"/>
  <c r="C2434" i="6"/>
  <c r="A2434" i="6" s="1"/>
  <c r="I2442" i="6"/>
  <c r="H2142" i="6"/>
  <c r="E3756" i="6"/>
  <c r="C3756" i="6"/>
  <c r="A3756" i="6" s="1"/>
  <c r="C2403" i="6"/>
  <c r="A2403" i="6" s="1"/>
  <c r="C3514" i="6"/>
  <c r="A3514" i="6" s="1"/>
  <c r="G556" i="6"/>
  <c r="E160" i="6"/>
  <c r="H411" i="6"/>
  <c r="D2167" i="6"/>
  <c r="H3997" i="6"/>
  <c r="G473" i="1"/>
  <c r="D1696" i="6"/>
  <c r="I408" i="6"/>
  <c r="H2948" i="6"/>
  <c r="I980" i="6"/>
  <c r="D2893" i="6"/>
  <c r="E2893" i="6"/>
  <c r="H2611" i="6"/>
  <c r="F44" i="6"/>
  <c r="F207" i="6"/>
  <c r="E41" i="1"/>
  <c r="E2959" i="6"/>
  <c r="G2723" i="6"/>
  <c r="E1174" i="6"/>
  <c r="E1619" i="6"/>
  <c r="H2055" i="6"/>
  <c r="H327" i="6"/>
  <c r="D548" i="1"/>
  <c r="G138" i="6"/>
  <c r="E1544" i="6"/>
  <c r="E2187" i="6"/>
  <c r="E1538" i="6"/>
  <c r="G2278" i="6"/>
  <c r="H2278" i="6"/>
  <c r="C2782" i="6"/>
  <c r="A2782" i="6" s="1"/>
  <c r="D273" i="1"/>
  <c r="G81" i="1"/>
  <c r="G2960" i="6"/>
  <c r="H1047" i="6"/>
  <c r="F1933" i="6"/>
  <c r="C3352" i="6"/>
  <c r="A3352" i="6" s="1"/>
  <c r="H3174" i="6"/>
  <c r="I833" i="6"/>
  <c r="D833" i="6"/>
  <c r="D560" i="6"/>
  <c r="F3673" i="6"/>
  <c r="F495" i="1"/>
  <c r="E3987" i="6"/>
  <c r="H2743" i="6"/>
  <c r="H513" i="6"/>
  <c r="E1512" i="6"/>
  <c r="F3599" i="6"/>
  <c r="H2576" i="6"/>
  <c r="I2099" i="6"/>
  <c r="E2807" i="6"/>
  <c r="I2336" i="6"/>
  <c r="C2336" i="6"/>
  <c r="A2336" i="6" s="1"/>
  <c r="H844" i="6"/>
  <c r="D335" i="6"/>
  <c r="E364" i="6"/>
  <c r="H2168" i="6"/>
  <c r="I2168" i="6"/>
  <c r="H1101" i="6"/>
  <c r="D1067" i="6"/>
  <c r="D304" i="6"/>
  <c r="E1821" i="6"/>
  <c r="C680" i="6"/>
  <c r="A680" i="6" s="1"/>
  <c r="D1187" i="6"/>
  <c r="F1429" i="6"/>
  <c r="I3288" i="6"/>
  <c r="G241" i="1"/>
  <c r="G3386" i="6"/>
  <c r="D1449" i="6"/>
  <c r="E2878" i="6"/>
  <c r="I2812" i="6"/>
  <c r="C256" i="6"/>
  <c r="A256" i="6" s="1"/>
  <c r="H2851" i="6"/>
  <c r="E1716" i="6"/>
  <c r="E3408" i="6"/>
  <c r="I2537" i="6"/>
  <c r="G651" i="6"/>
  <c r="F3805" i="6"/>
  <c r="D2250" i="6"/>
  <c r="D1090" i="6"/>
  <c r="D2329" i="6"/>
  <c r="I501" i="6"/>
  <c r="C1589" i="6"/>
  <c r="A1589" i="6" s="1"/>
  <c r="F2116" i="6"/>
  <c r="H2201" i="6"/>
  <c r="G3526" i="6"/>
  <c r="C379" i="6"/>
  <c r="A379" i="6" s="1"/>
  <c r="H1626" i="6"/>
  <c r="D1643" i="6"/>
  <c r="D392" i="1"/>
  <c r="I65" i="6"/>
  <c r="C11" i="6"/>
  <c r="A11" i="6" s="1"/>
  <c r="I590" i="6"/>
  <c r="F3600" i="6"/>
  <c r="F118" i="6"/>
  <c r="G3029" i="6"/>
  <c r="D3448" i="6"/>
  <c r="I3448" i="6"/>
  <c r="D3967" i="6"/>
  <c r="G498" i="6"/>
  <c r="G1598" i="6"/>
  <c r="C3712" i="6"/>
  <c r="A3712" i="6" s="1"/>
  <c r="D100" i="6"/>
  <c r="C1366" i="6"/>
  <c r="A1366" i="6" s="1"/>
  <c r="G257" i="6"/>
  <c r="D2051" i="6"/>
  <c r="H3435" i="6"/>
  <c r="F2717" i="6"/>
  <c r="H3744" i="6"/>
  <c r="C2463" i="6"/>
  <c r="A2463" i="6" s="1"/>
  <c r="F1873" i="6"/>
  <c r="G1873" i="6"/>
  <c r="F2912" i="6"/>
  <c r="C2321" i="6"/>
  <c r="A2321" i="6" s="1"/>
  <c r="F3349" i="6"/>
  <c r="D555" i="1"/>
  <c r="D492" i="1"/>
  <c r="D1928" i="6"/>
  <c r="I33" i="6"/>
  <c r="G314" i="6"/>
  <c r="E114" i="6"/>
  <c r="H2561" i="6"/>
  <c r="D816" i="6"/>
  <c r="E585" i="1"/>
  <c r="E1287" i="6"/>
  <c r="E3860" i="6"/>
  <c r="D3113" i="6"/>
  <c r="C701" i="6"/>
  <c r="A701" i="6" s="1"/>
  <c r="C417" i="6"/>
  <c r="A417" i="6" s="1"/>
  <c r="E417" i="6"/>
  <c r="H2459" i="6"/>
  <c r="D3411" i="6"/>
  <c r="I2212" i="6"/>
  <c r="I1339" i="6"/>
  <c r="D911" i="6"/>
  <c r="I541" i="6"/>
  <c r="E3037" i="6"/>
  <c r="C595" i="6"/>
  <c r="A595" i="6" s="1"/>
  <c r="C187" i="6"/>
  <c r="A187" i="6" s="1"/>
  <c r="F1022" i="6"/>
  <c r="G249" i="1"/>
  <c r="I3076" i="6"/>
  <c r="D434" i="6"/>
  <c r="G3588" i="6"/>
  <c r="I549" i="6"/>
  <c r="C3834" i="6"/>
  <c r="A3834" i="6" s="1"/>
  <c r="D3262" i="6"/>
  <c r="H3262" i="6"/>
  <c r="I2638" i="6"/>
  <c r="D3795" i="6"/>
  <c r="F3806" i="6"/>
  <c r="E3569" i="6"/>
  <c r="G2667" i="6"/>
  <c r="F230" i="6"/>
  <c r="D2405" i="6"/>
  <c r="G2461" i="6"/>
  <c r="F899" i="6"/>
  <c r="C3351" i="6"/>
  <c r="A3351" i="6" s="1"/>
  <c r="D3243" i="6"/>
  <c r="H2681" i="6"/>
  <c r="F35" i="6"/>
  <c r="C512" i="6"/>
  <c r="A512" i="6" s="1"/>
  <c r="D1309" i="6"/>
  <c r="D3312" i="6"/>
  <c r="F3003" i="6"/>
  <c r="E415" i="6"/>
  <c r="F1855" i="6"/>
  <c r="H3863" i="6"/>
  <c r="I1902" i="6"/>
  <c r="H811" i="6"/>
  <c r="H3918" i="6"/>
  <c r="E466" i="6"/>
  <c r="G192" i="6"/>
  <c r="I2833" i="6"/>
  <c r="H3845" i="6"/>
  <c r="D222" i="6"/>
  <c r="I42" i="6"/>
  <c r="I1938" i="6"/>
  <c r="C164" i="1"/>
  <c r="F166" i="6"/>
  <c r="I2518" i="6"/>
  <c r="F378" i="1"/>
  <c r="C1778" i="6"/>
  <c r="A1778" i="6" s="1"/>
  <c r="C850" i="6"/>
  <c r="A850" i="6" s="1"/>
  <c r="H3083" i="6"/>
  <c r="G1956" i="6"/>
  <c r="E486" i="6"/>
  <c r="E2151" i="6"/>
  <c r="I2145" i="6"/>
  <c r="D645" i="6"/>
  <c r="I2774" i="6"/>
  <c r="H3965" i="6"/>
  <c r="I3198" i="6"/>
  <c r="F2497" i="6"/>
  <c r="F3222" i="6"/>
  <c r="D3719" i="6"/>
  <c r="C3719" i="6"/>
  <c r="A3719" i="6" s="1"/>
  <c r="F2840" i="6"/>
  <c r="I1513" i="6"/>
  <c r="E1164" i="6"/>
  <c r="G1810" i="6"/>
  <c r="H2687" i="6"/>
  <c r="H2123" i="6"/>
  <c r="F2307" i="6"/>
  <c r="F1302" i="6"/>
  <c r="E1999" i="6"/>
  <c r="G1999" i="6"/>
  <c r="I3731" i="6"/>
  <c r="E3868" i="6"/>
  <c r="F1875" i="6"/>
  <c r="D297" i="6"/>
  <c r="G3517" i="6"/>
  <c r="I473" i="6"/>
  <c r="D306" i="1"/>
  <c r="I1304" i="6"/>
  <c r="I1504" i="6"/>
  <c r="C3235" i="6"/>
  <c r="A3235" i="6" s="1"/>
  <c r="G1727" i="6"/>
  <c r="I3178" i="6"/>
  <c r="D349" i="6"/>
  <c r="E349" i="6"/>
  <c r="G3481" i="6"/>
  <c r="I594" i="6"/>
  <c r="G2358" i="6"/>
  <c r="F2491" i="6"/>
  <c r="E1358" i="6"/>
  <c r="H1313" i="6"/>
  <c r="D80" i="6"/>
  <c r="G2657" i="6"/>
  <c r="G110" i="1"/>
  <c r="C1745" i="6"/>
  <c r="A1745" i="6" s="1"/>
  <c r="F1396" i="6"/>
  <c r="G3994" i="6"/>
  <c r="F1026" i="6"/>
  <c r="I1319" i="6"/>
  <c r="C1167" i="6"/>
  <c r="A1167" i="6" s="1"/>
  <c r="I2390" i="6"/>
  <c r="C3294" i="6"/>
  <c r="A3294" i="6" s="1"/>
  <c r="G136" i="1"/>
  <c r="F831" i="6"/>
  <c r="H2217" i="6"/>
  <c r="C444" i="6"/>
  <c r="A444" i="6" s="1"/>
  <c r="G1127" i="6"/>
  <c r="H801" i="6"/>
  <c r="E3772" i="6"/>
  <c r="H2298" i="6"/>
  <c r="C3962" i="6"/>
  <c r="A3962" i="6" s="1"/>
  <c r="I97" i="6"/>
  <c r="G2907" i="6"/>
  <c r="G580" i="6"/>
  <c r="G2080" i="6"/>
  <c r="D3150" i="6"/>
  <c r="F3655" i="6"/>
  <c r="E2527" i="6"/>
  <c r="E3985" i="6"/>
  <c r="H3985" i="6"/>
  <c r="G255" i="6"/>
  <c r="C1760" i="6"/>
  <c r="A1760" i="6" s="1"/>
  <c r="I2143" i="6"/>
  <c r="H3594" i="6"/>
  <c r="G3668" i="6"/>
  <c r="I873" i="6"/>
  <c r="H2937" i="6"/>
  <c r="I3385" i="6"/>
  <c r="C224" i="6"/>
  <c r="A224" i="6" s="1"/>
  <c r="E190" i="1"/>
  <c r="H3077" i="6"/>
  <c r="D3915" i="6"/>
  <c r="I1507" i="6"/>
  <c r="C578" i="6"/>
  <c r="A578" i="6" s="1"/>
  <c r="G1720" i="6"/>
  <c r="H717" i="6"/>
  <c r="F208" i="1"/>
  <c r="G1985" i="6"/>
  <c r="G2447" i="6"/>
  <c r="I3487" i="6"/>
  <c r="C2578" i="6"/>
  <c r="A2578" i="6" s="1"/>
  <c r="H3702" i="6"/>
  <c r="D3784" i="6"/>
  <c r="H1189" i="6"/>
  <c r="C928" i="6"/>
  <c r="A928" i="6" s="1"/>
  <c r="C2224" i="6"/>
  <c r="A2224" i="6" s="1"/>
  <c r="G1075" i="6"/>
  <c r="E855" i="6"/>
  <c r="I2936" i="6"/>
  <c r="H3306" i="6"/>
  <c r="G1201" i="6"/>
  <c r="H3851" i="6"/>
  <c r="D709" i="6"/>
  <c r="I2056" i="6"/>
  <c r="G61" i="1"/>
  <c r="E61" i="1"/>
  <c r="E12" i="1"/>
  <c r="F215" i="6"/>
  <c r="D350" i="1"/>
  <c r="C504" i="6"/>
  <c r="A504" i="6" s="1"/>
  <c r="E2041" i="6"/>
  <c r="C2041" i="6"/>
  <c r="A2041" i="6" s="1"/>
  <c r="G3855" i="6"/>
  <c r="G905" i="6"/>
  <c r="G1011" i="6"/>
  <c r="E987" i="6"/>
  <c r="H987" i="6"/>
  <c r="H2773" i="6"/>
  <c r="I2196" i="6"/>
  <c r="H1919" i="6"/>
  <c r="D3936" i="6"/>
  <c r="I2764" i="6"/>
  <c r="G1859" i="6"/>
  <c r="F3738" i="6"/>
  <c r="C2772" i="6"/>
  <c r="A2772" i="6" s="1"/>
  <c r="H3881" i="6"/>
  <c r="G3307" i="6"/>
  <c r="G2659" i="6"/>
  <c r="F1677" i="6"/>
  <c r="G1951" i="6"/>
  <c r="E2290" i="6"/>
  <c r="H1606" i="6"/>
  <c r="D569" i="1"/>
  <c r="F569" i="1"/>
  <c r="C9" i="1"/>
  <c r="O1" i="1"/>
  <c r="H715" i="6"/>
  <c r="E2428" i="6"/>
  <c r="H1202" i="6"/>
  <c r="E2553" i="6"/>
  <c r="H3983" i="6"/>
  <c r="G2076" i="6"/>
  <c r="D2817" i="6"/>
  <c r="G1260" i="6"/>
  <c r="C1409" i="6"/>
  <c r="A1409" i="6" s="1"/>
  <c r="H676" i="6"/>
  <c r="E1526" i="6"/>
  <c r="H2100" i="6"/>
  <c r="F2100" i="6"/>
  <c r="H1259" i="6"/>
  <c r="G355" i="6"/>
  <c r="C388" i="1"/>
  <c r="E388" i="1"/>
  <c r="F1059" i="6"/>
  <c r="C2803" i="6"/>
  <c r="A2803" i="6" s="1"/>
  <c r="D48" i="6"/>
  <c r="I3754" i="6"/>
  <c r="G556" i="1"/>
  <c r="C1867" i="6"/>
  <c r="A1867" i="6" s="1"/>
  <c r="D3946" i="6"/>
  <c r="D245" i="6"/>
  <c r="C671" i="6"/>
  <c r="A671" i="6" s="1"/>
  <c r="H671" i="6"/>
  <c r="I942" i="6"/>
  <c r="E78" i="6"/>
  <c r="F88" i="1"/>
  <c r="C641" i="6"/>
  <c r="A641" i="6" s="1"/>
  <c r="G3450" i="6"/>
  <c r="C3323" i="6"/>
  <c r="A3323" i="6" s="1"/>
  <c r="D2233" i="6"/>
  <c r="H1055" i="6"/>
  <c r="E1924" i="6"/>
  <c r="I652" i="6"/>
  <c r="E3613" i="6"/>
  <c r="F2039" i="6"/>
  <c r="H2826" i="6"/>
  <c r="F2421" i="6"/>
  <c r="H2101" i="6"/>
  <c r="I1921" i="6"/>
  <c r="I697" i="6"/>
  <c r="D770" i="6"/>
  <c r="F1711" i="6"/>
  <c r="H2249" i="6"/>
  <c r="D2991" i="6"/>
  <c r="E1361" i="6"/>
  <c r="G1361" i="6"/>
  <c r="F2171" i="6"/>
  <c r="E745" i="6"/>
  <c r="G2837" i="6"/>
  <c r="H343" i="6"/>
  <c r="D3705" i="6"/>
  <c r="C1039" i="6"/>
  <c r="A1039" i="6" s="1"/>
  <c r="D298" i="1"/>
  <c r="E3583" i="6"/>
  <c r="E1308" i="6"/>
  <c r="E2365" i="6"/>
  <c r="F2158" i="6"/>
  <c r="H3045" i="6"/>
  <c r="E2732" i="6"/>
  <c r="F2732" i="6"/>
  <c r="G469" i="6"/>
  <c r="H1792" i="6"/>
  <c r="D3183" i="6"/>
  <c r="D3624" i="6"/>
  <c r="G412" i="6"/>
  <c r="F385" i="1"/>
  <c r="G2174" i="6"/>
  <c r="H1885" i="6"/>
  <c r="I530" i="6"/>
  <c r="H2752" i="6"/>
  <c r="G103" i="6"/>
  <c r="I2106" i="6"/>
  <c r="C2533" i="6"/>
  <c r="A2533" i="6" s="1"/>
  <c r="F3928" i="6"/>
  <c r="H395" i="6"/>
  <c r="C395" i="6"/>
  <c r="A395" i="6" s="1"/>
  <c r="G2186" i="6"/>
  <c r="G2922" i="6"/>
  <c r="D484" i="1"/>
  <c r="D3165" i="6"/>
  <c r="F1165" i="6"/>
  <c r="G2289" i="6"/>
  <c r="H3380" i="6"/>
  <c r="G346" i="1"/>
  <c r="F144" i="6"/>
  <c r="I3630" i="6"/>
  <c r="G272" i="1"/>
  <c r="E143" i="6"/>
  <c r="H3984" i="6"/>
  <c r="D783" i="6"/>
  <c r="D982" i="6"/>
  <c r="E1878" i="6"/>
  <c r="C3433" i="6"/>
  <c r="A3433" i="6" s="1"/>
  <c r="I253" i="6"/>
  <c r="C3812" i="6"/>
  <c r="A3812" i="6" s="1"/>
  <c r="E1733" i="6"/>
  <c r="H1733" i="6"/>
  <c r="D1496" i="6"/>
  <c r="D3035" i="6"/>
  <c r="E429" i="1"/>
  <c r="G2776" i="6"/>
  <c r="D2776" i="6"/>
  <c r="G2979" i="6"/>
  <c r="D3901" i="6"/>
  <c r="G1235" i="6"/>
  <c r="D325" i="1"/>
  <c r="H1168" i="6"/>
  <c r="G404" i="1"/>
  <c r="H1078" i="6"/>
  <c r="F835" i="6"/>
  <c r="C3256" i="6"/>
  <c r="A3256" i="6" s="1"/>
  <c r="I3972" i="6"/>
  <c r="F3824" i="6"/>
  <c r="E552" i="1"/>
  <c r="G2277" i="6"/>
  <c r="H1009" i="6"/>
  <c r="G2330" i="6"/>
  <c r="E3891" i="6"/>
  <c r="G338" i="6"/>
  <c r="I2680" i="6"/>
  <c r="D922" i="6"/>
  <c r="F2544" i="6"/>
  <c r="H3859" i="6"/>
  <c r="G207" i="1"/>
  <c r="F1094" i="6"/>
  <c r="H706" i="6"/>
  <c r="C3124" i="6"/>
  <c r="A3124" i="6" s="1"/>
  <c r="C257" i="1"/>
  <c r="C308" i="1"/>
  <c r="G1322" i="6"/>
  <c r="I1160" i="6"/>
  <c r="E592" i="6"/>
  <c r="G270" i="6"/>
  <c r="C2288" i="6"/>
  <c r="A2288" i="6" s="1"/>
  <c r="D1490" i="6"/>
  <c r="F2850" i="6"/>
  <c r="G768" i="6"/>
  <c r="H612" i="6"/>
  <c r="E599" i="1"/>
  <c r="G2065" i="6"/>
  <c r="F4000" i="6"/>
  <c r="I3013" i="6"/>
  <c r="E3973" i="6"/>
  <c r="F544" i="6"/>
  <c r="E2252" i="6"/>
  <c r="I2482" i="6"/>
  <c r="H1372" i="6"/>
  <c r="E367" i="6"/>
  <c r="C1563" i="6"/>
  <c r="A1563" i="6" s="1"/>
  <c r="E1909" i="6"/>
  <c r="H1257" i="6"/>
  <c r="F1281" i="6"/>
  <c r="D24" i="1"/>
  <c r="D1904" i="6"/>
  <c r="I1240" i="6"/>
  <c r="G1459" i="6"/>
  <c r="G459" i="6"/>
  <c r="D3645" i="6"/>
  <c r="G2609" i="6"/>
  <c r="G1058" i="6"/>
  <c r="G3314" i="6"/>
  <c r="G1077" i="6"/>
  <c r="D2184" i="6"/>
  <c r="F3551" i="6"/>
  <c r="E2481" i="6"/>
  <c r="D1864" i="6"/>
  <c r="G3321" i="6"/>
  <c r="F485" i="1"/>
  <c r="E1224" i="6"/>
  <c r="E1989" i="6"/>
  <c r="C3069" i="6"/>
  <c r="A3069" i="6" s="1"/>
  <c r="H1801" i="6"/>
  <c r="F1485" i="6"/>
  <c r="I1307" i="6"/>
  <c r="F2724" i="6"/>
  <c r="D892" i="6"/>
  <c r="D2103" i="6"/>
  <c r="I2780" i="6"/>
  <c r="D2423" i="6"/>
  <c r="G528" i="6"/>
  <c r="F2300" i="6"/>
  <c r="C3354" i="6"/>
  <c r="A3354" i="6" s="1"/>
  <c r="E2339" i="6"/>
  <c r="D2503" i="6"/>
  <c r="D2429" i="6"/>
  <c r="I2617" i="6"/>
  <c r="C1083" i="6"/>
  <c r="A1083" i="6" s="1"/>
  <c r="E2286" i="6"/>
  <c r="I3400" i="6"/>
  <c r="I34" i="6"/>
  <c r="D1734" i="6"/>
  <c r="C1573" i="6"/>
  <c r="A1573" i="6" s="1"/>
  <c r="I2294" i="6"/>
  <c r="G3638" i="6"/>
  <c r="F397" i="1"/>
  <c r="C1297" i="6"/>
  <c r="A1297" i="6" s="1"/>
  <c r="E75" i="6"/>
  <c r="G2932" i="6"/>
  <c r="H1211" i="6"/>
  <c r="I1690" i="6"/>
  <c r="F139" i="1"/>
  <c r="C2785" i="6"/>
  <c r="A2785" i="6" s="1"/>
  <c r="H3528" i="6"/>
  <c r="H3657" i="6"/>
  <c r="D2057" i="6"/>
  <c r="F3758" i="6"/>
  <c r="C3758" i="6"/>
  <c r="A3758" i="6" s="1"/>
  <c r="F2089" i="6"/>
  <c r="D273" i="6"/>
  <c r="D3924" i="6"/>
  <c r="C597" i="6"/>
  <c r="A597" i="6" s="1"/>
  <c r="H3014" i="6"/>
  <c r="D1706" i="6"/>
  <c r="F2791" i="6"/>
  <c r="G2059" i="6"/>
  <c r="D325" i="6"/>
  <c r="C254" i="6"/>
  <c r="A254" i="6" s="1"/>
  <c r="G3571" i="6"/>
  <c r="G1310" i="6"/>
  <c r="D1517" i="6"/>
  <c r="F1517" i="6"/>
  <c r="I1111" i="6"/>
  <c r="D1122" i="6"/>
  <c r="F2439" i="6"/>
  <c r="E2889" i="6"/>
  <c r="G1088" i="6"/>
  <c r="C1088" i="6"/>
  <c r="A1088" i="6" s="1"/>
  <c r="G3390" i="6"/>
  <c r="E1740" i="6"/>
  <c r="D3667" i="6"/>
  <c r="C3667" i="6"/>
  <c r="A3667" i="6" s="1"/>
  <c r="G3289" i="6"/>
  <c r="F274" i="6"/>
  <c r="F2035" i="6"/>
  <c r="E128" i="6"/>
  <c r="H3318" i="6"/>
  <c r="F959" i="6"/>
  <c r="I1785" i="6"/>
  <c r="D674" i="6"/>
  <c r="C2092" i="6"/>
  <c r="A2092" i="6" s="1"/>
  <c r="G1495" i="6"/>
  <c r="C1052" i="6"/>
  <c r="A1052" i="6" s="1"/>
  <c r="G1996" i="6"/>
  <c r="I3140" i="6"/>
  <c r="C838" i="6"/>
  <c r="A838" i="6" s="1"/>
  <c r="D367" i="1"/>
  <c r="F141" i="1"/>
  <c r="C1428" i="6"/>
  <c r="A1428" i="6" s="1"/>
  <c r="D454" i="1"/>
  <c r="D3603" i="6"/>
  <c r="D2119" i="6"/>
  <c r="I2119" i="6"/>
  <c r="I2741" i="6"/>
  <c r="I2856" i="6"/>
  <c r="D3864" i="6"/>
  <c r="D401" i="6"/>
  <c r="C1638" i="6"/>
  <c r="A1638" i="6" s="1"/>
  <c r="F637" i="6"/>
  <c r="G3387" i="6"/>
  <c r="G856" i="6"/>
  <c r="C3168" i="6"/>
  <c r="A3168" i="6" s="1"/>
  <c r="I1300" i="6"/>
  <c r="F1575" i="6"/>
  <c r="C189" i="6"/>
  <c r="A189" i="6" s="1"/>
  <c r="F9" i="6"/>
  <c r="E9" i="6"/>
  <c r="G454" i="6"/>
  <c r="G3689" i="6"/>
  <c r="C3873" i="6"/>
  <c r="A3873" i="6" s="1"/>
  <c r="E3053" i="6"/>
  <c r="G3053" i="6"/>
  <c r="C49" i="1"/>
  <c r="F106" i="6"/>
  <c r="D456" i="1"/>
  <c r="E456" i="1"/>
  <c r="E2017" i="6"/>
  <c r="E947" i="6"/>
  <c r="C39" i="6"/>
  <c r="A39" i="6" s="1"/>
  <c r="H524" i="6"/>
  <c r="G1962" i="6"/>
  <c r="F1465" i="6"/>
  <c r="D2954" i="6"/>
  <c r="F2793" i="6"/>
  <c r="F1939" i="6"/>
  <c r="I2695" i="6"/>
  <c r="C3955" i="6"/>
  <c r="A3955" i="6" s="1"/>
  <c r="D3163" i="6"/>
  <c r="E96" i="1"/>
  <c r="F63" i="1"/>
  <c r="F3833" i="6"/>
  <c r="C1289" i="6"/>
  <c r="A1289" i="6" s="1"/>
  <c r="E1422" i="6"/>
  <c r="I2658" i="6"/>
  <c r="H2746" i="6"/>
  <c r="D806" i="6"/>
  <c r="G3236" i="6"/>
  <c r="D2268" i="6"/>
  <c r="F2771" i="6"/>
  <c r="E523" i="6"/>
  <c r="G135" i="1"/>
  <c r="E2126" i="6"/>
  <c r="E3904" i="6"/>
  <c r="C125" i="1"/>
  <c r="E1117" i="6"/>
  <c r="G613" i="6"/>
  <c r="I1349" i="6"/>
  <c r="G2713" i="6"/>
  <c r="D946" i="6"/>
  <c r="C3394" i="6"/>
  <c r="A3394" i="6" s="1"/>
  <c r="C3188" i="6"/>
  <c r="A3188" i="6" s="1"/>
  <c r="C2669" i="6"/>
  <c r="A2669" i="6" s="1"/>
  <c r="G3695" i="6"/>
  <c r="F3060" i="6"/>
  <c r="C2802" i="6"/>
  <c r="A2802" i="6" s="1"/>
  <c r="D3966" i="6"/>
  <c r="D323" i="1"/>
  <c r="G3206" i="6"/>
  <c r="C1037" i="6"/>
  <c r="A1037" i="6" s="1"/>
  <c r="D1037" i="6"/>
  <c r="E158" i="6"/>
  <c r="F3888" i="6"/>
  <c r="E231" i="1"/>
  <c r="G1033" i="6"/>
  <c r="G3931" i="6"/>
  <c r="D37" i="1"/>
  <c r="H3361" i="6"/>
  <c r="D3725" i="6"/>
  <c r="D1273" i="6"/>
  <c r="E2220" i="6"/>
  <c r="F2025" i="6"/>
  <c r="D1768" i="6"/>
  <c r="H1768" i="6"/>
  <c r="C3813" i="6"/>
  <c r="A3813" i="6" s="1"/>
  <c r="F2362" i="6"/>
  <c r="E767" i="6"/>
  <c r="H3430" i="6"/>
  <c r="E1081" i="6"/>
  <c r="I1661" i="6"/>
  <c r="E520" i="6"/>
  <c r="F3418" i="6"/>
  <c r="I1254" i="6"/>
  <c r="E631" i="6"/>
  <c r="G3595" i="6"/>
  <c r="E988" i="6"/>
  <c r="G1028" i="6"/>
  <c r="H3907" i="6"/>
  <c r="G654" i="6"/>
  <c r="E172" i="1"/>
  <c r="F2540" i="6"/>
  <c r="G169" i="1"/>
  <c r="C1981" i="6"/>
  <c r="A1981" i="6" s="1"/>
  <c r="G3257" i="6"/>
  <c r="I725" i="6"/>
  <c r="G3120" i="6"/>
  <c r="C954" i="6"/>
  <c r="A954" i="6" s="1"/>
  <c r="C3890" i="6"/>
  <c r="A3890" i="6" s="1"/>
  <c r="I38" i="6"/>
  <c r="G3245" i="6"/>
  <c r="E2720" i="6"/>
  <c r="F3167" i="6"/>
  <c r="I2130" i="6"/>
  <c r="F2682" i="6"/>
  <c r="E324" i="6"/>
  <c r="H2992" i="6"/>
  <c r="D1333" i="6"/>
  <c r="D3370" i="6"/>
  <c r="C2446" i="6"/>
  <c r="A2446" i="6" s="1"/>
  <c r="I1819" i="6"/>
  <c r="F3056" i="6"/>
  <c r="C3586" i="6"/>
  <c r="A3586" i="6" s="1"/>
  <c r="D3416" i="6"/>
  <c r="H2410" i="6"/>
  <c r="D40" i="6"/>
  <c r="H2828" i="6"/>
  <c r="D1138" i="6"/>
  <c r="E1824" i="6"/>
  <c r="C197" i="6"/>
  <c r="A197" i="6" s="1"/>
  <c r="D1223" i="6"/>
  <c r="G555" i="6"/>
  <c r="E1758" i="6"/>
  <c r="H1008" i="6"/>
  <c r="D2442" i="6"/>
  <c r="D3460" i="6"/>
  <c r="G2142" i="6"/>
  <c r="D749" i="6"/>
  <c r="F585" i="6"/>
  <c r="H294" i="6"/>
  <c r="I94" i="6"/>
  <c r="D3514" i="6"/>
  <c r="I1060" i="6"/>
  <c r="E64" i="6"/>
  <c r="F3263" i="6"/>
  <c r="H3420" i="6"/>
  <c r="I160" i="6"/>
  <c r="C411" i="6"/>
  <c r="A411" i="6" s="1"/>
  <c r="G970" i="6"/>
  <c r="E2167" i="6"/>
  <c r="H3132" i="6"/>
  <c r="D331" i="1"/>
  <c r="G3997" i="6"/>
  <c r="I3978" i="6"/>
  <c r="F2213" i="6"/>
  <c r="F3940" i="6"/>
  <c r="H1912" i="6"/>
  <c r="C1471" i="6"/>
  <c r="A1471" i="6" s="1"/>
  <c r="D207" i="6"/>
  <c r="C41" i="1"/>
  <c r="D2646" i="6"/>
  <c r="F217" i="6"/>
  <c r="H2723" i="6"/>
  <c r="C633" i="6"/>
  <c r="A633" i="6" s="1"/>
  <c r="F1174" i="6"/>
  <c r="H1619" i="6"/>
  <c r="I151" i="6"/>
  <c r="H151" i="6"/>
  <c r="I2055" i="6"/>
  <c r="H3560" i="6"/>
  <c r="C3560" i="6"/>
  <c r="A3560" i="6" s="1"/>
  <c r="F2187" i="6"/>
  <c r="G2187" i="6"/>
  <c r="E2808" i="6"/>
  <c r="F3190" i="6"/>
  <c r="H1538" i="6"/>
  <c r="H589" i="6"/>
  <c r="D1665" i="6"/>
  <c r="F273" i="1"/>
  <c r="C2208" i="6"/>
  <c r="A2208" i="6" s="1"/>
  <c r="F81" i="1"/>
  <c r="G1742" i="6"/>
  <c r="D3482" i="6"/>
  <c r="F1470" i="6"/>
  <c r="E1480" i="6"/>
  <c r="F575" i="1"/>
  <c r="I1277" i="6"/>
  <c r="E3227" i="6"/>
  <c r="E2743" i="6"/>
  <c r="E513" i="6"/>
  <c r="E1984" i="6"/>
  <c r="C3742" i="6"/>
  <c r="A3742" i="6" s="1"/>
  <c r="I2807" i="6"/>
  <c r="G2807" i="6"/>
  <c r="E967" i="6"/>
  <c r="D844" i="6"/>
  <c r="I1905" i="6"/>
  <c r="H3764" i="6"/>
  <c r="G364" i="6"/>
  <c r="C68" i="6"/>
  <c r="A68" i="6" s="1"/>
  <c r="F68" i="6"/>
  <c r="D950" i="6"/>
  <c r="C2168" i="6"/>
  <c r="A2168" i="6" s="1"/>
  <c r="H304" i="6"/>
  <c r="G939" i="6"/>
  <c r="E56" i="6"/>
  <c r="C1800" i="6"/>
  <c r="A1800" i="6" s="1"/>
  <c r="C2801" i="6"/>
  <c r="A2801" i="6" s="1"/>
  <c r="F1848" i="6"/>
  <c r="G1013" i="6"/>
  <c r="E3386" i="6"/>
  <c r="E1449" i="6"/>
  <c r="H1449" i="6"/>
  <c r="I2878" i="6"/>
  <c r="I256" i="6"/>
  <c r="F2851" i="6"/>
  <c r="G1716" i="6"/>
  <c r="D3707" i="6"/>
  <c r="H651" i="6"/>
  <c r="G2250" i="6"/>
  <c r="H1090" i="6"/>
  <c r="D161" i="6"/>
  <c r="F3237" i="6"/>
  <c r="D501" i="6"/>
  <c r="F521" i="1"/>
  <c r="H3526" i="6"/>
  <c r="E1626" i="6"/>
  <c r="F326" i="1"/>
  <c r="F65" i="6"/>
  <c r="D786" i="6"/>
  <c r="D2303" i="6"/>
  <c r="G1680" i="6"/>
  <c r="E3600" i="6"/>
  <c r="F1199" i="6"/>
  <c r="E3049" i="6"/>
  <c r="I955" i="6"/>
  <c r="H100" i="6"/>
  <c r="G231" i="6"/>
  <c r="D1366" i="6"/>
  <c r="E257" i="6"/>
  <c r="C3435" i="6"/>
  <c r="A3435" i="6" s="1"/>
  <c r="D1635" i="6"/>
  <c r="C2717" i="6"/>
  <c r="A2717" i="6" s="1"/>
  <c r="I2132" i="6"/>
  <c r="C2060" i="6"/>
  <c r="A2060" i="6" s="1"/>
  <c r="D73" i="1"/>
  <c r="H1873" i="6"/>
  <c r="E555" i="1"/>
  <c r="F492" i="1"/>
  <c r="D3269" i="6"/>
  <c r="E1928" i="6"/>
  <c r="G1928" i="6"/>
  <c r="G33" i="6"/>
  <c r="I314" i="6"/>
  <c r="G114" i="6"/>
  <c r="C2561" i="6"/>
  <c r="A2561" i="6" s="1"/>
  <c r="G816" i="6"/>
  <c r="E3191" i="6"/>
  <c r="E3070" i="6"/>
  <c r="I1862" i="6"/>
  <c r="F2098" i="6"/>
  <c r="F701" i="6"/>
  <c r="C472" i="6"/>
  <c r="A472" i="6" s="1"/>
  <c r="H472" i="6"/>
  <c r="C2178" i="6"/>
  <c r="A2178" i="6" s="1"/>
  <c r="F3411" i="6"/>
  <c r="E3411" i="6"/>
  <c r="C3295" i="6"/>
  <c r="A3295" i="6" s="1"/>
  <c r="H2212" i="6"/>
  <c r="H911" i="6"/>
  <c r="F3479" i="6"/>
  <c r="I1897" i="6"/>
  <c r="C3037" i="6"/>
  <c r="A3037" i="6" s="1"/>
  <c r="D1250" i="6"/>
  <c r="E1022" i="6"/>
  <c r="C1022" i="6"/>
  <c r="A1022" i="6" s="1"/>
  <c r="C694" i="6"/>
  <c r="A694" i="6" s="1"/>
  <c r="H694" i="6"/>
  <c r="D3076" i="6"/>
  <c r="I3588" i="6"/>
  <c r="F549" i="6"/>
  <c r="D718" i="6"/>
  <c r="H2981" i="6"/>
  <c r="F508" i="6"/>
  <c r="D2454" i="6"/>
  <c r="I3555" i="6"/>
  <c r="G3569" i="6"/>
  <c r="C3432" i="6"/>
  <c r="A3432" i="6" s="1"/>
  <c r="E2461" i="6"/>
  <c r="F868" i="6"/>
  <c r="H2671" i="6"/>
  <c r="F391" i="6"/>
  <c r="C583" i="1"/>
  <c r="C943" i="6"/>
  <c r="A943" i="6" s="1"/>
  <c r="E660" i="6"/>
  <c r="F3243" i="6"/>
  <c r="E465" i="6"/>
  <c r="D1400" i="6"/>
  <c r="F512" i="6"/>
  <c r="E512" i="6"/>
  <c r="E1309" i="6"/>
  <c r="D1395" i="6"/>
  <c r="D952" i="6"/>
  <c r="H3312" i="6"/>
  <c r="E336" i="6"/>
  <c r="I3003" i="6"/>
  <c r="I2516" i="6"/>
  <c r="F2516" i="6"/>
  <c r="H915" i="6"/>
  <c r="I3819" i="6"/>
  <c r="C3863" i="6"/>
  <c r="A3863" i="6" s="1"/>
  <c r="D811" i="6"/>
  <c r="I2591" i="6"/>
  <c r="G191" i="1"/>
  <c r="C3291" i="6"/>
  <c r="A3291" i="6" s="1"/>
  <c r="F192" i="6"/>
  <c r="C576" i="1"/>
  <c r="G2572" i="6"/>
  <c r="D3845" i="6"/>
  <c r="F3684" i="6"/>
  <c r="C3092" i="6"/>
  <c r="A3092" i="6" s="1"/>
  <c r="C242" i="6"/>
  <c r="A242" i="6" s="1"/>
  <c r="E1672" i="6"/>
  <c r="D850" i="6"/>
  <c r="F3745" i="6"/>
  <c r="H2892" i="6"/>
  <c r="I1956" i="6"/>
  <c r="F326" i="6"/>
  <c r="G1980" i="6"/>
  <c r="I1728" i="6"/>
  <c r="F1419" i="6"/>
  <c r="C530" i="1"/>
  <c r="G530" i="1"/>
  <c r="C3379" i="6"/>
  <c r="A3379" i="6" s="1"/>
  <c r="G2480" i="6"/>
  <c r="C2480" i="6"/>
  <c r="A2480" i="6" s="1"/>
  <c r="D2497" i="6"/>
  <c r="E519" i="6"/>
  <c r="G1107" i="6"/>
  <c r="G1513" i="6"/>
  <c r="G3333" i="6"/>
  <c r="D1164" i="6"/>
  <c r="C1516" i="6"/>
  <c r="A1516" i="6" s="1"/>
  <c r="G2687" i="6"/>
  <c r="E586" i="1"/>
  <c r="D2407" i="6"/>
  <c r="G802" i="6"/>
  <c r="H2585" i="6"/>
  <c r="E3517" i="6"/>
  <c r="I3395" i="6"/>
  <c r="E3849" i="6"/>
  <c r="E2705" i="6"/>
  <c r="I2715" i="6"/>
  <c r="D2715" i="6"/>
  <c r="I19" i="6"/>
  <c r="H1357" i="6"/>
  <c r="D1304" i="6"/>
  <c r="E1910" i="6"/>
  <c r="H2205" i="6"/>
  <c r="H349" i="6"/>
  <c r="E418" i="6"/>
  <c r="E2890" i="6"/>
  <c r="D408" i="1"/>
  <c r="G2335" i="6"/>
  <c r="I668" i="6"/>
  <c r="G1313" i="6"/>
  <c r="F1313" i="6"/>
  <c r="G2707" i="6"/>
  <c r="G2621" i="6"/>
  <c r="F3783" i="6"/>
  <c r="D1879" i="6"/>
  <c r="F2744" i="6"/>
  <c r="D439" i="1"/>
  <c r="I2487" i="6"/>
  <c r="D255" i="1"/>
  <c r="G167" i="6"/>
  <c r="I365" i="6"/>
  <c r="H621" i="6"/>
  <c r="E351" i="1"/>
  <c r="G3210" i="6"/>
  <c r="E1737" i="6"/>
  <c r="G3523" i="6"/>
  <c r="F1478" i="6"/>
  <c r="F2217" i="6"/>
  <c r="H1016" i="6"/>
  <c r="H444" i="6"/>
  <c r="I983" i="6"/>
  <c r="I1127" i="6"/>
  <c r="D547" i="1"/>
  <c r="F801" i="6"/>
  <c r="D801" i="6"/>
  <c r="I2987" i="6"/>
  <c r="C275" i="6"/>
  <c r="A275" i="6" s="1"/>
  <c r="D3962" i="6"/>
  <c r="D94" i="1"/>
  <c r="F3883" i="6"/>
  <c r="H2598" i="6"/>
  <c r="H97" i="6"/>
  <c r="E2907" i="6"/>
  <c r="F2401" i="6"/>
  <c r="F2080" i="6"/>
  <c r="C2527" i="6"/>
  <c r="A2527" i="6" s="1"/>
  <c r="I51" i="6"/>
  <c r="D98" i="1"/>
  <c r="D480" i="6"/>
  <c r="C396" i="1"/>
  <c r="G1384" i="6"/>
  <c r="E2685" i="6"/>
  <c r="G2747" i="6"/>
  <c r="E2383" i="6"/>
  <c r="D3718" i="6"/>
  <c r="I3718" i="6"/>
  <c r="H255" i="6"/>
  <c r="I1760" i="6"/>
  <c r="E3594" i="6"/>
  <c r="D204" i="1"/>
  <c r="D3668" i="6"/>
  <c r="I2854" i="6"/>
  <c r="E1136" i="6"/>
  <c r="F1475" i="6"/>
  <c r="C2149" i="6"/>
  <c r="A2149" i="6" s="1"/>
  <c r="H2548" i="6"/>
  <c r="F3915" i="6"/>
  <c r="D219" i="6"/>
  <c r="E578" i="6"/>
  <c r="C717" i="6"/>
  <c r="A717" i="6" s="1"/>
  <c r="G962" i="6"/>
  <c r="G3590" i="6"/>
  <c r="G1096" i="6"/>
  <c r="F1985" i="6"/>
  <c r="I2447" i="6"/>
  <c r="D3487" i="6"/>
  <c r="H2578" i="6"/>
  <c r="F1806" i="6"/>
  <c r="C3784" i="6"/>
  <c r="A3784" i="6" s="1"/>
  <c r="E3550" i="6"/>
  <c r="I1189" i="6"/>
  <c r="F2224" i="6"/>
  <c r="G848" i="6"/>
  <c r="E1324" i="6"/>
  <c r="I855" i="6"/>
  <c r="I2170" i="6"/>
  <c r="F1201" i="6"/>
  <c r="G441" i="6"/>
  <c r="C2542" i="6"/>
  <c r="A2542" i="6" s="1"/>
  <c r="D12" i="1"/>
  <c r="I3541" i="6"/>
  <c r="F1609" i="6"/>
  <c r="I2436" i="6"/>
  <c r="G1974" i="6"/>
  <c r="F755" i="6"/>
  <c r="I3118" i="6"/>
  <c r="G2443" i="6"/>
  <c r="E2196" i="6"/>
  <c r="C593" i="1"/>
  <c r="H748" i="6"/>
  <c r="C3339" i="6"/>
  <c r="A3339" i="6" s="1"/>
  <c r="I1922" i="6"/>
  <c r="H1922" i="6"/>
  <c r="G1294" i="6"/>
  <c r="C2564" i="6"/>
  <c r="A2564" i="6" s="1"/>
  <c r="I2659" i="6"/>
  <c r="C2290" i="6"/>
  <c r="A2290" i="6" s="1"/>
  <c r="E2709" i="6"/>
  <c r="F2709" i="6"/>
  <c r="F1206" i="6"/>
  <c r="F2406" i="6"/>
  <c r="F1925" i="6"/>
  <c r="E382" i="6"/>
  <c r="E296" i="6"/>
  <c r="C2070" i="6"/>
  <c r="A2070" i="6" s="1"/>
  <c r="G1076" i="6"/>
  <c r="F715" i="6"/>
  <c r="H2428" i="6"/>
  <c r="C2553" i="6"/>
  <c r="A2553" i="6" s="1"/>
  <c r="F2817" i="6"/>
  <c r="E1260" i="6"/>
  <c r="D1260" i="6"/>
  <c r="D676" i="6"/>
  <c r="I2100" i="6"/>
  <c r="H3767" i="6"/>
  <c r="I1259" i="6"/>
  <c r="E355" i="6"/>
  <c r="I1482" i="6"/>
  <c r="I2803" i="6"/>
  <c r="H3078" i="6"/>
  <c r="F746" i="6"/>
  <c r="D329" i="1"/>
  <c r="E3754" i="6"/>
  <c r="D898" i="6"/>
  <c r="D556" i="1"/>
  <c r="D72" i="6"/>
  <c r="I1867" i="6"/>
  <c r="I455" i="6"/>
  <c r="I78" i="6"/>
  <c r="F3450" i="6"/>
  <c r="D130" i="1"/>
  <c r="F762" i="6"/>
  <c r="H3323" i="6"/>
  <c r="C3444" i="6"/>
  <c r="A3444" i="6" s="1"/>
  <c r="C594" i="1"/>
  <c r="E3201" i="6"/>
  <c r="D652" i="6"/>
  <c r="G3613" i="6"/>
  <c r="C2589" i="6"/>
  <c r="A2589" i="6" s="1"/>
  <c r="D2039" i="6"/>
  <c r="C2826" i="6"/>
  <c r="A2826" i="6" s="1"/>
  <c r="C2421" i="6"/>
  <c r="A2421" i="6" s="1"/>
  <c r="E2421" i="6"/>
  <c r="E308" i="6"/>
  <c r="H2230" i="6"/>
  <c r="D1458" i="6"/>
  <c r="I1827" i="6"/>
  <c r="C2101" i="6"/>
  <c r="A2101" i="6" s="1"/>
  <c r="D697" i="6"/>
  <c r="D1017" i="6"/>
  <c r="C770" i="6"/>
  <c r="A770" i="6" s="1"/>
  <c r="D3709" i="6"/>
  <c r="D2249" i="6"/>
  <c r="G2171" i="6"/>
  <c r="H2368" i="6"/>
  <c r="I2368" i="6"/>
  <c r="F772" i="6"/>
  <c r="I745" i="6"/>
  <c r="C55" i="6"/>
  <c r="A55" i="6" s="1"/>
  <c r="E2552" i="6"/>
  <c r="G343" i="6"/>
  <c r="H3561" i="6"/>
  <c r="D1100" i="6"/>
  <c r="C1100" i="6"/>
  <c r="A1100" i="6" s="1"/>
  <c r="C1766" i="6"/>
  <c r="A1766" i="6" s="1"/>
  <c r="H2158" i="6"/>
  <c r="I1484" i="6"/>
  <c r="F1860" i="6"/>
  <c r="H3549" i="6"/>
  <c r="F31" i="1"/>
  <c r="F2247" i="6"/>
  <c r="H59" i="6"/>
  <c r="D2732" i="6"/>
  <c r="G1854" i="6"/>
  <c r="E1741" i="6"/>
  <c r="G3771" i="6"/>
  <c r="C3624" i="6"/>
  <c r="A3624" i="6" s="1"/>
  <c r="F1388" i="6"/>
  <c r="I412" i="6"/>
  <c r="F3313" i="6"/>
  <c r="E1382" i="6"/>
  <c r="F2067" i="6"/>
  <c r="G195" i="1"/>
  <c r="E17" i="6"/>
  <c r="D17" i="6"/>
  <c r="H661" i="6"/>
  <c r="F1885" i="6"/>
  <c r="E530" i="6"/>
  <c r="E1876" i="6"/>
  <c r="E159" i="1"/>
  <c r="C1230" i="6"/>
  <c r="A1230" i="6" s="1"/>
  <c r="F434" i="1"/>
  <c r="C3611" i="6"/>
  <c r="A3611" i="6" s="1"/>
  <c r="G3611" i="6"/>
  <c r="D2106" i="6"/>
  <c r="F2736" i="6"/>
  <c r="H2203" i="6"/>
  <c r="E2203" i="6"/>
  <c r="I611" i="6"/>
  <c r="H2012" i="6"/>
  <c r="C662" i="6"/>
  <c r="A662" i="6" s="1"/>
  <c r="D1607" i="6"/>
  <c r="C2332" i="6"/>
  <c r="A2332" i="6" s="1"/>
  <c r="C623" i="6"/>
  <c r="A623" i="6" s="1"/>
  <c r="I3165" i="6"/>
  <c r="G1699" i="6"/>
  <c r="D1558" i="6"/>
  <c r="G1165" i="6"/>
  <c r="I1165" i="6"/>
  <c r="E2075" i="6"/>
  <c r="I2075" i="6"/>
  <c r="G515" i="1"/>
  <c r="E571" i="1"/>
  <c r="C3630" i="6"/>
  <c r="A3630" i="6" s="1"/>
  <c r="D2227" i="6"/>
  <c r="G783" i="6"/>
  <c r="G1658" i="6"/>
  <c r="E92" i="1"/>
  <c r="E99" i="1"/>
  <c r="E3433" i="6"/>
  <c r="H3812" i="6"/>
  <c r="H1496" i="6"/>
  <c r="F3035" i="6"/>
  <c r="G3035" i="6"/>
  <c r="D3374" i="6"/>
  <c r="G62" i="6"/>
  <c r="F430" i="6"/>
  <c r="F2488" i="6"/>
  <c r="D642" i="6"/>
  <c r="C3407" i="6"/>
  <c r="A3407" i="6" s="1"/>
  <c r="G2253" i="6"/>
  <c r="E2253" i="6"/>
  <c r="D3097" i="6"/>
  <c r="F1764" i="6"/>
  <c r="G538" i="6"/>
  <c r="C1235" i="6"/>
  <c r="A1235" i="6" s="1"/>
  <c r="F2110" i="6"/>
  <c r="D2042" i="6"/>
  <c r="F1414" i="6"/>
  <c r="F1552" i="6"/>
  <c r="F3922" i="6"/>
  <c r="F1078" i="6"/>
  <c r="E3256" i="6"/>
  <c r="H3972" i="6"/>
  <c r="H1625" i="6"/>
  <c r="H338" i="6"/>
  <c r="H3659" i="6"/>
  <c r="F2680" i="6"/>
  <c r="F2964" i="6"/>
  <c r="F922" i="6"/>
  <c r="G1417" i="6"/>
  <c r="C3691" i="6"/>
  <c r="A3691" i="6" s="1"/>
  <c r="I2544" i="6"/>
  <c r="E966" i="6"/>
  <c r="G706" i="6"/>
  <c r="I706" i="6"/>
  <c r="E257" i="1"/>
  <c r="D1160" i="6"/>
  <c r="G1251" i="6"/>
  <c r="F1290" i="6"/>
  <c r="I1481" i="6"/>
  <c r="F3073" i="6"/>
  <c r="D620" i="6"/>
  <c r="G2288" i="6"/>
  <c r="C142" i="1"/>
  <c r="E768" i="6"/>
  <c r="H3297" i="6"/>
  <c r="C3013" i="6"/>
  <c r="A3013" i="6" s="1"/>
  <c r="F2581" i="6"/>
  <c r="F3308" i="6"/>
  <c r="E3818" i="6"/>
  <c r="C1131" i="6"/>
  <c r="A1131" i="6" s="1"/>
  <c r="C1909" i="6"/>
  <c r="A1909" i="6" s="1"/>
  <c r="D3115" i="6"/>
  <c r="E3064" i="6"/>
  <c r="F45" i="6"/>
  <c r="F1947" i="6"/>
  <c r="C1904" i="6"/>
  <c r="A1904" i="6" s="1"/>
  <c r="G1240" i="6"/>
  <c r="C1459" i="6"/>
  <c r="A1459" i="6" s="1"/>
  <c r="D3340" i="6"/>
  <c r="E459" i="6"/>
  <c r="E3836" i="6"/>
  <c r="F3836" i="6"/>
  <c r="H1077" i="6"/>
  <c r="C2184" i="6"/>
  <c r="A2184" i="6" s="1"/>
  <c r="D2567" i="6"/>
  <c r="F2567" i="6"/>
  <c r="D2484" i="6"/>
  <c r="H2484" i="6"/>
  <c r="C3128" i="6"/>
  <c r="A3128" i="6" s="1"/>
  <c r="G2688" i="6"/>
  <c r="C54" i="6"/>
  <c r="A54" i="6" s="1"/>
  <c r="F2559" i="6"/>
  <c r="E2418" i="6"/>
  <c r="G2754" i="6"/>
  <c r="H1864" i="6"/>
  <c r="D2814" i="6"/>
  <c r="H2162" i="6"/>
  <c r="I1224" i="6"/>
  <c r="E1499" i="6"/>
  <c r="E3069" i="6"/>
  <c r="I342" i="6"/>
  <c r="E1801" i="6"/>
  <c r="I284" i="6"/>
  <c r="I3921" i="6"/>
  <c r="E1485" i="6"/>
  <c r="H3424" i="6"/>
  <c r="G1252" i="6"/>
  <c r="E2423" i="6"/>
  <c r="E528" i="6"/>
  <c r="F305" i="6"/>
  <c r="C2429" i="6"/>
  <c r="A2429" i="6" s="1"/>
  <c r="H111" i="6"/>
  <c r="C2617" i="6"/>
  <c r="A2617" i="6" s="1"/>
  <c r="F2199" i="6"/>
  <c r="C854" i="6"/>
  <c r="A854" i="6" s="1"/>
  <c r="C1811" i="6"/>
  <c r="A1811" i="6" s="1"/>
  <c r="F3211" i="6"/>
  <c r="C2427" i="6"/>
  <c r="A2427" i="6" s="1"/>
  <c r="G3400" i="6"/>
  <c r="G34" i="6"/>
  <c r="G172" i="6"/>
  <c r="D397" i="1"/>
  <c r="D1297" i="6"/>
  <c r="D217" i="1"/>
  <c r="C217" i="1"/>
  <c r="H2932" i="6"/>
  <c r="G3769" i="6"/>
  <c r="H3769" i="6"/>
  <c r="H3334" i="6"/>
  <c r="G3616" i="6"/>
  <c r="I1049" i="6"/>
  <c r="F3657" i="6"/>
  <c r="E3215" i="6"/>
  <c r="D2089" i="6"/>
  <c r="F249" i="6"/>
  <c r="C2019" i="6"/>
  <c r="A2019" i="6" s="1"/>
  <c r="G3924" i="6"/>
  <c r="G115" i="1"/>
  <c r="D115" i="1"/>
  <c r="E3014" i="6"/>
  <c r="D121" i="1"/>
  <c r="G2791" i="6"/>
  <c r="C2059" i="6"/>
  <c r="A2059" i="6" s="1"/>
  <c r="E254" i="6"/>
  <c r="H3571" i="6"/>
  <c r="H14" i="6"/>
  <c r="G280" i="1"/>
  <c r="E1517" i="6"/>
  <c r="F1111" i="6"/>
  <c r="C2439" i="6"/>
  <c r="A2439" i="6" s="1"/>
  <c r="H2889" i="6"/>
  <c r="F1305" i="6"/>
  <c r="I681" i="6"/>
  <c r="H3979" i="6"/>
  <c r="C3289" i="6"/>
  <c r="A3289" i="6" s="1"/>
  <c r="F864" i="6"/>
  <c r="F565" i="6"/>
  <c r="E764" i="6"/>
  <c r="C2035" i="6"/>
  <c r="A2035" i="6" s="1"/>
  <c r="C3318" i="6"/>
  <c r="A3318" i="6" s="1"/>
  <c r="D1553" i="6"/>
  <c r="D1927" i="6"/>
  <c r="I1927" i="6"/>
  <c r="H959" i="6"/>
  <c r="G1392" i="6"/>
  <c r="G1785" i="6"/>
  <c r="H67" i="6"/>
  <c r="C674" i="6"/>
  <c r="A674" i="6" s="1"/>
  <c r="D3105" i="6"/>
  <c r="D1495" i="6"/>
  <c r="D1052" i="6"/>
  <c r="C3140" i="6"/>
  <c r="A3140" i="6" s="1"/>
  <c r="E838" i="6"/>
  <c r="I2539" i="6"/>
  <c r="D514" i="6"/>
  <c r="E1428" i="6"/>
  <c r="I1428" i="6"/>
  <c r="E3603" i="6"/>
  <c r="I1491" i="6"/>
  <c r="E1418" i="6"/>
  <c r="G148" i="6"/>
  <c r="C3129" i="6"/>
  <c r="A3129" i="6" s="1"/>
  <c r="E3387" i="6"/>
  <c r="G2957" i="6"/>
  <c r="H189" i="6"/>
  <c r="U1" i="6"/>
  <c r="U3" i="6"/>
  <c r="H2756" i="6"/>
  <c r="F454" i="6"/>
  <c r="C2338" i="6"/>
  <c r="A2338" i="6" s="1"/>
  <c r="H3327" i="6"/>
  <c r="I700" i="6"/>
  <c r="G223" i="1"/>
  <c r="F2895" i="6"/>
  <c r="H2895" i="6"/>
  <c r="H3944" i="6"/>
  <c r="G2239" i="6"/>
  <c r="G561" i="6"/>
  <c r="D2956" i="6"/>
  <c r="C3977" i="6"/>
  <c r="A3977" i="6" s="1"/>
  <c r="E632" i="6"/>
  <c r="G2470" i="6"/>
  <c r="C3665" i="6"/>
  <c r="A3665" i="6" s="1"/>
  <c r="D1851" i="6"/>
  <c r="E3200" i="6"/>
  <c r="E3483" i="6"/>
  <c r="D664" i="6"/>
  <c r="G3473" i="6"/>
  <c r="E3342" i="6"/>
  <c r="H3329" i="6"/>
  <c r="E2834" i="6"/>
  <c r="F3897" i="6"/>
  <c r="D3706" i="6"/>
  <c r="D1373" i="6"/>
  <c r="F2164" i="6"/>
  <c r="E2689" i="6"/>
  <c r="C2689" i="6"/>
  <c r="A2689" i="6" s="1"/>
  <c r="C3937" i="6"/>
  <c r="A3937" i="6" s="1"/>
  <c r="C2066" i="6"/>
  <c r="A2066" i="6" s="1"/>
  <c r="H2551" i="6"/>
  <c r="D841" i="6"/>
  <c r="H747" i="6"/>
  <c r="E3762" i="6"/>
  <c r="C3770" i="6"/>
  <c r="A3770" i="6" s="1"/>
  <c r="C3209" i="6"/>
  <c r="A3209" i="6" s="1"/>
  <c r="G376" i="6"/>
  <c r="G2097" i="6"/>
  <c r="E2414" i="6"/>
  <c r="G2308" i="6"/>
  <c r="I26" i="6"/>
  <c r="H2486" i="6"/>
  <c r="C254" i="1"/>
  <c r="C2631" i="6"/>
  <c r="A2631" i="6" s="1"/>
  <c r="F636" i="6"/>
  <c r="E3261" i="6"/>
  <c r="H1197" i="6"/>
  <c r="C1493" i="6"/>
  <c r="A1493" i="6" s="1"/>
  <c r="D2280" i="6"/>
  <c r="G1592" i="6"/>
  <c r="H505" i="6"/>
  <c r="G505" i="6"/>
  <c r="H1137" i="6"/>
  <c r="D3373" i="6"/>
  <c r="D422" i="6"/>
  <c r="I2661" i="6"/>
  <c r="C2661" i="6"/>
  <c r="A2661" i="6" s="1"/>
  <c r="E370" i="6"/>
  <c r="E89" i="6"/>
  <c r="G699" i="6"/>
  <c r="C3593" i="6"/>
  <c r="A3593" i="6" s="1"/>
  <c r="G3593" i="6"/>
  <c r="F101" i="1"/>
  <c r="H2313" i="6"/>
  <c r="I380" i="6"/>
  <c r="C290" i="6"/>
  <c r="A290" i="6" s="1"/>
  <c r="F2864" i="6"/>
  <c r="G2326" i="6"/>
  <c r="G332" i="6"/>
  <c r="G71" i="6"/>
  <c r="D276" i="6"/>
  <c r="D3099" i="6"/>
  <c r="C1882" i="6"/>
  <c r="A1882" i="6" s="1"/>
  <c r="E2244" i="6"/>
  <c r="I3919" i="6"/>
  <c r="D3537" i="6"/>
  <c r="G2419" i="6"/>
  <c r="E2843" i="6"/>
  <c r="G3895" i="6"/>
  <c r="E2200" i="6"/>
  <c r="I3510" i="6"/>
  <c r="D426" i="1"/>
  <c r="E550" i="6"/>
  <c r="H3192" i="6"/>
  <c r="F3885" i="6"/>
  <c r="G443" i="6"/>
  <c r="C740" i="6"/>
  <c r="A740" i="6" s="1"/>
  <c r="D740" i="6"/>
  <c r="D2618" i="6"/>
  <c r="I3266" i="6"/>
  <c r="I648" i="6"/>
  <c r="F2344" i="6"/>
  <c r="C3743" i="6"/>
  <c r="A3743" i="6" s="1"/>
  <c r="I3815" i="6"/>
  <c r="G2193" i="6"/>
  <c r="C2193" i="6"/>
  <c r="A2193" i="6" s="1"/>
  <c r="I2006" i="6"/>
  <c r="E1832" i="6"/>
  <c r="C3752" i="6"/>
  <c r="A3752" i="6" s="1"/>
  <c r="F2458" i="6"/>
  <c r="F2953" i="6"/>
  <c r="F165" i="6"/>
  <c r="F3776" i="6"/>
  <c r="H2528" i="6"/>
  <c r="E380" i="1"/>
  <c r="I3301" i="6"/>
  <c r="H1064" i="6"/>
  <c r="G2871" i="6"/>
  <c r="E225" i="6"/>
  <c r="C355" i="1"/>
  <c r="C3393" i="6"/>
  <c r="A3393" i="6" s="1"/>
  <c r="E176" i="1"/>
  <c r="I1988" i="6"/>
  <c r="G462" i="1"/>
  <c r="E1616" i="6"/>
  <c r="D2400" i="6"/>
  <c r="F2647" i="6"/>
  <c r="I2813" i="6"/>
  <c r="F2735" i="6"/>
  <c r="H1907" i="6"/>
  <c r="H140" i="6"/>
  <c r="F1270" i="6"/>
  <c r="E2159" i="6"/>
  <c r="D2159" i="6"/>
  <c r="F1178" i="6"/>
  <c r="C1178" i="6"/>
  <c r="A1178" i="6" s="1"/>
  <c r="H2311" i="6"/>
  <c r="E560" i="1"/>
  <c r="F328" i="1"/>
  <c r="F226" i="6"/>
  <c r="C2986" i="6"/>
  <c r="A2986" i="6" s="1"/>
  <c r="I743" i="6"/>
  <c r="D814" i="6"/>
  <c r="E2248" i="6"/>
  <c r="G3246" i="6"/>
  <c r="D527" i="6"/>
  <c r="C1080" i="6"/>
  <c r="A1080" i="6" s="1"/>
  <c r="F568" i="6"/>
  <c r="C409" i="6"/>
  <c r="A409" i="6" s="1"/>
  <c r="F1955" i="6"/>
  <c r="H860" i="6"/>
  <c r="E1877" i="6"/>
  <c r="C557" i="6"/>
  <c r="A557" i="6" s="1"/>
  <c r="I1781" i="6"/>
  <c r="F3618" i="6"/>
  <c r="F2348" i="6"/>
  <c r="C2179" i="6"/>
  <c r="A2179" i="6" s="1"/>
  <c r="E3515" i="6"/>
  <c r="G498" i="1"/>
  <c r="E498" i="1"/>
  <c r="G750" i="6"/>
  <c r="C44" i="1"/>
  <c r="F73" i="6"/>
  <c r="E1241" i="6"/>
  <c r="F18" i="6"/>
  <c r="C18" i="6"/>
  <c r="A18" i="6" s="1"/>
  <c r="I410" i="6"/>
  <c r="I1545" i="6"/>
  <c r="G1284" i="6"/>
  <c r="C2880" i="6"/>
  <c r="A2880" i="6" s="1"/>
  <c r="D93" i="6"/>
  <c r="H627" i="6"/>
  <c r="E1130" i="6"/>
  <c r="H3326" i="6"/>
  <c r="G1110" i="6"/>
  <c r="I1195" i="6"/>
  <c r="F421" i="1"/>
  <c r="H3402" i="6"/>
  <c r="E3402" i="6"/>
  <c r="F359" i="1"/>
  <c r="D659" i="6"/>
  <c r="C3956" i="6"/>
  <c r="A3956" i="6" s="1"/>
  <c r="C677" i="6"/>
  <c r="A677" i="6" s="1"/>
  <c r="E1179" i="6"/>
  <c r="H193" i="6"/>
  <c r="I3814" i="6"/>
  <c r="G3693" i="6"/>
  <c r="D1180" i="6"/>
  <c r="E901" i="6"/>
  <c r="I3338" i="6"/>
  <c r="D1158" i="6"/>
  <c r="C26" i="1"/>
  <c r="H1125" i="6"/>
  <c r="E3088" i="6"/>
  <c r="I168" i="6"/>
  <c r="E450" i="1"/>
  <c r="G2371" i="6"/>
  <c r="C956" i="6"/>
  <c r="A956" i="6" s="1"/>
  <c r="E2983" i="6"/>
  <c r="F288" i="6"/>
  <c r="C2883" i="6"/>
  <c r="A2883" i="6" s="1"/>
  <c r="E3678" i="6"/>
  <c r="C363" i="6"/>
  <c r="A363" i="6" s="1"/>
  <c r="I938" i="6"/>
  <c r="G647" i="6"/>
  <c r="E1208" i="6"/>
  <c r="F3426" i="6"/>
  <c r="G2404" i="6"/>
  <c r="F311" i="1"/>
  <c r="E1666" i="6"/>
  <c r="E2873" i="6"/>
  <c r="E1523" i="6"/>
  <c r="E2457" i="6"/>
  <c r="D2902" i="6"/>
  <c r="E2398" i="6"/>
  <c r="F361" i="6"/>
  <c r="E1578" i="6"/>
  <c r="G2515" i="6"/>
  <c r="H1291" i="6"/>
  <c r="D1584" i="6"/>
  <c r="G196" i="6"/>
  <c r="H2175" i="6"/>
  <c r="C3028" i="6"/>
  <c r="A3028" i="6" s="1"/>
  <c r="F2456" i="6"/>
  <c r="I2450" i="6"/>
  <c r="E1194" i="6"/>
  <c r="D3507" i="6"/>
  <c r="H1057" i="6"/>
  <c r="I393" i="6"/>
  <c r="E3801" i="6"/>
  <c r="C3801" i="6"/>
  <c r="A3801" i="6" s="1"/>
  <c r="D43" i="6"/>
  <c r="C2781" i="6"/>
  <c r="A2781" i="6" s="1"/>
  <c r="H1799" i="6"/>
  <c r="I3330" i="6"/>
  <c r="G1169" i="6"/>
  <c r="F1726" i="6"/>
  <c r="E3066" i="6"/>
  <c r="C516" i="6"/>
  <c r="A516" i="6" s="1"/>
  <c r="I2417" i="6"/>
  <c r="E1286" i="6"/>
  <c r="F1678" i="6"/>
  <c r="H2499" i="6"/>
  <c r="D3682" i="6"/>
  <c r="D2929" i="6"/>
  <c r="C83" i="1"/>
  <c r="G1157" i="6"/>
  <c r="G3759" i="6"/>
  <c r="F1000" i="6"/>
  <c r="E492" i="6"/>
  <c r="I2027" i="6"/>
  <c r="F3838" i="6"/>
  <c r="D2574" i="6"/>
  <c r="I277" i="6"/>
  <c r="F827" i="6"/>
  <c r="I827" i="6"/>
  <c r="F2677" i="6"/>
  <c r="H1713" i="6"/>
  <c r="E2112" i="6"/>
  <c r="I3017" i="6"/>
  <c r="F2796" i="6"/>
  <c r="I310" i="6"/>
  <c r="I2768" i="6"/>
  <c r="D2579" i="6"/>
  <c r="F598" i="6"/>
  <c r="I131" i="6"/>
  <c r="G123" i="1"/>
  <c r="F123" i="1"/>
  <c r="E334" i="6"/>
  <c r="G3365" i="6"/>
  <c r="E1540" i="6"/>
  <c r="C399" i="6"/>
  <c r="A399" i="6" s="1"/>
  <c r="H3439" i="6"/>
  <c r="E339" i="1"/>
  <c r="C3598" i="6"/>
  <c r="A3598" i="6" s="1"/>
  <c r="C2501" i="6"/>
  <c r="A2501" i="6" s="1"/>
  <c r="F513" i="1"/>
  <c r="I2602" i="6"/>
  <c r="G3612" i="6"/>
  <c r="G2192" i="6"/>
  <c r="G1990" i="6"/>
  <c r="C33" i="1"/>
  <c r="C3622" i="6"/>
  <c r="A3622" i="6" s="1"/>
  <c r="I1847" i="6"/>
  <c r="F184" i="1"/>
  <c r="H2816" i="6"/>
  <c r="I2455" i="6"/>
  <c r="C2234" i="6"/>
  <c r="A2234" i="6" s="1"/>
  <c r="C170" i="6"/>
  <c r="A170" i="6" s="1"/>
  <c r="H931" i="6"/>
  <c r="D3065" i="6"/>
  <c r="E2531" i="6"/>
  <c r="E971" i="6"/>
  <c r="I2888" i="6"/>
  <c r="F1817" i="6"/>
  <c r="H2619" i="6"/>
  <c r="D3643" i="6"/>
  <c r="E1993" i="6"/>
  <c r="E2512" i="6"/>
  <c r="H1682" i="6"/>
  <c r="E1808" i="6"/>
  <c r="E1217" i="6"/>
  <c r="F3597" i="6"/>
  <c r="F2525" i="6"/>
  <c r="C3043" i="6"/>
  <c r="A3043" i="6" s="1"/>
  <c r="I2557" i="6"/>
  <c r="H3700" i="6"/>
  <c r="G798" i="6"/>
  <c r="E2141" i="6"/>
  <c r="I1975" i="6"/>
  <c r="I420" i="6"/>
  <c r="C1874" i="6"/>
  <c r="A1874" i="6" s="1"/>
  <c r="F1874" i="6"/>
  <c r="E58" i="1"/>
  <c r="D1451" i="6"/>
  <c r="G1591" i="6"/>
  <c r="I1019" i="6"/>
  <c r="D2749" i="6"/>
  <c r="H588" i="6"/>
  <c r="C540" i="6"/>
  <c r="A540" i="6" s="1"/>
  <c r="I1233" i="6"/>
  <c r="F1115" i="6"/>
  <c r="G3160" i="6"/>
  <c r="D1334" i="6"/>
  <c r="C2257" i="6"/>
  <c r="A2257" i="6" s="1"/>
  <c r="H3780" i="6"/>
  <c r="H3305" i="6"/>
  <c r="C638" i="6"/>
  <c r="A638" i="6" s="1"/>
  <c r="F638" i="6"/>
  <c r="E202" i="6"/>
  <c r="G3278" i="6"/>
  <c r="G1331" i="6"/>
  <c r="H1234" i="6"/>
  <c r="G2660" i="6"/>
  <c r="H3255" i="6"/>
  <c r="G3692" i="6"/>
  <c r="C1065" i="6"/>
  <c r="A1065" i="6" s="1"/>
  <c r="G3989" i="6"/>
  <c r="D1437" i="6"/>
  <c r="F233" i="6"/>
  <c r="E438" i="1"/>
  <c r="C2254" i="6"/>
  <c r="A2254" i="6" s="1"/>
  <c r="C323" i="6"/>
  <c r="A323" i="6" s="1"/>
  <c r="F3485" i="6"/>
  <c r="E986" i="6"/>
  <c r="C3019" i="6"/>
  <c r="A3019" i="6" s="1"/>
  <c r="E341" i="1"/>
  <c r="D865" i="6"/>
  <c r="D3701" i="6"/>
  <c r="H2210" i="6"/>
  <c r="G2040" i="6"/>
  <c r="E573" i="6"/>
  <c r="F2945" i="6"/>
  <c r="E3614" i="6"/>
  <c r="C286" i="6"/>
  <c r="A286" i="6" s="1"/>
  <c r="G296" i="1"/>
  <c r="H2696" i="6"/>
  <c r="H3935" i="6"/>
  <c r="F3080" i="6"/>
  <c r="C109" i="6"/>
  <c r="A109" i="6" s="1"/>
  <c r="D2895" i="6"/>
  <c r="G3944" i="6"/>
  <c r="E1348" i="6"/>
  <c r="C2489" i="6"/>
  <c r="A2489" i="6" s="1"/>
  <c r="D632" i="6"/>
  <c r="C1586" i="6"/>
  <c r="A1586" i="6" s="1"/>
  <c r="E3425" i="6"/>
  <c r="G1898" i="6"/>
  <c r="H2166" i="6"/>
  <c r="C3473" i="6"/>
  <c r="A3473" i="6" s="1"/>
  <c r="G1271" i="6"/>
  <c r="H3320" i="6"/>
  <c r="D3897" i="6"/>
  <c r="E3341" i="6"/>
  <c r="H1373" i="6"/>
  <c r="E155" i="6"/>
  <c r="E3796" i="6"/>
  <c r="E2765" i="6"/>
  <c r="F2345" i="6"/>
  <c r="D2930" i="6"/>
  <c r="D3762" i="6"/>
  <c r="C3382" i="6"/>
  <c r="A3382" i="6" s="1"/>
  <c r="E376" i="6"/>
  <c r="F3250" i="6"/>
  <c r="F2414" i="6"/>
  <c r="I2414" i="6"/>
  <c r="G1887" i="6"/>
  <c r="E13" i="1"/>
  <c r="H636" i="6"/>
  <c r="G3261" i="6"/>
  <c r="E1579" i="6"/>
  <c r="D2038" i="6"/>
  <c r="E2280" i="6"/>
  <c r="I1137" i="6"/>
  <c r="E2206" i="6"/>
  <c r="I89" i="6"/>
  <c r="E478" i="6"/>
  <c r="H699" i="6"/>
  <c r="D336" i="1"/>
  <c r="G336" i="1"/>
  <c r="C380" i="6"/>
  <c r="A380" i="6" s="1"/>
  <c r="I332" i="6"/>
  <c r="F2691" i="6"/>
  <c r="D71" i="6"/>
  <c r="I1835" i="6"/>
  <c r="E3099" i="6"/>
  <c r="F1882" i="6"/>
  <c r="F1871" i="6"/>
  <c r="H3311" i="6"/>
  <c r="H1886" i="6"/>
  <c r="E1886" i="6"/>
  <c r="F2419" i="6"/>
  <c r="I1687" i="6"/>
  <c r="I268" i="6"/>
  <c r="C3388" i="6"/>
  <c r="A3388" i="6" s="1"/>
  <c r="F3510" i="6"/>
  <c r="C3567" i="6"/>
  <c r="A3567" i="6" s="1"/>
  <c r="G550" i="6"/>
  <c r="F337" i="1"/>
  <c r="G3192" i="6"/>
  <c r="D1849" i="6"/>
  <c r="I3885" i="6"/>
  <c r="C443" i="6"/>
  <c r="A443" i="6" s="1"/>
  <c r="F1757" i="6"/>
  <c r="D543" i="6"/>
  <c r="E2069" i="6"/>
  <c r="C2127" i="6"/>
  <c r="A2127" i="6" s="1"/>
  <c r="E3610" i="6"/>
  <c r="I3443" i="6"/>
  <c r="D295" i="1"/>
  <c r="H2125" i="6"/>
  <c r="E1599" i="6"/>
  <c r="E640" i="6"/>
  <c r="H3304" i="6"/>
  <c r="I559" i="6"/>
  <c r="G3815" i="6"/>
  <c r="I3752" i="6"/>
  <c r="D1447" i="6"/>
  <c r="E1051" i="6"/>
  <c r="G3111" i="6"/>
  <c r="E2109" i="6"/>
  <c r="E440" i="1"/>
  <c r="F1936" i="6"/>
  <c r="C537" i="6"/>
  <c r="A537" i="6" s="1"/>
  <c r="H2095" i="6"/>
  <c r="C3837" i="6"/>
  <c r="A3837" i="6" s="1"/>
  <c r="C3148" i="6"/>
  <c r="A3148" i="6" s="1"/>
  <c r="F3148" i="6"/>
  <c r="G355" i="1"/>
  <c r="G1272" i="6"/>
  <c r="E3393" i="6"/>
  <c r="D3564" i="6"/>
  <c r="D1988" i="6"/>
  <c r="E462" i="1"/>
  <c r="H2735" i="6"/>
  <c r="F379" i="1"/>
  <c r="C1184" i="6"/>
  <c r="A1184" i="6" s="1"/>
  <c r="C1865" i="6"/>
  <c r="A1865" i="6" s="1"/>
  <c r="C240" i="1"/>
  <c r="E140" i="6"/>
  <c r="H419" i="6"/>
  <c r="C360" i="6"/>
  <c r="A360" i="6" s="1"/>
  <c r="E2924" i="6"/>
  <c r="D3022" i="6"/>
  <c r="E3173" i="6"/>
  <c r="I2311" i="6"/>
  <c r="I2668" i="6"/>
  <c r="D352" i="6"/>
  <c r="F2986" i="6"/>
  <c r="I2093" i="6"/>
  <c r="C2156" i="6"/>
  <c r="A2156" i="6" s="1"/>
  <c r="E28" i="6"/>
  <c r="C512" i="1"/>
  <c r="G1750" i="6"/>
  <c r="E2595" i="6"/>
  <c r="D766" i="6"/>
  <c r="G1080" i="6"/>
  <c r="F1877" i="6"/>
  <c r="F3740" i="6"/>
  <c r="C3799" i="6"/>
  <c r="A3799" i="6" s="1"/>
  <c r="F3799" i="6"/>
  <c r="D3969" i="6"/>
  <c r="G234" i="1"/>
  <c r="H3480" i="6"/>
  <c r="G3618" i="6"/>
  <c r="H437" i="6"/>
  <c r="G60" i="1"/>
  <c r="D136" i="6"/>
  <c r="C211" i="6"/>
  <c r="A211" i="6" s="1"/>
  <c r="H2348" i="6"/>
  <c r="E2131" i="6"/>
  <c r="F498" i="1"/>
  <c r="C3623" i="6"/>
  <c r="A3623" i="6" s="1"/>
  <c r="G1170" i="6"/>
  <c r="E272" i="6"/>
  <c r="C1336" i="6"/>
  <c r="A1336" i="6" s="1"/>
  <c r="G1336" i="6"/>
  <c r="E44" i="1"/>
  <c r="D44" i="1"/>
  <c r="D73" i="6"/>
  <c r="I18" i="6"/>
  <c r="F410" i="6"/>
  <c r="F1284" i="6"/>
  <c r="H1130" i="6"/>
  <c r="G3746" i="6"/>
  <c r="E342" i="1"/>
  <c r="H2453" i="6"/>
  <c r="I1110" i="6"/>
  <c r="H1328" i="6"/>
  <c r="C659" i="6"/>
  <c r="A659" i="6" s="1"/>
  <c r="F3956" i="6"/>
  <c r="H3325" i="6"/>
  <c r="I193" i="6"/>
  <c r="D1031" i="6"/>
  <c r="F1031" i="6"/>
  <c r="E3693" i="6"/>
  <c r="E268" i="1"/>
  <c r="E2367" i="6"/>
  <c r="D1106" i="6"/>
  <c r="I901" i="6"/>
  <c r="H3338" i="6"/>
  <c r="I3098" i="6"/>
  <c r="D3098" i="6"/>
  <c r="G320" i="1"/>
  <c r="I1125" i="6"/>
  <c r="H3088" i="6"/>
  <c r="D168" i="6"/>
  <c r="G1594" i="6"/>
  <c r="C31" i="6"/>
  <c r="A31" i="6" s="1"/>
  <c r="C522" i="1"/>
  <c r="H223" i="6"/>
  <c r="F1652" i="6"/>
  <c r="H3640" i="6"/>
  <c r="D3678" i="6"/>
  <c r="H363" i="6"/>
  <c r="I1364" i="6"/>
  <c r="F1364" i="6"/>
  <c r="D938" i="6"/>
  <c r="C817" i="6"/>
  <c r="A817" i="6" s="1"/>
  <c r="F2404" i="6"/>
  <c r="G311" i="1"/>
  <c r="I973" i="6"/>
  <c r="I1666" i="6"/>
  <c r="H1666" i="6"/>
  <c r="C3033" i="6"/>
  <c r="A3033" i="6" s="1"/>
  <c r="H805" i="6"/>
  <c r="G425" i="1"/>
  <c r="D1523" i="6"/>
  <c r="H2745" i="6"/>
  <c r="G550" i="1"/>
  <c r="H2398" i="6"/>
  <c r="I3360" i="6"/>
  <c r="H361" i="6"/>
  <c r="D1578" i="6"/>
  <c r="E1797" i="6"/>
  <c r="C2515" i="6"/>
  <c r="A2515" i="6" s="1"/>
  <c r="E3024" i="6"/>
  <c r="G2312" i="6"/>
  <c r="F196" i="6"/>
  <c r="D1534" i="6"/>
  <c r="D48" i="1"/>
  <c r="C263" i="6"/>
  <c r="A263" i="6" s="1"/>
  <c r="D2456" i="6"/>
  <c r="E139" i="6"/>
  <c r="C1194" i="6"/>
  <c r="A1194" i="6" s="1"/>
  <c r="C546" i="6"/>
  <c r="A546" i="6" s="1"/>
  <c r="I691" i="6"/>
  <c r="F194" i="1"/>
  <c r="G393" i="6"/>
  <c r="G3422" i="6"/>
  <c r="E232" i="6"/>
  <c r="G1866" i="6"/>
  <c r="G43" i="6"/>
  <c r="I1799" i="6"/>
  <c r="F2823" i="6"/>
  <c r="H1169" i="6"/>
  <c r="F1150" i="6"/>
  <c r="G3472" i="6"/>
  <c r="C1869" i="6"/>
  <c r="A1869" i="6" s="1"/>
  <c r="I516" i="6"/>
  <c r="C2493" i="6"/>
  <c r="A2493" i="6" s="1"/>
  <c r="H1678" i="6"/>
  <c r="I576" i="6"/>
  <c r="D2499" i="6"/>
  <c r="C1157" i="6"/>
  <c r="A1157" i="6" s="1"/>
  <c r="F2478" i="6"/>
  <c r="E3759" i="6"/>
  <c r="E1014" i="6"/>
  <c r="D3765" i="6"/>
  <c r="C3765" i="6"/>
  <c r="A3765" i="6" s="1"/>
  <c r="D3287" i="6"/>
  <c r="C3228" i="6"/>
  <c r="A3228" i="6" s="1"/>
  <c r="D492" i="6"/>
  <c r="E460" i="6"/>
  <c r="I3838" i="6"/>
  <c r="C577" i="6"/>
  <c r="A577" i="6" s="1"/>
  <c r="G2310" i="6"/>
  <c r="F1399" i="6"/>
  <c r="D1071" i="6"/>
  <c r="G3017" i="6"/>
  <c r="I3905" i="6"/>
  <c r="D3905" i="6"/>
  <c r="C423" i="6"/>
  <c r="A423" i="6" s="1"/>
  <c r="I1968" i="6"/>
  <c r="G3006" i="6"/>
  <c r="I727" i="6"/>
  <c r="C269" i="1"/>
  <c r="F269" i="1"/>
  <c r="F2579" i="6"/>
  <c r="F2839" i="6"/>
  <c r="E131" i="6"/>
  <c r="E1637" i="6"/>
  <c r="D334" i="6"/>
  <c r="C1788" i="6"/>
  <c r="A1788" i="6" s="1"/>
  <c r="G3598" i="6"/>
  <c r="F2007" i="6"/>
  <c r="H3612" i="6"/>
  <c r="H2192" i="6"/>
  <c r="E1990" i="6"/>
  <c r="G1152" i="6"/>
  <c r="C1152" i="6"/>
  <c r="A1152" i="6" s="1"/>
  <c r="I739" i="6"/>
  <c r="D269" i="6"/>
  <c r="D1847" i="6"/>
  <c r="D205" i="1"/>
  <c r="F205" i="1"/>
  <c r="C3234" i="6"/>
  <c r="A3234" i="6" s="1"/>
  <c r="E3942" i="6"/>
  <c r="F170" i="6"/>
  <c r="H771" i="6"/>
  <c r="E931" i="6"/>
  <c r="I3065" i="6"/>
  <c r="I1748" i="6"/>
  <c r="G435" i="1"/>
  <c r="E1817" i="6"/>
  <c r="H2870" i="6"/>
  <c r="C2870" i="6"/>
  <c r="A2870" i="6" s="1"/>
  <c r="E3108" i="6"/>
  <c r="I1993" i="6"/>
  <c r="F2512" i="6"/>
  <c r="D2512" i="6"/>
  <c r="G3597" i="6"/>
  <c r="D1073" i="6"/>
  <c r="G1073" i="6"/>
  <c r="F281" i="1"/>
  <c r="D1108" i="6"/>
  <c r="C264" i="6"/>
  <c r="A264" i="6" s="1"/>
  <c r="H2628" i="6"/>
  <c r="E383" i="6"/>
  <c r="H1735" i="6"/>
  <c r="I3219" i="6"/>
  <c r="I3046" i="6"/>
  <c r="F1315" i="6"/>
  <c r="F794" i="6"/>
  <c r="C1062" i="6"/>
  <c r="A1062" i="6" s="1"/>
  <c r="I1710" i="6"/>
  <c r="E2255" i="6"/>
  <c r="D1415" i="6"/>
  <c r="D3749" i="6"/>
  <c r="I2211" i="6"/>
  <c r="I1915" i="6"/>
  <c r="F2928" i="6"/>
  <c r="D58" i="1"/>
  <c r="E3153" i="6"/>
  <c r="H3153" i="6"/>
  <c r="I2177" i="6"/>
  <c r="D723" i="6"/>
  <c r="G588" i="6"/>
  <c r="C230" i="1"/>
  <c r="D1258" i="6"/>
  <c r="H998" i="6"/>
  <c r="I2988" i="6"/>
  <c r="I1115" i="6"/>
  <c r="G2734" i="6"/>
  <c r="D3160" i="6"/>
  <c r="E1263" i="6"/>
  <c r="G3478" i="6"/>
  <c r="F3780" i="6"/>
  <c r="I1983" i="6"/>
  <c r="H3063" i="6"/>
  <c r="G3305" i="6"/>
  <c r="E638" i="6"/>
  <c r="G202" i="6"/>
  <c r="E3278" i="6"/>
  <c r="E1331" i="6"/>
  <c r="F1234" i="6"/>
  <c r="I1889" i="6"/>
  <c r="I616" i="6"/>
  <c r="I3713" i="6"/>
  <c r="D3970" i="6"/>
  <c r="E1256" i="6"/>
  <c r="H2934" i="6"/>
  <c r="C458" i="1"/>
  <c r="D124" i="1"/>
  <c r="I2254" i="6"/>
  <c r="H323" i="6"/>
  <c r="I3032" i="6"/>
  <c r="C986" i="6"/>
  <c r="A986" i="6" s="1"/>
  <c r="H3608" i="6"/>
  <c r="G3608" i="6"/>
  <c r="C3701" i="6"/>
  <c r="A3701" i="6" s="1"/>
  <c r="G869" i="6"/>
  <c r="G3180" i="6"/>
  <c r="G2858" i="6"/>
  <c r="D3720" i="6"/>
  <c r="C166" i="1"/>
  <c r="H1890" i="6"/>
  <c r="C3944" i="6"/>
  <c r="A3944" i="6" s="1"/>
  <c r="E2239" i="6"/>
  <c r="C561" i="6"/>
  <c r="A561" i="6" s="1"/>
  <c r="H2956" i="6"/>
  <c r="I2470" i="6"/>
  <c r="I2789" i="6"/>
  <c r="E1662" i="6"/>
  <c r="I85" i="6"/>
  <c r="E3473" i="6"/>
  <c r="F1271" i="6"/>
  <c r="I3320" i="6"/>
  <c r="G3329" i="6"/>
  <c r="H3897" i="6"/>
  <c r="H3341" i="6"/>
  <c r="C695" i="6"/>
  <c r="A695" i="6" s="1"/>
  <c r="I3796" i="6"/>
  <c r="C371" i="1"/>
  <c r="E3937" i="6"/>
  <c r="H2066" i="6"/>
  <c r="G2551" i="6"/>
  <c r="G2930" i="6"/>
  <c r="E2930" i="6"/>
  <c r="D304" i="1"/>
  <c r="F3770" i="6"/>
  <c r="H1146" i="6"/>
  <c r="C2097" i="6"/>
  <c r="A2097" i="6" s="1"/>
  <c r="I2086" i="6"/>
  <c r="G2631" i="6"/>
  <c r="I636" i="6"/>
  <c r="H1579" i="6"/>
  <c r="C1579" i="6"/>
  <c r="A1579" i="6" s="1"/>
  <c r="E202" i="1"/>
  <c r="E2038" i="6"/>
  <c r="G2521" i="6"/>
  <c r="H2521" i="6"/>
  <c r="H1592" i="6"/>
  <c r="C2206" i="6"/>
  <c r="A2206" i="6" s="1"/>
  <c r="I3373" i="6"/>
  <c r="D291" i="6"/>
  <c r="I670" i="6"/>
  <c r="D1139" i="6"/>
  <c r="H370" i="6"/>
  <c r="E699" i="6"/>
  <c r="C101" i="1"/>
  <c r="C336" i="1"/>
  <c r="H3548" i="6"/>
  <c r="G3882" i="6"/>
  <c r="E2326" i="6"/>
  <c r="C2691" i="6"/>
  <c r="A2691" i="6" s="1"/>
  <c r="I3099" i="6"/>
  <c r="D1262" i="6"/>
  <c r="C1812" i="6"/>
  <c r="A1812" i="6" s="1"/>
  <c r="G2692" i="6"/>
  <c r="G3919" i="6"/>
  <c r="I3537" i="6"/>
  <c r="C1687" i="6"/>
  <c r="A1687" i="6" s="1"/>
  <c r="C3895" i="6"/>
  <c r="A3895" i="6" s="1"/>
  <c r="I2200" i="6"/>
  <c r="H3388" i="6"/>
  <c r="G3510" i="6"/>
  <c r="E3567" i="6"/>
  <c r="E426" i="1"/>
  <c r="G3885" i="6"/>
  <c r="F443" i="6"/>
  <c r="F740" i="6"/>
  <c r="E2127" i="6"/>
  <c r="G3443" i="6"/>
  <c r="F3266" i="6"/>
  <c r="I649" i="6"/>
  <c r="G3023" i="6"/>
  <c r="E3023" i="6"/>
  <c r="I248" i="6"/>
  <c r="E2125" i="6"/>
  <c r="H1599" i="6"/>
  <c r="I3304" i="6"/>
  <c r="E3815" i="6"/>
  <c r="G2006" i="6"/>
  <c r="E3110" i="6"/>
  <c r="D3110" i="6"/>
  <c r="F3752" i="6"/>
  <c r="H1447" i="6"/>
  <c r="I2117" i="6"/>
  <c r="I3776" i="6"/>
  <c r="D1051" i="6"/>
  <c r="D380" i="1"/>
  <c r="C3787" i="6"/>
  <c r="A3787" i="6" s="1"/>
  <c r="G537" i="6"/>
  <c r="I2871" i="6"/>
  <c r="G2647" i="6"/>
  <c r="G2813" i="6"/>
  <c r="C3906" i="6"/>
  <c r="A3906" i="6" s="1"/>
  <c r="D2997" i="6"/>
  <c r="F1865" i="6"/>
  <c r="G1316" i="6"/>
  <c r="F781" i="6"/>
  <c r="H360" i="6"/>
  <c r="D1303" i="6"/>
  <c r="E2668" i="6"/>
  <c r="E561" i="1"/>
  <c r="G352" i="6"/>
  <c r="E226" i="6"/>
  <c r="E2986" i="6"/>
  <c r="D1782" i="6"/>
  <c r="F1782" i="6"/>
  <c r="I28" i="6"/>
  <c r="F1559" i="6"/>
  <c r="D2248" i="6"/>
  <c r="H2595" i="6"/>
  <c r="H424" i="6"/>
  <c r="H527" i="6"/>
  <c r="E409" i="6"/>
  <c r="G557" i="6"/>
  <c r="D1781" i="6"/>
  <c r="H3799" i="6"/>
  <c r="D3480" i="6"/>
  <c r="C1759" i="6"/>
  <c r="A1759" i="6" s="1"/>
  <c r="D60" i="1"/>
  <c r="E2179" i="6"/>
  <c r="G2131" i="6"/>
  <c r="G387" i="1"/>
  <c r="E750" i="6"/>
  <c r="C272" i="6"/>
  <c r="A272" i="6" s="1"/>
  <c r="D1794" i="6"/>
  <c r="F537" i="1"/>
  <c r="F3766" i="6"/>
  <c r="E353" i="6"/>
  <c r="C3381" i="6"/>
  <c r="A3381" i="6" s="1"/>
  <c r="C73" i="6"/>
  <c r="A73" i="6" s="1"/>
  <c r="C1241" i="6"/>
  <c r="A1241" i="6" s="1"/>
  <c r="C312" i="1"/>
  <c r="G18" i="6"/>
  <c r="G410" i="6"/>
  <c r="G3326" i="6"/>
  <c r="G2453" i="6"/>
  <c r="G54" i="1"/>
  <c r="C54" i="1"/>
  <c r="C421" i="1"/>
  <c r="G164" i="6"/>
  <c r="H659" i="6"/>
  <c r="F1501" i="6"/>
  <c r="D3325" i="6"/>
  <c r="I1031" i="6"/>
  <c r="C268" i="1"/>
  <c r="F1180" i="6"/>
  <c r="I3413" i="6"/>
  <c r="C2367" i="6"/>
  <c r="A2367" i="6" s="1"/>
  <c r="F398" i="1"/>
  <c r="C3338" i="6"/>
  <c r="A3338" i="6" s="1"/>
  <c r="D1594" i="6"/>
  <c r="F31" i="6"/>
  <c r="H3008" i="6"/>
  <c r="F403" i="6"/>
  <c r="F2046" i="6"/>
  <c r="I2046" i="6"/>
  <c r="G751" i="6"/>
  <c r="H518" i="6"/>
  <c r="C518" i="6"/>
  <c r="A518" i="6" s="1"/>
  <c r="H288" i="6"/>
  <c r="I1213" i="6"/>
  <c r="F3678" i="6"/>
  <c r="I3678" i="6"/>
  <c r="G363" i="6"/>
  <c r="C821" i="6"/>
  <c r="A821" i="6" s="1"/>
  <c r="H3488" i="6"/>
  <c r="G1066" i="6"/>
  <c r="D647" i="6"/>
  <c r="I1208" i="6"/>
  <c r="I817" i="6"/>
  <c r="D2404" i="6"/>
  <c r="F1112" i="6"/>
  <c r="D2115" i="6"/>
  <c r="F77" i="1"/>
  <c r="D973" i="6"/>
  <c r="F1666" i="6"/>
  <c r="C1523" i="6"/>
  <c r="A1523" i="6" s="1"/>
  <c r="F3848" i="6"/>
  <c r="C3848" i="6"/>
  <c r="A3848" i="6" s="1"/>
  <c r="I2457" i="6"/>
  <c r="D3690" i="6"/>
  <c r="G385" i="6"/>
  <c r="I1797" i="6"/>
  <c r="H2515" i="6"/>
  <c r="H2819" i="6"/>
  <c r="I3089" i="6"/>
  <c r="G3024" i="6"/>
  <c r="H2312" i="6"/>
  <c r="C196" i="6"/>
  <c r="A196" i="6" s="1"/>
  <c r="F145" i="6"/>
  <c r="I2500" i="6"/>
  <c r="G2500" i="6"/>
  <c r="G263" i="6"/>
  <c r="E214" i="1"/>
  <c r="C214" i="1"/>
  <c r="F2726" i="6"/>
  <c r="G1194" i="6"/>
  <c r="C691" i="6"/>
  <c r="A691" i="6" s="1"/>
  <c r="F813" i="6"/>
  <c r="E1057" i="6"/>
  <c r="D471" i="6"/>
  <c r="C393" i="6"/>
  <c r="A393" i="6" s="1"/>
  <c r="E3422" i="6"/>
  <c r="C3422" i="6"/>
  <c r="A3422" i="6" s="1"/>
  <c r="G1543" i="6"/>
  <c r="C38" i="1"/>
  <c r="F1169" i="6"/>
  <c r="H941" i="6"/>
  <c r="H1726" i="6"/>
  <c r="G1150" i="6"/>
  <c r="C3472" i="6"/>
  <c r="A3472" i="6" s="1"/>
  <c r="D3472" i="6"/>
  <c r="H2417" i="6"/>
  <c r="F3446" i="6"/>
  <c r="H2493" i="6"/>
  <c r="G1286" i="6"/>
  <c r="D201" i="1"/>
  <c r="H576" i="6"/>
  <c r="E2499" i="6"/>
  <c r="I3682" i="6"/>
  <c r="C2929" i="6"/>
  <c r="A2929" i="6" s="1"/>
  <c r="G2478" i="6"/>
  <c r="E3735" i="6"/>
  <c r="F67" i="1"/>
  <c r="D67" i="1"/>
  <c r="I1772" i="6"/>
  <c r="F3287" i="6"/>
  <c r="E2532" i="6"/>
  <c r="C492" i="6"/>
  <c r="A492" i="6" s="1"/>
  <c r="E2027" i="6"/>
  <c r="F2090" i="6"/>
  <c r="C3419" i="6"/>
  <c r="A3419" i="6" s="1"/>
  <c r="G2574" i="6"/>
  <c r="D2677" i="6"/>
  <c r="F1713" i="6"/>
  <c r="H3293" i="6"/>
  <c r="G3905" i="6"/>
  <c r="H295" i="6"/>
  <c r="F3006" i="6"/>
  <c r="H310" i="6"/>
  <c r="E727" i="6"/>
  <c r="F541" i="1"/>
  <c r="I598" i="6"/>
  <c r="F1540" i="6"/>
  <c r="I3439" i="6"/>
  <c r="G339" i="1"/>
  <c r="I1142" i="6"/>
  <c r="G2172" i="6"/>
  <c r="I2007" i="6"/>
  <c r="C1990" i="6"/>
  <c r="A1990" i="6" s="1"/>
  <c r="D739" i="6"/>
  <c r="E269" i="6"/>
  <c r="G3234" i="6"/>
  <c r="C205" i="6"/>
  <c r="A205" i="6" s="1"/>
  <c r="E3065" i="6"/>
  <c r="I2531" i="6"/>
  <c r="G3643" i="6"/>
  <c r="H1069" i="6"/>
  <c r="G2512" i="6"/>
  <c r="D1808" i="6"/>
  <c r="D1217" i="6"/>
  <c r="I1073" i="6"/>
  <c r="H264" i="6"/>
  <c r="E2628" i="6"/>
  <c r="G383" i="6"/>
  <c r="F3043" i="6"/>
  <c r="D1735" i="6"/>
  <c r="C58" i="6"/>
  <c r="A58" i="6" s="1"/>
  <c r="G3219" i="6"/>
  <c r="H3046" i="6"/>
  <c r="G760" i="6"/>
  <c r="G3213" i="6"/>
  <c r="E794" i="6"/>
  <c r="G1062" i="6"/>
  <c r="G2141" i="6"/>
  <c r="C2255" i="6"/>
  <c r="A2255" i="6" s="1"/>
  <c r="C1415" i="6"/>
  <c r="A1415" i="6" s="1"/>
  <c r="G420" i="6"/>
  <c r="C2928" i="6"/>
  <c r="A2928" i="6" s="1"/>
  <c r="D985" i="6"/>
  <c r="F3153" i="6"/>
  <c r="F292" i="6"/>
  <c r="G3963" i="6"/>
  <c r="F1258" i="6"/>
  <c r="C2701" i="6"/>
  <c r="A2701" i="6" s="1"/>
  <c r="D2701" i="6"/>
  <c r="D1263" i="6"/>
  <c r="H824" i="6"/>
  <c r="D824" i="6"/>
  <c r="I1292" i="6"/>
  <c r="E1983" i="6"/>
  <c r="E3063" i="6"/>
  <c r="F3305" i="6"/>
  <c r="I3463" i="6"/>
  <c r="H3692" i="6"/>
  <c r="C3989" i="6"/>
  <c r="A3989" i="6" s="1"/>
  <c r="F2869" i="6"/>
  <c r="I2603" i="6"/>
  <c r="D438" i="1"/>
  <c r="C2934" i="6"/>
  <c r="A2934" i="6" s="1"/>
  <c r="G458" i="1"/>
  <c r="E3485" i="6"/>
  <c r="D1079" i="6"/>
  <c r="C687" i="6"/>
  <c r="A687" i="6" s="1"/>
  <c r="F578" i="1"/>
  <c r="H3701" i="6"/>
  <c r="E2040" i="6"/>
  <c r="H573" i="6"/>
  <c r="E2945" i="6"/>
  <c r="I3614" i="6"/>
  <c r="F1650" i="6"/>
  <c r="D859" i="6"/>
  <c r="G1476" i="6"/>
  <c r="D2931" i="6"/>
  <c r="C632" i="6"/>
  <c r="A632" i="6" s="1"/>
  <c r="I1662" i="6"/>
  <c r="H3425" i="6"/>
  <c r="C74" i="1"/>
  <c r="D1898" i="6"/>
  <c r="D1352" i="6"/>
  <c r="D464" i="1"/>
  <c r="F3200" i="6"/>
  <c r="E1271" i="6"/>
  <c r="G3342" i="6"/>
  <c r="D3320" i="6"/>
  <c r="I1755" i="6"/>
  <c r="C3897" i="6"/>
  <c r="A3897" i="6" s="1"/>
  <c r="I3706" i="6"/>
  <c r="G1373" i="6"/>
  <c r="I695" i="6"/>
  <c r="H2164" i="6"/>
  <c r="I2164" i="6"/>
  <c r="H3026" i="6"/>
  <c r="F371" i="1"/>
  <c r="D2792" i="6"/>
  <c r="H1282" i="6"/>
  <c r="F1282" i="6"/>
  <c r="G2066" i="6"/>
  <c r="H2765" i="6"/>
  <c r="G2345" i="6"/>
  <c r="C2345" i="6"/>
  <c r="A2345" i="6" s="1"/>
  <c r="F2930" i="6"/>
  <c r="H3382" i="6"/>
  <c r="C1632" i="6"/>
  <c r="A1632" i="6" s="1"/>
  <c r="E3250" i="6"/>
  <c r="C2308" i="6"/>
  <c r="A2308" i="6" s="1"/>
  <c r="E390" i="6"/>
  <c r="I2631" i="6"/>
  <c r="D636" i="6"/>
  <c r="G636" i="6"/>
  <c r="D461" i="1"/>
  <c r="C2038" i="6"/>
  <c r="A2038" i="6" s="1"/>
  <c r="I2343" i="6"/>
  <c r="F1493" i="6"/>
  <c r="I2521" i="6"/>
  <c r="D505" i="6"/>
  <c r="I2206" i="6"/>
  <c r="I333" i="6"/>
  <c r="E670" i="6"/>
  <c r="E1139" i="6"/>
  <c r="G1244" i="6"/>
  <c r="D2661" i="6"/>
  <c r="D370" i="6"/>
  <c r="E336" i="1"/>
  <c r="F2313" i="6"/>
  <c r="I2691" i="6"/>
  <c r="G1508" i="6"/>
  <c r="C276" i="6"/>
  <c r="A276" i="6" s="1"/>
  <c r="G3099" i="6"/>
  <c r="D312" i="6"/>
  <c r="E1871" i="6"/>
  <c r="F346" i="6"/>
  <c r="G346" i="6"/>
  <c r="G1262" i="6"/>
  <c r="D3311" i="6"/>
  <c r="I1812" i="6"/>
  <c r="I1886" i="6"/>
  <c r="D3919" i="6"/>
  <c r="D1687" i="6"/>
  <c r="D2843" i="6"/>
  <c r="H2200" i="6"/>
  <c r="C2200" i="6"/>
  <c r="A2200" i="6" s="1"/>
  <c r="F3388" i="6"/>
  <c r="C426" i="1"/>
  <c r="F426" i="1"/>
  <c r="H443" i="6"/>
  <c r="E1757" i="6"/>
  <c r="E740" i="6"/>
  <c r="H3266" i="6"/>
  <c r="D2409" i="6"/>
  <c r="F649" i="6"/>
  <c r="F648" i="6"/>
  <c r="E295" i="1"/>
  <c r="H248" i="6"/>
  <c r="C3679" i="6"/>
  <c r="A3679" i="6" s="1"/>
  <c r="D640" i="6"/>
  <c r="E3280" i="6"/>
  <c r="D559" i="6"/>
  <c r="D3815" i="6"/>
  <c r="H2193" i="6"/>
  <c r="E2006" i="6"/>
  <c r="G3110" i="6"/>
  <c r="G1447" i="6"/>
  <c r="C165" i="6"/>
  <c r="A165" i="6" s="1"/>
  <c r="G165" i="6"/>
  <c r="E3776" i="6"/>
  <c r="H834" i="6"/>
  <c r="G426" i="6"/>
  <c r="G2528" i="6"/>
  <c r="F3787" i="6"/>
  <c r="G1064" i="6"/>
  <c r="I1936" i="6"/>
  <c r="D1936" i="6"/>
  <c r="I537" i="6"/>
  <c r="F2871" i="6"/>
  <c r="G3837" i="6"/>
  <c r="D225" i="6"/>
  <c r="G2088" i="6"/>
  <c r="E1272" i="6"/>
  <c r="C1988" i="6"/>
  <c r="A1988" i="6" s="1"/>
  <c r="I3913" i="6"/>
  <c r="H3592" i="6"/>
  <c r="I3906" i="6"/>
  <c r="E70" i="1"/>
  <c r="G2882" i="6"/>
  <c r="I1316" i="6"/>
  <c r="G3524" i="6"/>
  <c r="I419" i="6"/>
  <c r="E419" i="6"/>
  <c r="G2924" i="6"/>
  <c r="D1178" i="6"/>
  <c r="F3173" i="6"/>
  <c r="C2093" i="6"/>
  <c r="A2093" i="6" s="1"/>
  <c r="C2760" i="6"/>
  <c r="A2760" i="6" s="1"/>
  <c r="C1782" i="6"/>
  <c r="A1782" i="6" s="1"/>
  <c r="F28" i="6"/>
  <c r="E883" i="6"/>
  <c r="C814" i="6"/>
  <c r="A814" i="6" s="1"/>
  <c r="C1559" i="6"/>
  <c r="A1559" i="6" s="1"/>
  <c r="H1750" i="6"/>
  <c r="H3672" i="6"/>
  <c r="I1080" i="6"/>
  <c r="I1840" i="6"/>
  <c r="C896" i="6"/>
  <c r="A896" i="6" s="1"/>
  <c r="F860" i="6"/>
  <c r="E3740" i="6"/>
  <c r="D2995" i="6"/>
  <c r="D437" i="6"/>
  <c r="E211" i="6"/>
  <c r="C2348" i="6"/>
  <c r="A2348" i="6" s="1"/>
  <c r="D3515" i="6"/>
  <c r="F2381" i="6"/>
  <c r="F3623" i="6"/>
  <c r="C1327" i="6"/>
  <c r="A1327" i="6" s="1"/>
  <c r="D272" i="6"/>
  <c r="G272" i="6"/>
  <c r="H1794" i="6"/>
  <c r="E344" i="6"/>
  <c r="H1336" i="6"/>
  <c r="G3381" i="6"/>
  <c r="I1241" i="6"/>
  <c r="C646" i="6"/>
  <c r="A646" i="6" s="1"/>
  <c r="E410" i="6"/>
  <c r="I1691" i="6"/>
  <c r="I2880" i="6"/>
  <c r="G627" i="6"/>
  <c r="F1130" i="6"/>
  <c r="F3326" i="6"/>
  <c r="F1328" i="6"/>
  <c r="G1328" i="6"/>
  <c r="F1393" i="6"/>
  <c r="G421" i="1"/>
  <c r="F164" i="6"/>
  <c r="I1501" i="6"/>
  <c r="C3325" i="6"/>
  <c r="A3325" i="6" s="1"/>
  <c r="D677" i="6"/>
  <c r="H1179" i="6"/>
  <c r="E509" i="1"/>
  <c r="C3814" i="6"/>
  <c r="A3814" i="6" s="1"/>
  <c r="F533" i="1"/>
  <c r="D533" i="1"/>
  <c r="I2367" i="6"/>
  <c r="F3189" i="6"/>
  <c r="I1464" i="6"/>
  <c r="F1106" i="6"/>
  <c r="E3338" i="6"/>
  <c r="H453" i="6"/>
  <c r="C1158" i="6"/>
  <c r="A1158" i="6" s="1"/>
  <c r="G26" i="1"/>
  <c r="F1125" i="6"/>
  <c r="G1125" i="6"/>
  <c r="C3125" i="6"/>
  <c r="A3125" i="6" s="1"/>
  <c r="C450" i="1"/>
  <c r="F3008" i="6"/>
  <c r="H1652" i="6"/>
  <c r="E3640" i="6"/>
  <c r="C3640" i="6"/>
  <c r="A3640" i="6" s="1"/>
  <c r="C2046" i="6"/>
  <c r="A2046" i="6" s="1"/>
  <c r="H116" i="6"/>
  <c r="H956" i="6"/>
  <c r="D2983" i="6"/>
  <c r="D2883" i="6"/>
  <c r="G1958" i="6"/>
  <c r="D1213" i="6"/>
  <c r="I1166" i="6"/>
  <c r="E938" i="6"/>
  <c r="H2218" i="6"/>
  <c r="C647" i="6"/>
  <c r="A647" i="6" s="1"/>
  <c r="I3426" i="6"/>
  <c r="G1112" i="6"/>
  <c r="D684" i="6"/>
  <c r="H684" i="6"/>
  <c r="H2115" i="6"/>
  <c r="G77" i="1"/>
  <c r="E410" i="1"/>
  <c r="D1666" i="6"/>
  <c r="G1144" i="6"/>
  <c r="C805" i="6"/>
  <c r="A805" i="6" s="1"/>
  <c r="E2745" i="6"/>
  <c r="F550" i="1"/>
  <c r="G3360" i="6"/>
  <c r="I3690" i="6"/>
  <c r="F1097" i="6"/>
  <c r="F3024" i="6"/>
  <c r="F1584" i="6"/>
  <c r="G3087" i="6"/>
  <c r="H145" i="6"/>
  <c r="G145" i="6"/>
  <c r="D2500" i="6"/>
  <c r="F3028" i="6"/>
  <c r="G2899" i="6"/>
  <c r="I1891" i="6"/>
  <c r="G139" i="6"/>
  <c r="F139" i="6"/>
  <c r="C2450" i="6"/>
  <c r="A2450" i="6" s="1"/>
  <c r="F546" i="6"/>
  <c r="I3507" i="6"/>
  <c r="D3422" i="6"/>
  <c r="I329" i="6"/>
  <c r="G3475" i="6"/>
  <c r="F2781" i="6"/>
  <c r="F3330" i="6"/>
  <c r="H2823" i="6"/>
  <c r="E1869" i="6"/>
  <c r="H516" i="6"/>
  <c r="C3446" i="6"/>
  <c r="A3446" i="6" s="1"/>
  <c r="F1386" i="6"/>
  <c r="I1286" i="6"/>
  <c r="F201" i="1"/>
  <c r="G1678" i="6"/>
  <c r="I1725" i="6"/>
  <c r="F1157" i="6"/>
  <c r="I2478" i="6"/>
  <c r="E2874" i="6"/>
  <c r="E1772" i="6"/>
  <c r="G3765" i="6"/>
  <c r="C2532" i="6"/>
  <c r="A2532" i="6" s="1"/>
  <c r="F3228" i="6"/>
  <c r="I1614" i="6"/>
  <c r="E2090" i="6"/>
  <c r="I2090" i="6"/>
  <c r="G3419" i="6"/>
  <c r="H277" i="6"/>
  <c r="H3502" i="6"/>
  <c r="F92" i="6"/>
  <c r="C827" i="6"/>
  <c r="A827" i="6" s="1"/>
  <c r="G2112" i="6"/>
  <c r="E1399" i="6"/>
  <c r="H423" i="6"/>
  <c r="E310" i="6"/>
  <c r="G727" i="6"/>
  <c r="E541" i="1"/>
  <c r="F1265" i="6"/>
  <c r="D131" i="6"/>
  <c r="D1637" i="6"/>
  <c r="F334" i="6"/>
  <c r="I1540" i="6"/>
  <c r="D3439" i="6"/>
  <c r="G2633" i="6"/>
  <c r="E3598" i="6"/>
  <c r="H2602" i="6"/>
  <c r="F2192" i="6"/>
  <c r="E739" i="6"/>
  <c r="F2816" i="6"/>
  <c r="G2455" i="6"/>
  <c r="D2234" i="6"/>
  <c r="D3234" i="6"/>
  <c r="D3942" i="6"/>
  <c r="C771" i="6"/>
  <c r="A771" i="6" s="1"/>
  <c r="I330" i="6"/>
  <c r="G971" i="6"/>
  <c r="E260" i="1"/>
  <c r="I1817" i="6"/>
  <c r="D2870" i="6"/>
  <c r="E1069" i="6"/>
  <c r="C1073" i="6"/>
  <c r="A1073" i="6" s="1"/>
  <c r="H3043" i="6"/>
  <c r="C2557" i="6"/>
  <c r="A2557" i="6" s="1"/>
  <c r="E58" i="6"/>
  <c r="D3700" i="6"/>
  <c r="F3219" i="6"/>
  <c r="I760" i="6"/>
  <c r="C1315" i="6"/>
  <c r="A1315" i="6" s="1"/>
  <c r="I794" i="6"/>
  <c r="F153" i="1"/>
  <c r="D153" i="1"/>
  <c r="E1710" i="6"/>
  <c r="E1975" i="6"/>
  <c r="G3749" i="6"/>
  <c r="H420" i="6"/>
  <c r="G1874" i="6"/>
  <c r="E333" i="1"/>
  <c r="G2177" i="6"/>
  <c r="D1387" i="6"/>
  <c r="G989" i="6"/>
  <c r="C1115" i="6"/>
  <c r="A1115" i="6" s="1"/>
  <c r="C2734" i="6"/>
  <c r="A2734" i="6" s="1"/>
  <c r="E3160" i="6"/>
  <c r="F1334" i="6"/>
  <c r="F1292" i="6"/>
  <c r="D3780" i="6"/>
  <c r="C1983" i="6"/>
  <c r="A1983" i="6" s="1"/>
  <c r="D1983" i="6"/>
  <c r="C3063" i="6"/>
  <c r="A3063" i="6" s="1"/>
  <c r="I3278" i="6"/>
  <c r="I1234" i="6"/>
  <c r="E1889" i="6"/>
  <c r="C3463" i="6"/>
  <c r="A3463" i="6" s="1"/>
  <c r="G3639" i="6"/>
  <c r="I1065" i="6"/>
  <c r="C616" i="6"/>
  <c r="A616" i="6" s="1"/>
  <c r="I2869" i="6"/>
  <c r="I3741" i="6"/>
  <c r="H233" i="6"/>
  <c r="H2603" i="6"/>
  <c r="H1256" i="6"/>
  <c r="D2571" i="6"/>
  <c r="H1506" i="6"/>
  <c r="G870" i="6"/>
  <c r="D986" i="6"/>
  <c r="F2872" i="6"/>
  <c r="E2872" i="6"/>
  <c r="C160" i="1"/>
  <c r="I573" i="6"/>
  <c r="F562" i="1"/>
  <c r="C1650" i="6"/>
  <c r="A1650" i="6" s="1"/>
  <c r="D852" i="6"/>
  <c r="E449" i="6"/>
  <c r="G3272" i="6"/>
  <c r="H653" i="6"/>
  <c r="D1795" i="6"/>
  <c r="I1345" i="6"/>
  <c r="E3568" i="6"/>
  <c r="D2061" i="6"/>
  <c r="I2221" i="6"/>
  <c r="D2221" i="6"/>
  <c r="G818" i="6"/>
  <c r="D168" i="1"/>
  <c r="C1679" i="6"/>
  <c r="A1679" i="6" s="1"/>
  <c r="C3137" i="6"/>
  <c r="A3137" i="6" s="1"/>
  <c r="C761" i="6"/>
  <c r="A761" i="6" s="1"/>
  <c r="F1743" i="6"/>
  <c r="E3817" i="6"/>
  <c r="G2549" i="6"/>
  <c r="H3674" i="6"/>
  <c r="E3552" i="6"/>
  <c r="D1642" i="6"/>
  <c r="E2026" i="6"/>
  <c r="F2026" i="6"/>
  <c r="C1046" i="6"/>
  <c r="A1046" i="6" s="1"/>
  <c r="G712" i="6"/>
  <c r="I2441" i="6"/>
  <c r="I2639" i="6"/>
  <c r="G271" i="6"/>
  <c r="C587" i="6"/>
  <c r="A587" i="6" s="1"/>
  <c r="F2048" i="6"/>
  <c r="D3910" i="6"/>
  <c r="I2292" i="6"/>
  <c r="H832" i="6"/>
  <c r="D2784" i="6"/>
  <c r="C1018" i="6"/>
  <c r="A1018" i="6" s="1"/>
  <c r="I3775" i="6"/>
  <c r="D2608" i="6"/>
  <c r="E2395" i="6"/>
  <c r="G2545" i="6"/>
  <c r="C261" i="6"/>
  <c r="A261" i="6" s="1"/>
  <c r="C1724" i="6"/>
  <c r="A1724" i="6" s="1"/>
  <c r="F666" i="6"/>
  <c r="G69" i="6"/>
  <c r="C1705" i="6"/>
  <c r="A1705" i="6" s="1"/>
  <c r="C1232" i="6"/>
  <c r="A1232" i="6" s="1"/>
  <c r="F2237" i="6"/>
  <c r="I1555" i="6"/>
  <c r="H3949" i="6"/>
  <c r="E2354" i="6"/>
  <c r="D3415" i="6"/>
  <c r="D3376" i="6"/>
  <c r="D1436" i="6"/>
  <c r="G1527" i="6"/>
  <c r="C2594" i="6"/>
  <c r="A2594" i="6" s="1"/>
  <c r="E2011" i="6"/>
  <c r="C315" i="1"/>
  <c r="G2625" i="6"/>
  <c r="G3145" i="6"/>
  <c r="I3145" i="6"/>
  <c r="I1355" i="6"/>
  <c r="I807" i="6"/>
  <c r="D3722" i="6"/>
  <c r="F285" i="1"/>
  <c r="F486" i="1"/>
  <c r="G439" i="6"/>
  <c r="H3988" i="6"/>
  <c r="C2615" i="6"/>
  <c r="A2615" i="6" s="1"/>
  <c r="F2913" i="6"/>
  <c r="C180" i="6"/>
  <c r="A180" i="6" s="1"/>
  <c r="H1529" i="6"/>
  <c r="D98" i="6"/>
  <c r="F2555" i="6"/>
  <c r="C2415" i="6"/>
  <c r="A2415" i="6" s="1"/>
  <c r="C3212" i="6"/>
  <c r="A3212" i="6" s="1"/>
  <c r="C508" i="1"/>
  <c r="C1749" i="6"/>
  <c r="A1749" i="6" s="1"/>
  <c r="I3666" i="6"/>
  <c r="D2597" i="6"/>
  <c r="E3661" i="6"/>
  <c r="D2604" i="6"/>
  <c r="H2728" i="6"/>
  <c r="F3990" i="6"/>
  <c r="G1024" i="6"/>
  <c r="H3953" i="6"/>
  <c r="I586" i="6"/>
  <c r="H2731" i="6"/>
  <c r="C1587" i="6"/>
  <c r="A1587" i="6" s="1"/>
  <c r="H3254" i="6"/>
  <c r="C3658" i="6"/>
  <c r="A3658" i="6" s="1"/>
  <c r="E2273" i="6"/>
  <c r="F2074" i="6"/>
  <c r="E3763" i="6"/>
  <c r="F1379" i="6"/>
  <c r="C2083" i="6"/>
  <c r="A2083" i="6" s="1"/>
  <c r="E1401" i="6"/>
  <c r="E595" i="1"/>
  <c r="E363" i="1"/>
  <c r="H639" i="6"/>
  <c r="D1104" i="6"/>
  <c r="D3635" i="6"/>
  <c r="C2629" i="6"/>
  <c r="A2629" i="6" s="1"/>
  <c r="C299" i="6"/>
  <c r="A299" i="6" s="1"/>
  <c r="F145" i="1"/>
  <c r="H107" i="6"/>
  <c r="E1038" i="6"/>
  <c r="D2240" i="6"/>
  <c r="C2327" i="6"/>
  <c r="A2327" i="6" s="1"/>
  <c r="C690" i="6"/>
  <c r="A690" i="6" s="1"/>
  <c r="D3223" i="6"/>
  <c r="D3803" i="6"/>
  <c r="D10" i="6"/>
  <c r="D1153" i="6"/>
  <c r="I629" i="6"/>
  <c r="F629" i="6"/>
  <c r="C1568" i="6"/>
  <c r="A1568" i="6" s="1"/>
  <c r="E551" i="1"/>
  <c r="F551" i="1"/>
  <c r="C1793" i="6"/>
  <c r="A1793" i="6" s="1"/>
  <c r="D428" i="1"/>
  <c r="D453" i="1"/>
  <c r="D1961" i="6"/>
  <c r="E114" i="1"/>
  <c r="G1917" i="6"/>
  <c r="D926" i="6"/>
  <c r="C489" i="1"/>
  <c r="E489" i="1"/>
  <c r="G2382" i="6"/>
  <c r="D2382" i="6"/>
  <c r="G790" i="6"/>
  <c r="E759" i="6"/>
  <c r="G3615" i="6"/>
  <c r="H3542" i="6"/>
  <c r="H993" i="6"/>
  <c r="G1434" i="6"/>
  <c r="D24" i="6"/>
  <c r="I728" i="6"/>
  <c r="E290" i="1"/>
  <c r="C494" i="6"/>
  <c r="A494" i="6" s="1"/>
  <c r="F3441" i="6"/>
  <c r="H1311" i="6"/>
  <c r="C1648" i="6"/>
  <c r="A1648" i="6" s="1"/>
  <c r="I1068" i="6"/>
  <c r="F350" i="6"/>
  <c r="I1175" i="6"/>
  <c r="D463" i="6"/>
  <c r="H3870" i="6"/>
  <c r="E3870" i="6"/>
  <c r="G3034" i="6"/>
  <c r="E461" i="6"/>
  <c r="H184" i="6"/>
  <c r="E1671" i="6"/>
  <c r="G3050" i="6"/>
  <c r="D159" i="6"/>
  <c r="G2448" i="6"/>
  <c r="I2448" i="6"/>
  <c r="E1247" i="6"/>
  <c r="C3861" i="6"/>
  <c r="A3861" i="6" s="1"/>
  <c r="F607" i="6"/>
  <c r="G1036" i="6"/>
  <c r="G517" i="1"/>
  <c r="E258" i="1"/>
  <c r="F407" i="1"/>
  <c r="C2322" i="6"/>
  <c r="A2322" i="6" s="1"/>
  <c r="F2675" i="6"/>
  <c r="E906" i="6"/>
  <c r="G3355" i="6"/>
  <c r="F3355" i="6"/>
  <c r="C1113" i="6"/>
  <c r="A1113" i="6" s="1"/>
  <c r="I842" i="6"/>
  <c r="F1375" i="6"/>
  <c r="C2495" i="6"/>
  <c r="A2495" i="6" s="1"/>
  <c r="I286" i="6"/>
  <c r="H930" i="6"/>
  <c r="D543" i="1"/>
  <c r="F859" i="6"/>
  <c r="F3656" i="6"/>
  <c r="D874" i="6"/>
  <c r="H1126" i="6"/>
  <c r="E417" i="1"/>
  <c r="C3179" i="6"/>
  <c r="A3179" i="6" s="1"/>
  <c r="D2858" i="6"/>
  <c r="I852" i="6"/>
  <c r="F2696" i="6"/>
  <c r="F449" i="6"/>
  <c r="E282" i="6"/>
  <c r="G2931" i="6"/>
  <c r="H3080" i="6"/>
  <c r="E2821" i="6"/>
  <c r="C3272" i="6"/>
  <c r="A3272" i="6" s="1"/>
  <c r="F1704" i="6"/>
  <c r="E1890" i="6"/>
  <c r="C653" i="6"/>
  <c r="A653" i="6" s="1"/>
  <c r="C300" i="6"/>
  <c r="A300" i="6" s="1"/>
  <c r="F581" i="1"/>
  <c r="G112" i="1"/>
  <c r="F2061" i="6"/>
  <c r="I3844" i="6"/>
  <c r="D413" i="1"/>
  <c r="C168" i="1"/>
  <c r="E1679" i="6"/>
  <c r="D2169" i="6"/>
  <c r="F3137" i="6"/>
  <c r="D1312" i="6"/>
  <c r="I3674" i="6"/>
  <c r="I1173" i="6"/>
  <c r="G3276" i="6"/>
  <c r="C3290" i="6"/>
  <c r="A3290" i="6" s="1"/>
  <c r="G678" i="6"/>
  <c r="F678" i="6"/>
  <c r="G2026" i="6"/>
  <c r="H935" i="6"/>
  <c r="I1196" i="6"/>
  <c r="H2832" i="6"/>
  <c r="D108" i="1"/>
  <c r="E3559" i="6"/>
  <c r="C3910" i="6"/>
  <c r="A3910" i="6" s="1"/>
  <c r="H2292" i="6"/>
  <c r="F3698" i="6"/>
  <c r="D2036" i="6"/>
  <c r="I1896" i="6"/>
  <c r="I2784" i="6"/>
  <c r="H1420" i="6"/>
  <c r="H3775" i="6"/>
  <c r="I2608" i="6"/>
  <c r="F501" i="1"/>
  <c r="D66" i="6"/>
  <c r="E2284" i="6"/>
  <c r="E2545" i="6"/>
  <c r="C3331" i="6"/>
  <c r="A3331" i="6" s="1"/>
  <c r="F2431" i="6"/>
  <c r="D1724" i="6"/>
  <c r="C666" i="6"/>
  <c r="A666" i="6" s="1"/>
  <c r="F1342" i="6"/>
  <c r="G789" i="6"/>
  <c r="F471" i="1"/>
  <c r="F1569" i="6"/>
  <c r="D1705" i="6"/>
  <c r="G2237" i="6"/>
  <c r="E1555" i="6"/>
  <c r="F3949" i="6"/>
  <c r="E2984" i="6"/>
  <c r="C2354" i="6"/>
  <c r="A2354" i="6" s="1"/>
  <c r="C3376" i="6"/>
  <c r="A3376" i="6" s="1"/>
  <c r="G1436" i="6"/>
  <c r="D1527" i="6"/>
  <c r="E2594" i="6"/>
  <c r="I710" i="6"/>
  <c r="F190" i="6"/>
  <c r="C807" i="6"/>
  <c r="A807" i="6" s="1"/>
  <c r="F291" i="1"/>
  <c r="H3660" i="6"/>
  <c r="F293" i="6"/>
  <c r="C439" i="6"/>
  <c r="A439" i="6" s="1"/>
  <c r="C3135" i="6"/>
  <c r="A3135" i="6" s="1"/>
  <c r="F475" i="6"/>
  <c r="F1529" i="6"/>
  <c r="F229" i="1"/>
  <c r="F2597" i="6"/>
  <c r="E3512" i="6"/>
  <c r="F365" i="1"/>
  <c r="E858" i="6"/>
  <c r="F2604" i="6"/>
  <c r="I1024" i="6"/>
  <c r="D1587" i="6"/>
  <c r="I2504" i="6"/>
  <c r="C2504" i="6"/>
  <c r="A2504" i="6" s="1"/>
  <c r="E3254" i="6"/>
  <c r="H1494" i="6"/>
  <c r="I2084" i="6"/>
  <c r="C3902" i="6"/>
  <c r="A3902" i="6" s="1"/>
  <c r="H1450" i="6"/>
  <c r="H1935" i="6"/>
  <c r="F1401" i="6"/>
  <c r="D3477" i="6"/>
  <c r="E1807" i="6"/>
  <c r="C595" i="1"/>
  <c r="C639" i="6"/>
  <c r="A639" i="6" s="1"/>
  <c r="E3933" i="6"/>
  <c r="C3635" i="6"/>
  <c r="A3635" i="6" s="1"/>
  <c r="H3002" i="6"/>
  <c r="F2629" i="6"/>
  <c r="H299" i="6"/>
  <c r="E1182" i="6"/>
  <c r="D997" i="6"/>
  <c r="C107" i="6"/>
  <c r="A107" i="6" s="1"/>
  <c r="G551" i="6"/>
  <c r="E551" i="6"/>
  <c r="C1881" i="6"/>
  <c r="A1881" i="6" s="1"/>
  <c r="I1038" i="6"/>
  <c r="H2240" i="6"/>
  <c r="I1288" i="6"/>
  <c r="E753" i="6"/>
  <c r="C2972" i="6"/>
  <c r="A2972" i="6" s="1"/>
  <c r="D690" i="6"/>
  <c r="F916" i="6"/>
  <c r="E2970" i="6"/>
  <c r="D3199" i="6"/>
  <c r="F1433" i="6"/>
  <c r="F1023" i="6"/>
  <c r="F1007" i="6"/>
  <c r="E10" i="6"/>
  <c r="F1153" i="6"/>
  <c r="D629" i="6"/>
  <c r="F2980" i="6"/>
  <c r="F1568" i="6"/>
  <c r="C352" i="1"/>
  <c r="E535" i="6"/>
  <c r="H2650" i="6"/>
  <c r="D1203" i="6"/>
  <c r="E2471" i="6"/>
  <c r="F153" i="6"/>
  <c r="G3889" i="6"/>
  <c r="C416" i="1"/>
  <c r="D3545" i="6"/>
  <c r="I926" i="6"/>
  <c r="G926" i="6"/>
  <c r="E1227" i="6"/>
  <c r="E2382" i="6"/>
  <c r="I3615" i="6"/>
  <c r="I1434" i="6"/>
  <c r="D3368" i="6"/>
  <c r="F234" i="6"/>
  <c r="H975" i="6"/>
  <c r="E474" i="1"/>
  <c r="H24" i="6"/>
  <c r="H3729" i="6"/>
  <c r="C1547" i="6"/>
  <c r="A1547" i="6" s="1"/>
  <c r="D1853" i="6"/>
  <c r="E2920" i="6"/>
  <c r="E3441" i="6"/>
  <c r="E815" i="6"/>
  <c r="F3498" i="6"/>
  <c r="D1311" i="6"/>
  <c r="H3317" i="6"/>
  <c r="C157" i="6"/>
  <c r="A157" i="6" s="1"/>
  <c r="E2359" i="6"/>
  <c r="E2738" i="6"/>
  <c r="H2386" i="6"/>
  <c r="G350" i="6"/>
  <c r="F197" i="1"/>
  <c r="G459" i="1"/>
  <c r="I463" i="6"/>
  <c r="I3870" i="6"/>
  <c r="E184" i="6"/>
  <c r="D3807" i="6"/>
  <c r="H2474" i="6"/>
  <c r="E490" i="6"/>
  <c r="H972" i="6"/>
  <c r="D2881" i="6"/>
  <c r="I1247" i="6"/>
  <c r="G3861" i="6"/>
  <c r="D2137" i="6"/>
  <c r="D3829" i="6"/>
  <c r="I607" i="6"/>
  <c r="E1610" i="6"/>
  <c r="G3532" i="6"/>
  <c r="D3027" i="6"/>
  <c r="C236" i="1"/>
  <c r="H2675" i="6"/>
  <c r="E402" i="6"/>
  <c r="F906" i="6"/>
  <c r="C3468" i="6"/>
  <c r="A3468" i="6" s="1"/>
  <c r="G3945" i="6"/>
  <c r="D842" i="6"/>
  <c r="F825" i="6"/>
  <c r="I3141" i="6"/>
  <c r="E59" i="1"/>
  <c r="D1539" i="6"/>
  <c r="G1890" i="6"/>
  <c r="F1795" i="6"/>
  <c r="H1345" i="6"/>
  <c r="C3568" i="6"/>
  <c r="A3568" i="6" s="1"/>
  <c r="H3568" i="6"/>
  <c r="D992" i="6"/>
  <c r="E168" i="1"/>
  <c r="C2169" i="6"/>
  <c r="A2169" i="6" s="1"/>
  <c r="D1191" i="6"/>
  <c r="D1212" i="6"/>
  <c r="H3817" i="6"/>
  <c r="F3960" i="6"/>
  <c r="F1312" i="6"/>
  <c r="E2549" i="6"/>
  <c r="E3276" i="6"/>
  <c r="C1642" i="6"/>
  <c r="A1642" i="6" s="1"/>
  <c r="E678" i="6"/>
  <c r="G935" i="6"/>
  <c r="E712" i="6"/>
  <c r="D1306" i="6"/>
  <c r="H271" i="6"/>
  <c r="D587" i="6"/>
  <c r="E2908" i="6"/>
  <c r="E2048" i="6"/>
  <c r="G3559" i="6"/>
  <c r="F2292" i="6"/>
  <c r="C3698" i="6"/>
  <c r="A3698" i="6" s="1"/>
  <c r="I2036" i="6"/>
  <c r="G1896" i="6"/>
  <c r="G1018" i="6"/>
  <c r="D1188" i="6"/>
  <c r="I3331" i="6"/>
  <c r="D460" i="1"/>
  <c r="H808" i="6"/>
  <c r="D666" i="6"/>
  <c r="F69" i="6"/>
  <c r="C330" i="1"/>
  <c r="E1342" i="6"/>
  <c r="F3975" i="6"/>
  <c r="I1617" i="6"/>
  <c r="F1705" i="6"/>
  <c r="G1705" i="6"/>
  <c r="I1232" i="6"/>
  <c r="G1085" i="6"/>
  <c r="H2762" i="6"/>
  <c r="F1436" i="6"/>
  <c r="H2594" i="6"/>
  <c r="I2926" i="6"/>
  <c r="D2926" i="6"/>
  <c r="E2625" i="6"/>
  <c r="I1597" i="6"/>
  <c r="D710" i="6"/>
  <c r="C190" i="6"/>
  <c r="A190" i="6" s="1"/>
  <c r="E2634" i="6"/>
  <c r="I1930" i="6"/>
  <c r="H2615" i="6"/>
  <c r="E3135" i="6"/>
  <c r="E180" i="6"/>
  <c r="D1529" i="6"/>
  <c r="G1529" i="6"/>
  <c r="I98" i="6"/>
  <c r="I910" i="6"/>
  <c r="D3212" i="6"/>
  <c r="C731" i="6"/>
  <c r="A731" i="6" s="1"/>
  <c r="H3666" i="6"/>
  <c r="E229" i="1"/>
  <c r="D742" i="6"/>
  <c r="H3512" i="6"/>
  <c r="D3661" i="6"/>
  <c r="G365" i="1"/>
  <c r="G858" i="6"/>
  <c r="I858" i="6"/>
  <c r="I2604" i="6"/>
  <c r="C1502" i="6"/>
  <c r="A1502" i="6" s="1"/>
  <c r="E586" i="6"/>
  <c r="E1587" i="6"/>
  <c r="E2504" i="6"/>
  <c r="G3254" i="6"/>
  <c r="I2273" i="6"/>
  <c r="E2074" i="6"/>
  <c r="I2437" i="6"/>
  <c r="G309" i="1"/>
  <c r="D3346" i="6"/>
  <c r="F2083" i="6"/>
  <c r="G2083" i="6"/>
  <c r="F3933" i="6"/>
  <c r="D3933" i="6"/>
  <c r="G2822" i="6"/>
  <c r="H3835" i="6"/>
  <c r="C3002" i="6"/>
  <c r="A3002" i="6" s="1"/>
  <c r="C1774" i="6"/>
  <c r="A1774" i="6" s="1"/>
  <c r="C997" i="6"/>
  <c r="A997" i="6" s="1"/>
  <c r="H1038" i="6"/>
  <c r="F2240" i="6"/>
  <c r="F1288" i="6"/>
  <c r="C1288" i="6"/>
  <c r="A1288" i="6" s="1"/>
  <c r="G2972" i="6"/>
  <c r="E690" i="6"/>
  <c r="F3803" i="6"/>
  <c r="E2153" i="6"/>
  <c r="F3652" i="6"/>
  <c r="E1433" i="6"/>
  <c r="E1023" i="6"/>
  <c r="G1655" i="6"/>
  <c r="H10" i="6"/>
  <c r="H191" i="6"/>
  <c r="C629" i="6"/>
  <c r="A629" i="6" s="1"/>
  <c r="D3697" i="6"/>
  <c r="H2044" i="6"/>
  <c r="E327" i="1"/>
  <c r="C428" i="1"/>
  <c r="G267" i="1"/>
  <c r="G453" i="1"/>
  <c r="D2471" i="6"/>
  <c r="F1961" i="6"/>
  <c r="H926" i="6"/>
  <c r="G489" i="1"/>
  <c r="D489" i="1"/>
  <c r="H1227" i="6"/>
  <c r="I2382" i="6"/>
  <c r="E545" i="1"/>
  <c r="D126" i="6"/>
  <c r="G1412" i="6"/>
  <c r="I1656" i="6"/>
  <c r="I993" i="6"/>
  <c r="C975" i="6"/>
  <c r="A975" i="6" s="1"/>
  <c r="D2974" i="6"/>
  <c r="C991" i="6"/>
  <c r="A991" i="6" s="1"/>
  <c r="G3451" i="6"/>
  <c r="F290" i="1"/>
  <c r="D494" i="6"/>
  <c r="E1822" i="6"/>
  <c r="G815" i="6"/>
  <c r="C3317" i="6"/>
  <c r="A3317" i="6" s="1"/>
  <c r="H157" i="6"/>
  <c r="H2359" i="6"/>
  <c r="D251" i="1"/>
  <c r="F2738" i="6"/>
  <c r="G793" i="6"/>
  <c r="I2641" i="6"/>
  <c r="D3034" i="6"/>
  <c r="F461" i="6"/>
  <c r="F3807" i="6"/>
  <c r="F1671" i="6"/>
  <c r="G490" i="6"/>
  <c r="F972" i="6"/>
  <c r="G2881" i="6"/>
  <c r="C3123" i="6"/>
  <c r="A3123" i="6" s="1"/>
  <c r="F159" i="6"/>
  <c r="D1123" i="6"/>
  <c r="F2448" i="6"/>
  <c r="I3202" i="6"/>
  <c r="E3202" i="6"/>
  <c r="H87" i="6"/>
  <c r="E2137" i="6"/>
  <c r="E3829" i="6"/>
  <c r="G607" i="6"/>
  <c r="F1610" i="6"/>
  <c r="C3532" i="6"/>
  <c r="A3532" i="6" s="1"/>
  <c r="F236" i="1"/>
  <c r="C2274" i="6"/>
  <c r="A2274" i="6" s="1"/>
  <c r="I2274" i="6"/>
  <c r="D287" i="6"/>
  <c r="H3468" i="6"/>
  <c r="I3945" i="6"/>
  <c r="F842" i="6"/>
  <c r="G1375" i="6"/>
  <c r="H3141" i="6"/>
  <c r="C59" i="1"/>
  <c r="G1539" i="6"/>
  <c r="E869" i="6"/>
  <c r="G286" i="6"/>
  <c r="H1650" i="6"/>
  <c r="G543" i="1"/>
  <c r="C3656" i="6"/>
  <c r="A3656" i="6" s="1"/>
  <c r="G1126" i="6"/>
  <c r="F3180" i="6"/>
  <c r="F119" i="1"/>
  <c r="E852" i="6"/>
  <c r="I2696" i="6"/>
  <c r="I2283" i="6"/>
  <c r="C3935" i="6"/>
  <c r="A3935" i="6" s="1"/>
  <c r="H3720" i="6"/>
  <c r="D282" i="6"/>
  <c r="I2931" i="6"/>
  <c r="D2821" i="6"/>
  <c r="I754" i="6"/>
  <c r="I1890" i="6"/>
  <c r="H1267" i="6"/>
  <c r="D1345" i="6"/>
  <c r="C112" i="1"/>
  <c r="E1611" i="6"/>
  <c r="C2221" i="6"/>
  <c r="A2221" i="6" s="1"/>
  <c r="H992" i="6"/>
  <c r="F3844" i="6"/>
  <c r="C3187" i="6"/>
  <c r="A3187" i="6" s="1"/>
  <c r="I1212" i="6"/>
  <c r="E2809" i="6"/>
  <c r="D405" i="6"/>
  <c r="H1266" i="6"/>
  <c r="C3276" i="6"/>
  <c r="A3276" i="6" s="1"/>
  <c r="C3552" i="6"/>
  <c r="A3552" i="6" s="1"/>
  <c r="G1642" i="6"/>
  <c r="E3290" i="6"/>
  <c r="D2026" i="6"/>
  <c r="H1046" i="6"/>
  <c r="I712" i="6"/>
  <c r="E1196" i="6"/>
  <c r="D2639" i="6"/>
  <c r="I1306" i="6"/>
  <c r="G619" i="6"/>
  <c r="F587" i="6"/>
  <c r="D2908" i="6"/>
  <c r="D2832" i="6"/>
  <c r="D2135" i="6"/>
  <c r="G2048" i="6"/>
  <c r="I3910" i="6"/>
  <c r="I832" i="6"/>
  <c r="G2036" i="6"/>
  <c r="E107" i="1"/>
  <c r="E1420" i="6"/>
  <c r="D501" i="1"/>
  <c r="D2284" i="6"/>
  <c r="D3104" i="6"/>
  <c r="G630" i="6"/>
  <c r="C630" i="6"/>
  <c r="A630" i="6" s="1"/>
  <c r="G3331" i="6"/>
  <c r="E808" i="6"/>
  <c r="D3797" i="6"/>
  <c r="D261" i="6"/>
  <c r="G181" i="1"/>
  <c r="I666" i="6"/>
  <c r="D2360" i="6"/>
  <c r="C2360" i="6"/>
  <c r="A2360" i="6" s="1"/>
  <c r="H3975" i="6"/>
  <c r="H2865" i="6"/>
  <c r="H3000" i="6"/>
  <c r="D1085" i="6"/>
  <c r="F2762" i="6"/>
  <c r="I3949" i="6"/>
  <c r="C1436" i="6"/>
  <c r="A1436" i="6" s="1"/>
  <c r="E232" i="1"/>
  <c r="H960" i="6"/>
  <c r="E315" i="1"/>
  <c r="E1597" i="6"/>
  <c r="E1355" i="6"/>
  <c r="F2634" i="6"/>
  <c r="C3722" i="6"/>
  <c r="A3722" i="6" s="1"/>
  <c r="C3660" i="6"/>
  <c r="A3660" i="6" s="1"/>
  <c r="C293" i="6"/>
  <c r="A293" i="6" s="1"/>
  <c r="E439" i="6"/>
  <c r="I439" i="6"/>
  <c r="E3988" i="6"/>
  <c r="I2034" i="6"/>
  <c r="C475" i="6"/>
  <c r="A475" i="6" s="1"/>
  <c r="E910" i="6"/>
  <c r="F3271" i="6"/>
  <c r="C3666" i="6"/>
  <c r="A3666" i="6" s="1"/>
  <c r="H1775" i="6"/>
  <c r="C3512" i="6"/>
  <c r="A3512" i="6" s="1"/>
  <c r="E1780" i="6"/>
  <c r="C3998" i="6"/>
  <c r="A3998" i="6" s="1"/>
  <c r="G3998" i="6"/>
  <c r="H858" i="6"/>
  <c r="F2728" i="6"/>
  <c r="E1695" i="6"/>
  <c r="D1502" i="6"/>
  <c r="C586" i="6"/>
  <c r="A586" i="6" s="1"/>
  <c r="C2731" i="6"/>
  <c r="A2731" i="6" s="1"/>
  <c r="F1587" i="6"/>
  <c r="F2394" i="6"/>
  <c r="I3902" i="6"/>
  <c r="I2074" i="6"/>
  <c r="C309" i="1"/>
  <c r="F1935" i="6"/>
  <c r="E3477" i="6"/>
  <c r="F3093" i="6"/>
  <c r="H3471" i="6"/>
  <c r="C313" i="6"/>
  <c r="A313" i="6" s="1"/>
  <c r="C363" i="1"/>
  <c r="F2822" i="6"/>
  <c r="H1104" i="6"/>
  <c r="E2629" i="6"/>
  <c r="G1774" i="6"/>
  <c r="D1182" i="6"/>
  <c r="H3646" i="6"/>
  <c r="E2916" i="6"/>
  <c r="I2240" i="6"/>
  <c r="I2972" i="6"/>
  <c r="F690" i="6"/>
  <c r="D916" i="6"/>
  <c r="C2970" i="6"/>
  <c r="A2970" i="6" s="1"/>
  <c r="F3199" i="6"/>
  <c r="H3652" i="6"/>
  <c r="D1433" i="6"/>
  <c r="E1568" i="6"/>
  <c r="C2044" i="6"/>
  <c r="A2044" i="6" s="1"/>
  <c r="F352" i="1"/>
  <c r="I3445" i="6"/>
  <c r="C1961" i="6"/>
  <c r="A1961" i="6" s="1"/>
  <c r="H1917" i="6"/>
  <c r="C1227" i="6"/>
  <c r="A1227" i="6" s="1"/>
  <c r="C759" i="6"/>
  <c r="A759" i="6" s="1"/>
  <c r="D3615" i="6"/>
  <c r="E3615" i="6"/>
  <c r="F1412" i="6"/>
  <c r="F3139" i="6"/>
  <c r="F993" i="6"/>
  <c r="E1434" i="6"/>
  <c r="F3368" i="6"/>
  <c r="E111" i="1"/>
  <c r="G234" i="6"/>
  <c r="I975" i="6"/>
  <c r="C3451" i="6"/>
  <c r="A3451" i="6" s="1"/>
  <c r="D728" i="6"/>
  <c r="G2920" i="6"/>
  <c r="I1822" i="6"/>
  <c r="H815" i="6"/>
  <c r="I1525" i="6"/>
  <c r="I3641" i="6"/>
  <c r="E3317" i="6"/>
  <c r="D157" i="6"/>
  <c r="G2359" i="6"/>
  <c r="C3175" i="6"/>
  <c r="A3175" i="6" s="1"/>
  <c r="I3171" i="6"/>
  <c r="E350" i="6"/>
  <c r="C1175" i="6"/>
  <c r="A1175" i="6" s="1"/>
  <c r="F459" i="1"/>
  <c r="F2641" i="6"/>
  <c r="I3800" i="6"/>
  <c r="C461" i="6"/>
  <c r="A461" i="6" s="1"/>
  <c r="F184" i="6"/>
  <c r="E3540" i="6"/>
  <c r="H3903" i="6"/>
  <c r="C2881" i="6"/>
  <c r="A2881" i="6" s="1"/>
  <c r="D299" i="1"/>
  <c r="F3734" i="6"/>
  <c r="F3202" i="6"/>
  <c r="E335" i="1"/>
  <c r="G3829" i="6"/>
  <c r="D258" i="1"/>
  <c r="D591" i="6"/>
  <c r="G591" i="6"/>
  <c r="F3468" i="6"/>
  <c r="D3355" i="6"/>
  <c r="F3945" i="6"/>
  <c r="C3945" i="6"/>
  <c r="A3945" i="6" s="1"/>
  <c r="C825" i="6"/>
  <c r="A825" i="6" s="1"/>
  <c r="D3141" i="6"/>
  <c r="G3474" i="6"/>
  <c r="I1500" i="6"/>
  <c r="H3176" i="6"/>
  <c r="E2703" i="6"/>
  <c r="H880" i="6"/>
  <c r="I880" i="6"/>
  <c r="D3570" i="6"/>
  <c r="F2302" i="6"/>
  <c r="H3617" i="6"/>
  <c r="I3357" i="6"/>
  <c r="I1957" i="6"/>
  <c r="C589" i="1"/>
  <c r="C436" i="1"/>
  <c r="D2962" i="6"/>
  <c r="E885" i="6"/>
  <c r="F95" i="6"/>
  <c r="G2053" i="6"/>
  <c r="C1048" i="6"/>
  <c r="A1048" i="6" s="1"/>
  <c r="E3553" i="6"/>
  <c r="E1359" i="6"/>
  <c r="E3258" i="6"/>
  <c r="I1685" i="6"/>
  <c r="H1367" i="6"/>
  <c r="G1998" i="6"/>
  <c r="E1326" i="6"/>
  <c r="F1181" i="6"/>
  <c r="D142" i="6"/>
  <c r="F3091" i="6"/>
  <c r="E2472" i="6"/>
  <c r="H2342" i="6"/>
  <c r="G2256" i="6"/>
  <c r="C2492" i="6"/>
  <c r="A2492" i="6" s="1"/>
  <c r="E1261" i="6"/>
  <c r="C3455" i="6"/>
  <c r="A3455" i="6" s="1"/>
  <c r="G2317" i="6"/>
  <c r="C463" i="1"/>
  <c r="H2582" i="6"/>
  <c r="G2582" i="6"/>
  <c r="G1621" i="6"/>
  <c r="H2412" i="6"/>
  <c r="H2529" i="6"/>
  <c r="I2529" i="6"/>
  <c r="F91" i="1"/>
  <c r="H1894" i="6"/>
  <c r="H3886" i="6"/>
  <c r="F3052" i="6"/>
  <c r="C3052" i="6"/>
  <c r="A3052" i="6" s="1"/>
  <c r="C603" i="6"/>
  <c r="A603" i="6" s="1"/>
  <c r="C2804" i="6"/>
  <c r="A2804" i="6" s="1"/>
  <c r="E474" i="6"/>
  <c r="I262" i="6"/>
  <c r="C2426" i="6"/>
  <c r="A2426" i="6" s="1"/>
  <c r="F2263" i="6"/>
  <c r="E734" i="6"/>
  <c r="C1556" i="6"/>
  <c r="A1556" i="6" s="1"/>
  <c r="C1511" i="6"/>
  <c r="A1511" i="6" s="1"/>
  <c r="D1511" i="6"/>
  <c r="E3562" i="6"/>
  <c r="H3858" i="6"/>
  <c r="H1718" i="6"/>
  <c r="I2846" i="6"/>
  <c r="E196" i="1"/>
  <c r="I3497" i="6"/>
  <c r="C2599" i="6"/>
  <c r="A2599" i="6" s="1"/>
  <c r="D2124" i="6"/>
  <c r="E3369" i="6"/>
  <c r="I1378" i="6"/>
  <c r="C3453" i="6"/>
  <c r="A3453" i="6" s="1"/>
  <c r="D581" i="6"/>
  <c r="H1542" i="6"/>
  <c r="G1542" i="6"/>
  <c r="E3522" i="6"/>
  <c r="C529" i="1"/>
  <c r="F1128" i="6"/>
  <c r="F436" i="6"/>
  <c r="G3785" i="6"/>
  <c r="I3736" i="6"/>
  <c r="I3036" i="6"/>
  <c r="H3068" i="6"/>
  <c r="H2353" i="6"/>
  <c r="D2353" i="6"/>
  <c r="F1969" i="6"/>
  <c r="D2366" i="6"/>
  <c r="F1161" i="6"/>
  <c r="D1255" i="6"/>
  <c r="G1546" i="6"/>
  <c r="C1456" i="6"/>
  <c r="A1456" i="6" s="1"/>
  <c r="E171" i="6"/>
  <c r="E1089" i="6"/>
  <c r="C3884" i="6"/>
  <c r="A3884" i="6" s="1"/>
  <c r="C1803" i="6"/>
  <c r="A1803" i="6" s="1"/>
  <c r="E1539" i="6"/>
  <c r="C1500" i="6"/>
  <c r="A1500" i="6" s="1"/>
  <c r="F210" i="6"/>
  <c r="I3196" i="6"/>
  <c r="I3570" i="6"/>
  <c r="D1371" i="6"/>
  <c r="C1957" i="6"/>
  <c r="A1957" i="6" s="1"/>
  <c r="E97" i="1"/>
  <c r="I1374" i="6"/>
  <c r="I3040" i="6"/>
  <c r="H839" i="6"/>
  <c r="G882" i="6"/>
  <c r="I95" i="6"/>
  <c r="C2053" i="6"/>
  <c r="A2053" i="6" s="1"/>
  <c r="I673" i="6"/>
  <c r="H3258" i="6"/>
  <c r="I3258" i="6"/>
  <c r="D567" i="6"/>
  <c r="I1367" i="6"/>
  <c r="H1952" i="6"/>
  <c r="H1326" i="6"/>
  <c r="G3853" i="6"/>
  <c r="E1510" i="6"/>
  <c r="G142" i="6"/>
  <c r="D3091" i="6"/>
  <c r="E601" i="6"/>
  <c r="F3126" i="6"/>
  <c r="D2342" i="6"/>
  <c r="E1318" i="6"/>
  <c r="D3337" i="6"/>
  <c r="D85" i="1"/>
  <c r="I3455" i="6"/>
  <c r="G3455" i="6"/>
  <c r="H2317" i="6"/>
  <c r="C2759" i="6"/>
  <c r="A2759" i="6" s="1"/>
  <c r="F2582" i="6"/>
  <c r="E891" i="6"/>
  <c r="C2226" i="6"/>
  <c r="A2226" i="6" s="1"/>
  <c r="I2226" i="6"/>
  <c r="E2412" i="6"/>
  <c r="G311" i="6"/>
  <c r="C1688" i="6"/>
  <c r="A1688" i="6" s="1"/>
  <c r="D317" i="1"/>
  <c r="H2341" i="6"/>
  <c r="D171" i="1"/>
  <c r="C474" i="6"/>
  <c r="A474" i="6" s="1"/>
  <c r="F262" i="6"/>
  <c r="E1571" i="6"/>
  <c r="F2426" i="6"/>
  <c r="I734" i="6"/>
  <c r="F2587" i="6"/>
  <c r="F2305" i="6"/>
  <c r="D2361" i="6"/>
  <c r="E3606" i="6"/>
  <c r="I3858" i="6"/>
  <c r="C1718" i="6"/>
  <c r="A1718" i="6" s="1"/>
  <c r="H1627" i="6"/>
  <c r="E502" i="6"/>
  <c r="F2124" i="6"/>
  <c r="C618" i="6"/>
  <c r="A618" i="6" s="1"/>
  <c r="E104" i="6"/>
  <c r="C534" i="1"/>
  <c r="F1378" i="6"/>
  <c r="E1072" i="6"/>
  <c r="D3647" i="6"/>
  <c r="C1128" i="6"/>
  <c r="A1128" i="6" s="1"/>
  <c r="E125" i="6"/>
  <c r="D436" i="6"/>
  <c r="D3785" i="6"/>
  <c r="G3957" i="6"/>
  <c r="C203" i="1"/>
  <c r="G787" i="6"/>
  <c r="F583" i="6"/>
  <c r="H1715" i="6"/>
  <c r="F2751" i="6"/>
  <c r="D2967" i="6"/>
  <c r="C2366" i="6"/>
  <c r="A2366" i="6" s="1"/>
  <c r="H2366" i="6"/>
  <c r="I1255" i="6"/>
  <c r="D445" i="1"/>
  <c r="G445" i="1"/>
  <c r="F878" i="6"/>
  <c r="D171" i="6"/>
  <c r="D2496" i="6"/>
  <c r="H3134" i="6"/>
  <c r="I1803" i="6"/>
  <c r="H3474" i="6"/>
  <c r="C3196" i="6"/>
  <c r="A3196" i="6" s="1"/>
  <c r="I3176" i="6"/>
  <c r="D2703" i="6"/>
  <c r="E880" i="6"/>
  <c r="C3570" i="6"/>
  <c r="A3570" i="6" s="1"/>
  <c r="C2855" i="6"/>
  <c r="A2855" i="6" s="1"/>
  <c r="G3617" i="6"/>
  <c r="F3357" i="6"/>
  <c r="G2267" i="6"/>
  <c r="F1371" i="6"/>
  <c r="D1957" i="6"/>
  <c r="C97" i="1"/>
  <c r="G97" i="1"/>
  <c r="G1129" i="6"/>
  <c r="E3826" i="6"/>
  <c r="G436" i="1"/>
  <c r="C882" i="6"/>
  <c r="A882" i="6" s="1"/>
  <c r="G2962" i="6"/>
  <c r="G673" i="6"/>
  <c r="G1359" i="6"/>
  <c r="G3943" i="6"/>
  <c r="D1367" i="6"/>
  <c r="I2472" i="6"/>
  <c r="F601" i="6"/>
  <c r="F689" i="6"/>
  <c r="I713" i="6"/>
  <c r="G2492" i="6"/>
  <c r="C625" i="6"/>
  <c r="A625" i="6" s="1"/>
  <c r="D965" i="6"/>
  <c r="D3455" i="6"/>
  <c r="D2759" i="6"/>
  <c r="H891" i="6"/>
  <c r="E1621" i="6"/>
  <c r="F311" i="6"/>
  <c r="F317" i="1"/>
  <c r="D3886" i="6"/>
  <c r="D2068" i="6"/>
  <c r="G1070" i="6"/>
  <c r="G1747" i="6"/>
  <c r="F2630" i="6"/>
  <c r="H2376" i="6"/>
  <c r="G2426" i="6"/>
  <c r="F546" i="1"/>
  <c r="G734" i="6"/>
  <c r="E2587" i="6"/>
  <c r="I1511" i="6"/>
  <c r="F1942" i="6"/>
  <c r="G2867" i="6"/>
  <c r="D2433" i="6"/>
  <c r="D502" i="6"/>
  <c r="I502" i="6"/>
  <c r="G1390" i="6"/>
  <c r="G2124" i="6"/>
  <c r="H3369" i="6"/>
  <c r="H104" i="6"/>
  <c r="F534" i="1"/>
  <c r="C2614" i="6"/>
  <c r="A2614" i="6" s="1"/>
  <c r="G575" i="6"/>
  <c r="G1072" i="6"/>
  <c r="G376" i="1"/>
  <c r="D3453" i="6"/>
  <c r="C581" i="6"/>
  <c r="A581" i="6" s="1"/>
  <c r="C3647" i="6"/>
  <c r="A3647" i="6" s="1"/>
  <c r="E895" i="6"/>
  <c r="C436" i="6"/>
  <c r="A436" i="6" s="1"/>
  <c r="I3785" i="6"/>
  <c r="E3736" i="6"/>
  <c r="E3957" i="6"/>
  <c r="D3980" i="6"/>
  <c r="C3036" i="6"/>
  <c r="A3036" i="6" s="1"/>
  <c r="C644" i="6"/>
  <c r="A644" i="6" s="1"/>
  <c r="F1715" i="6"/>
  <c r="D2751" i="6"/>
  <c r="I3068" i="6"/>
  <c r="E2967" i="6"/>
  <c r="F2353" i="6"/>
  <c r="F2366" i="6"/>
  <c r="F1255" i="6"/>
  <c r="C1329" i="6"/>
  <c r="A1329" i="6" s="1"/>
  <c r="G165" i="1"/>
  <c r="F1456" i="6"/>
  <c r="F1089" i="6"/>
  <c r="D210" i="6"/>
  <c r="I1119" i="6"/>
  <c r="I2703" i="6"/>
  <c r="F3570" i="6"/>
  <c r="E722" i="6"/>
  <c r="C3357" i="6"/>
  <c r="A3357" i="6" s="1"/>
  <c r="F1957" i="6"/>
  <c r="E589" i="1"/>
  <c r="F97" i="1"/>
  <c r="E1129" i="6"/>
  <c r="I3826" i="6"/>
  <c r="E436" i="1"/>
  <c r="D1370" i="6"/>
  <c r="H95" i="6"/>
  <c r="G3258" i="6"/>
  <c r="E1952" i="6"/>
  <c r="D3520" i="6"/>
  <c r="I3853" i="6"/>
  <c r="D1181" i="6"/>
  <c r="F2472" i="6"/>
  <c r="C689" i="6"/>
  <c r="A689" i="6" s="1"/>
  <c r="G713" i="6"/>
  <c r="H3337" i="6"/>
  <c r="D1261" i="6"/>
  <c r="F85" i="1"/>
  <c r="H3412" i="6"/>
  <c r="I3412" i="6"/>
  <c r="H3455" i="6"/>
  <c r="C3442" i="6"/>
  <c r="A3442" i="6" s="1"/>
  <c r="G463" i="1"/>
  <c r="D2582" i="6"/>
  <c r="I891" i="6"/>
  <c r="H2226" i="6"/>
  <c r="G2050" i="6"/>
  <c r="F2529" i="6"/>
  <c r="D311" i="6"/>
  <c r="C91" i="1"/>
  <c r="D1688" i="6"/>
  <c r="G1015" i="6"/>
  <c r="I1894" i="6"/>
  <c r="G3886" i="6"/>
  <c r="G2068" i="6"/>
  <c r="H2068" i="6"/>
  <c r="I1070" i="6"/>
  <c r="D603" i="6"/>
  <c r="F1747" i="6"/>
  <c r="E2804" i="6"/>
  <c r="I3578" i="6"/>
  <c r="D2630" i="6"/>
  <c r="I1571" i="6"/>
  <c r="E2376" i="6"/>
  <c r="I2426" i="6"/>
  <c r="D2263" i="6"/>
  <c r="D1556" i="6"/>
  <c r="C208" i="6"/>
  <c r="A208" i="6" s="1"/>
  <c r="G2587" i="6"/>
  <c r="G3275" i="6"/>
  <c r="G2361" i="6"/>
  <c r="H2014" i="6"/>
  <c r="I1942" i="6"/>
  <c r="H2380" i="6"/>
  <c r="I3606" i="6"/>
  <c r="E2867" i="6"/>
  <c r="G185" i="1"/>
  <c r="E1320" i="6"/>
  <c r="I3562" i="6"/>
  <c r="D3858" i="6"/>
  <c r="C3858" i="6"/>
  <c r="A3858" i="6" s="1"/>
  <c r="E2433" i="6"/>
  <c r="F2846" i="6"/>
  <c r="D1627" i="6"/>
  <c r="F2767" i="6"/>
  <c r="C2767" i="6"/>
  <c r="A2767" i="6" s="1"/>
  <c r="C1390" i="6"/>
  <c r="A1390" i="6" s="1"/>
  <c r="F3369" i="6"/>
  <c r="I123" i="6"/>
  <c r="I575" i="6"/>
  <c r="C376" i="1"/>
  <c r="E3453" i="6"/>
  <c r="G3544" i="6"/>
  <c r="E3544" i="6"/>
  <c r="F3522" i="6"/>
  <c r="C3785" i="6"/>
  <c r="A3785" i="6" s="1"/>
  <c r="E787" i="6"/>
  <c r="I489" i="6"/>
  <c r="G2751" i="6"/>
  <c r="E2353" i="6"/>
  <c r="E1969" i="6"/>
  <c r="G1969" i="6"/>
  <c r="E1161" i="6"/>
  <c r="F1329" i="6"/>
  <c r="G20" i="1"/>
  <c r="E1546" i="6"/>
  <c r="D165" i="1"/>
  <c r="E1456" i="6"/>
  <c r="G878" i="6"/>
  <c r="E2496" i="6"/>
  <c r="F1803" i="6"/>
  <c r="E3811" i="6"/>
  <c r="G2511" i="6"/>
  <c r="D200" i="1"/>
  <c r="I796" i="6"/>
  <c r="D3397" i="6"/>
  <c r="D2693" i="6"/>
  <c r="D1948" i="6"/>
  <c r="G2373" i="6"/>
  <c r="E76" i="1"/>
  <c r="H2665" i="6"/>
  <c r="D3601" i="6"/>
  <c r="H2388" i="6"/>
  <c r="F108" i="6"/>
  <c r="F179" i="1"/>
  <c r="C2844" i="6"/>
  <c r="A2844" i="6" s="1"/>
  <c r="I2699" i="6"/>
  <c r="E340" i="6"/>
  <c r="D374" i="6"/>
  <c r="F1585" i="6"/>
  <c r="I3793" i="6"/>
  <c r="G477" i="6"/>
  <c r="G2523" i="6"/>
  <c r="G394" i="6"/>
  <c r="F2435" i="6"/>
  <c r="E1719" i="6"/>
  <c r="E2079" i="6"/>
  <c r="D36" i="1"/>
  <c r="H218" i="6"/>
  <c r="C2195" i="6"/>
  <c r="A2195" i="6" s="1"/>
  <c r="I1098" i="6"/>
  <c r="E2663" i="6"/>
  <c r="C2356" i="6"/>
  <c r="A2356" i="6" s="1"/>
  <c r="G469" i="1"/>
  <c r="C3042" i="6"/>
  <c r="A3042" i="6" s="1"/>
  <c r="H3182" i="6"/>
  <c r="G239" i="6"/>
  <c r="G796" i="6"/>
  <c r="I2204" i="6"/>
  <c r="C3832" i="6"/>
  <c r="A3832" i="6" s="1"/>
  <c r="D15" i="1"/>
  <c r="I3292" i="6"/>
  <c r="D1963" i="6"/>
  <c r="I1541" i="6"/>
  <c r="H1623" i="6"/>
  <c r="D3075" i="6"/>
  <c r="D2207" i="6"/>
  <c r="F500" i="1"/>
  <c r="C500" i="1"/>
  <c r="I2844" i="6"/>
  <c r="E425" i="6"/>
  <c r="C1773" i="6"/>
  <c r="A1773" i="6" s="1"/>
  <c r="F1773" i="6"/>
  <c r="H3793" i="6"/>
  <c r="I3363" i="6"/>
  <c r="G2435" i="6"/>
  <c r="F3730" i="6"/>
  <c r="H2430" i="6"/>
  <c r="I358" i="6"/>
  <c r="H2079" i="6"/>
  <c r="E389" i="1"/>
  <c r="C2002" i="6"/>
  <c r="A2002" i="6" s="1"/>
  <c r="C36" i="1"/>
  <c r="D328" i="6"/>
  <c r="C218" i="6"/>
  <c r="A218" i="6" s="1"/>
  <c r="I2195" i="6"/>
  <c r="G2195" i="6"/>
  <c r="F2356" i="6"/>
  <c r="H1269" i="6"/>
  <c r="F469" i="1"/>
  <c r="E3182" i="6"/>
  <c r="F239" i="6"/>
  <c r="H3377" i="6"/>
  <c r="F1248" i="6"/>
  <c r="C758" i="6"/>
  <c r="A758" i="6" s="1"/>
  <c r="I758" i="6"/>
  <c r="G3811" i="6"/>
  <c r="H2511" i="6"/>
  <c r="F287" i="1"/>
  <c r="G2204" i="6"/>
  <c r="C2693" i="6"/>
  <c r="A2693" i="6" s="1"/>
  <c r="H3832" i="6"/>
  <c r="H467" i="6"/>
  <c r="C2373" i="6"/>
  <c r="A2373" i="6" s="1"/>
  <c r="D3292" i="6"/>
  <c r="E95" i="1"/>
  <c r="I1274" i="6"/>
  <c r="H3576" i="6"/>
  <c r="H3941" i="6"/>
  <c r="C2299" i="6"/>
  <c r="A2299" i="6" s="1"/>
  <c r="G3075" i="6"/>
  <c r="H108" i="6"/>
  <c r="C69" i="1"/>
  <c r="D2844" i="6"/>
  <c r="D2699" i="6"/>
  <c r="D1773" i="6"/>
  <c r="D477" i="6"/>
  <c r="E2523" i="6"/>
  <c r="F2523" i="6"/>
  <c r="C3363" i="6"/>
  <c r="A3363" i="6" s="1"/>
  <c r="C2030" i="6"/>
  <c r="A2030" i="6" s="1"/>
  <c r="F394" i="6"/>
  <c r="E2430" i="6"/>
  <c r="F389" i="1"/>
  <c r="F194" i="6"/>
  <c r="D86" i="1"/>
  <c r="D2002" i="6"/>
  <c r="I2002" i="6"/>
  <c r="G1098" i="6"/>
  <c r="E1608" i="6"/>
  <c r="G2651" i="6"/>
  <c r="F3042" i="6"/>
  <c r="G2836" i="6"/>
  <c r="C3182" i="6"/>
  <c r="A3182" i="6" s="1"/>
  <c r="H2466" i="6"/>
  <c r="D183" i="6"/>
  <c r="F2511" i="6"/>
  <c r="G287" i="1"/>
  <c r="F1488" i="6"/>
  <c r="G3397" i="6"/>
  <c r="I2693" i="6"/>
  <c r="F2373" i="6"/>
  <c r="C15" i="1"/>
  <c r="E15" i="1"/>
  <c r="G1541" i="6"/>
  <c r="I2388" i="6"/>
  <c r="I2207" i="6"/>
  <c r="C179" i="1"/>
  <c r="F110" i="6"/>
  <c r="F425" i="6"/>
  <c r="D340" i="6"/>
  <c r="I374" i="6"/>
  <c r="E1585" i="6"/>
  <c r="I2523" i="6"/>
  <c r="H3363" i="6"/>
  <c r="E2435" i="6"/>
  <c r="C996" i="6"/>
  <c r="A996" i="6" s="1"/>
  <c r="F2798" i="6"/>
  <c r="I2081" i="6"/>
  <c r="C2079" i="6"/>
  <c r="A2079" i="6" s="1"/>
  <c r="F1754" i="6"/>
  <c r="H1754" i="6"/>
  <c r="E2223" i="6"/>
  <c r="D194" i="6"/>
  <c r="F3079" i="6"/>
  <c r="F36" i="1"/>
  <c r="C328" i="6"/>
  <c r="A328" i="6" s="1"/>
  <c r="C82" i="6"/>
  <c r="A82" i="6" s="1"/>
  <c r="H2663" i="6"/>
  <c r="C1937" i="6"/>
  <c r="A1937" i="6" s="1"/>
  <c r="G3186" i="6"/>
  <c r="F3391" i="6"/>
  <c r="I3182" i="6"/>
  <c r="I3377" i="6"/>
  <c r="G2939" i="6"/>
  <c r="C445" i="6"/>
  <c r="A445" i="6" s="1"/>
  <c r="F3572" i="6"/>
  <c r="H1549" i="6"/>
  <c r="F3322" i="6"/>
  <c r="D1225" i="6"/>
  <c r="D902" i="6"/>
  <c r="E431" i="6"/>
  <c r="E1343" i="6"/>
  <c r="F1171" i="6"/>
  <c r="H525" i="6"/>
  <c r="D525" i="6"/>
  <c r="C3880" i="6"/>
  <c r="A3880" i="6" s="1"/>
  <c r="F198" i="6"/>
  <c r="C3675" i="6"/>
  <c r="A3675" i="6" s="1"/>
  <c r="D2519" i="6"/>
  <c r="G2242" i="6"/>
  <c r="H3732" i="6"/>
  <c r="E3732" i="6"/>
  <c r="I2939" i="6"/>
  <c r="H2562" i="6"/>
  <c r="I2961" i="6"/>
  <c r="I3384" i="6"/>
  <c r="G3156" i="6"/>
  <c r="D665" i="6"/>
  <c r="E247" i="6"/>
  <c r="G3322" i="6"/>
  <c r="C2546" i="6"/>
  <c r="A2546" i="6" s="1"/>
  <c r="D809" i="6"/>
  <c r="I1225" i="6"/>
  <c r="D2993" i="6"/>
  <c r="F154" i="1"/>
  <c r="C2998" i="6"/>
  <c r="A2998" i="6" s="1"/>
  <c r="H2569" i="6"/>
  <c r="F1343" i="6"/>
  <c r="F3459" i="6"/>
  <c r="E186" i="1"/>
  <c r="D1171" i="6"/>
  <c r="E3880" i="6"/>
  <c r="G29" i="1"/>
  <c r="I2333" i="6"/>
  <c r="H1186" i="6"/>
  <c r="E846" i="6"/>
  <c r="D1944" i="6"/>
  <c r="F445" i="6"/>
  <c r="G3572" i="6"/>
  <c r="D2370" i="6"/>
  <c r="F2961" i="6"/>
  <c r="I1549" i="6"/>
  <c r="G524" i="1"/>
  <c r="H3322" i="6"/>
  <c r="G1225" i="6"/>
  <c r="H3547" i="6"/>
  <c r="C431" i="6"/>
  <c r="A431" i="6" s="1"/>
  <c r="H1330" i="6"/>
  <c r="I1343" i="6"/>
  <c r="H547" i="6"/>
  <c r="G68" i="1"/>
  <c r="E2139" i="6"/>
  <c r="D3708" i="6"/>
  <c r="F3708" i="6"/>
  <c r="G2519" i="6"/>
  <c r="G3410" i="6"/>
  <c r="F737" i="6"/>
  <c r="E445" i="6"/>
  <c r="H3572" i="6"/>
  <c r="D2961" i="6"/>
  <c r="D1654" i="6"/>
  <c r="C3384" i="6"/>
  <c r="A3384" i="6" s="1"/>
  <c r="F3156" i="6"/>
  <c r="G809" i="6"/>
  <c r="F1225" i="6"/>
  <c r="H902" i="6"/>
  <c r="G3547" i="6"/>
  <c r="I1330" i="6"/>
  <c r="G2569" i="6"/>
  <c r="C2569" i="6"/>
  <c r="A2569" i="6" s="1"/>
  <c r="F186" i="1"/>
  <c r="I547" i="6"/>
  <c r="C525" i="6"/>
  <c r="A525" i="6" s="1"/>
  <c r="C3708" i="6"/>
  <c r="A3708" i="6" s="1"/>
  <c r="H2242" i="6"/>
  <c r="F846" i="6"/>
  <c r="D206" i="1"/>
  <c r="C3991" i="6"/>
  <c r="A3991" i="6" s="1"/>
  <c r="F3416" i="6"/>
  <c r="F3409" i="6"/>
  <c r="D3409" i="6"/>
  <c r="H40" i="6"/>
  <c r="I3159" i="6"/>
  <c r="F1701" i="6"/>
  <c r="G1138" i="6"/>
  <c r="H1041" i="6"/>
  <c r="C2485" i="6"/>
  <c r="A2485" i="6" s="1"/>
  <c r="G1824" i="6"/>
  <c r="E197" i="6"/>
  <c r="F197" i="6"/>
  <c r="F1223" i="6"/>
  <c r="I2596" i="6"/>
  <c r="I749" i="6"/>
  <c r="G585" i="6"/>
  <c r="F94" i="6"/>
  <c r="D1060" i="6"/>
  <c r="I64" i="6"/>
  <c r="I3263" i="6"/>
  <c r="E3263" i="6"/>
  <c r="D556" i="6"/>
  <c r="G411" i="6"/>
  <c r="C970" i="6"/>
  <c r="A970" i="6" s="1"/>
  <c r="E3132" i="6"/>
  <c r="D2213" i="6"/>
  <c r="C3940" i="6"/>
  <c r="A3940" i="6" s="1"/>
  <c r="F2893" i="6"/>
  <c r="C100" i="1"/>
  <c r="C2611" i="6"/>
  <c r="A2611" i="6" s="1"/>
  <c r="C44" i="6"/>
  <c r="A44" i="6" s="1"/>
  <c r="I1912" i="6"/>
  <c r="G3030" i="6"/>
  <c r="I2959" i="6"/>
  <c r="C2646" i="6"/>
  <c r="A2646" i="6" s="1"/>
  <c r="C217" i="6"/>
  <c r="A217" i="6" s="1"/>
  <c r="H3563" i="6"/>
  <c r="D1972" i="6"/>
  <c r="I1249" i="6"/>
  <c r="F2723" i="6"/>
  <c r="G1595" i="6"/>
  <c r="I138" i="6"/>
  <c r="I1544" i="6"/>
  <c r="C2187" i="6"/>
  <c r="A2187" i="6" s="1"/>
  <c r="F2808" i="6"/>
  <c r="F1441" i="6"/>
  <c r="D589" i="6"/>
  <c r="C1665" i="6"/>
  <c r="A1665" i="6" s="1"/>
  <c r="C2950" i="6"/>
  <c r="A2950" i="6" s="1"/>
  <c r="D81" i="1"/>
  <c r="E1742" i="6"/>
  <c r="E1010" i="6"/>
  <c r="C1047" i="6"/>
  <c r="A1047" i="6" s="1"/>
  <c r="H560" i="6"/>
  <c r="I1470" i="6"/>
  <c r="E575" i="1"/>
  <c r="I3247" i="6"/>
  <c r="E3900" i="6"/>
  <c r="E3398" i="6"/>
  <c r="G1462" i="6"/>
  <c r="D3193" i="6"/>
  <c r="H784" i="6"/>
  <c r="E3599" i="6"/>
  <c r="E3742" i="6"/>
  <c r="D2099" i="6"/>
  <c r="C518" i="1"/>
  <c r="H2807" i="6"/>
  <c r="D1905" i="6"/>
  <c r="C3114" i="6"/>
  <c r="A3114" i="6" s="1"/>
  <c r="F335" i="6"/>
  <c r="H976" i="6"/>
  <c r="I68" i="6"/>
  <c r="E950" i="6"/>
  <c r="C2188" i="6"/>
  <c r="A2188" i="6" s="1"/>
  <c r="E1101" i="6"/>
  <c r="E304" i="6"/>
  <c r="E939" i="6"/>
  <c r="C1821" i="6"/>
  <c r="A1821" i="6" s="1"/>
  <c r="E1187" i="6"/>
  <c r="F3704" i="6"/>
  <c r="D56" i="6"/>
  <c r="H1354" i="6"/>
  <c r="H1800" i="6"/>
  <c r="E1013" i="6"/>
  <c r="E189" i="1"/>
  <c r="E2114" i="6"/>
  <c r="I2851" i="6"/>
  <c r="C1716" i="6"/>
  <c r="A1716" i="6" s="1"/>
  <c r="G2758" i="6"/>
  <c r="E651" i="6"/>
  <c r="G3805" i="6"/>
  <c r="C1090" i="6"/>
  <c r="A1090" i="6" s="1"/>
  <c r="D1767" i="6"/>
  <c r="F3804" i="6"/>
  <c r="F501" i="6"/>
  <c r="C2116" i="6"/>
  <c r="A2116" i="6" s="1"/>
  <c r="E2201" i="6"/>
  <c r="E2678" i="6"/>
  <c r="G3264" i="6"/>
  <c r="C3526" i="6"/>
  <c r="A3526" i="6" s="1"/>
  <c r="D1626" i="6"/>
  <c r="E326" i="1"/>
  <c r="G1457" i="6"/>
  <c r="E786" i="6"/>
  <c r="I1479" i="6"/>
  <c r="F1238" i="6"/>
  <c r="F1680" i="6"/>
  <c r="F3029" i="6"/>
  <c r="F1598" i="6"/>
  <c r="C1598" i="6"/>
  <c r="A1598" i="6" s="1"/>
  <c r="G2938" i="6"/>
  <c r="D3712" i="6"/>
  <c r="I257" i="6"/>
  <c r="D451" i="1"/>
  <c r="D146" i="6"/>
  <c r="E1873" i="6"/>
  <c r="E2912" i="6"/>
  <c r="G3349" i="6"/>
  <c r="G555" i="1"/>
  <c r="F3269" i="6"/>
  <c r="I2561" i="6"/>
  <c r="G3191" i="6"/>
  <c r="C3070" i="6"/>
  <c r="A3070" i="6" s="1"/>
  <c r="F538" i="1"/>
  <c r="I417" i="6"/>
  <c r="E2420" i="6"/>
  <c r="I1176" i="6"/>
  <c r="C2459" i="6"/>
  <c r="A2459" i="6" s="1"/>
  <c r="G3411" i="6"/>
  <c r="C2212" i="6"/>
  <c r="A2212" i="6" s="1"/>
  <c r="C1339" i="6"/>
  <c r="A1339" i="6" s="1"/>
  <c r="G263" i="1"/>
  <c r="C263" i="1"/>
  <c r="E911" i="6"/>
  <c r="E3479" i="6"/>
  <c r="F1897" i="6"/>
  <c r="I3037" i="6"/>
  <c r="C823" i="6"/>
  <c r="A823" i="6" s="1"/>
  <c r="F1250" i="6"/>
  <c r="H1022" i="6"/>
  <c r="C1454" i="6"/>
  <c r="A1454" i="6" s="1"/>
  <c r="D694" i="6"/>
  <c r="E434" i="6"/>
  <c r="H3020" i="6"/>
  <c r="H1686" i="6"/>
  <c r="D2686" i="6"/>
  <c r="F2981" i="6"/>
  <c r="G508" i="6"/>
  <c r="C3795" i="6"/>
  <c r="A3795" i="6" s="1"/>
  <c r="D3806" i="6"/>
  <c r="H600" i="6"/>
  <c r="H3569" i="6"/>
  <c r="F128" i="1"/>
  <c r="H3432" i="6"/>
  <c r="F2667" i="6"/>
  <c r="E2667" i="6"/>
  <c r="D2999" i="6"/>
  <c r="H1114" i="6"/>
  <c r="C2461" i="6"/>
  <c r="A2461" i="6" s="1"/>
  <c r="E899" i="6"/>
  <c r="H899" i="6"/>
  <c r="E36" i="6"/>
  <c r="G305" i="1"/>
  <c r="I660" i="6"/>
  <c r="E3351" i="6"/>
  <c r="C3243" i="6"/>
  <c r="A3243" i="6" s="1"/>
  <c r="I2681" i="6"/>
  <c r="G465" i="6"/>
  <c r="E1564" i="6"/>
  <c r="C1564" i="6"/>
  <c r="A1564" i="6" s="1"/>
  <c r="C1395" i="6"/>
  <c r="A1395" i="6" s="1"/>
  <c r="H1641" i="6"/>
  <c r="G952" i="6"/>
  <c r="D336" i="6"/>
  <c r="D2516" i="6"/>
  <c r="E3819" i="6"/>
  <c r="E1325" i="6"/>
  <c r="H1325" i="6"/>
  <c r="I811" i="6"/>
  <c r="G3845" i="6"/>
  <c r="D42" i="6"/>
  <c r="I1798" i="6"/>
  <c r="G3951" i="6"/>
  <c r="E164" i="1"/>
  <c r="I1503" i="6"/>
  <c r="E166" i="6"/>
  <c r="F1778" i="6"/>
  <c r="H3745" i="6"/>
  <c r="E2755" i="6"/>
  <c r="D1980" i="6"/>
  <c r="G452" i="1"/>
  <c r="D1419" i="6"/>
  <c r="I1949" i="6"/>
  <c r="F530" i="1"/>
  <c r="F812" i="6"/>
  <c r="H645" i="6"/>
  <c r="E3965" i="6"/>
  <c r="H2480" i="6"/>
  <c r="H1107" i="6"/>
  <c r="H2840" i="6"/>
  <c r="D386" i="6"/>
  <c r="E3333" i="6"/>
  <c r="F1164" i="6"/>
  <c r="E1618" i="6"/>
  <c r="G2269" i="6"/>
  <c r="I2049" i="6"/>
  <c r="D177" i="1"/>
  <c r="C2407" i="6"/>
  <c r="A2407" i="6" s="1"/>
  <c r="H802" i="6"/>
  <c r="D802" i="6"/>
  <c r="F2197" i="6"/>
  <c r="F3868" i="6"/>
  <c r="F669" i="6"/>
  <c r="E2585" i="6"/>
  <c r="E1875" i="6"/>
  <c r="C1875" i="6"/>
  <c r="A1875" i="6" s="1"/>
  <c r="F473" i="6"/>
  <c r="E3589" i="6"/>
  <c r="F306" i="1"/>
  <c r="E1504" i="6"/>
  <c r="D1910" i="6"/>
  <c r="E3235" i="6"/>
  <c r="E2205" i="6"/>
  <c r="F1192" i="6"/>
  <c r="F3178" i="6"/>
  <c r="H3178" i="6"/>
  <c r="E2900" i="6"/>
  <c r="G349" i="6"/>
  <c r="C1684" i="6"/>
  <c r="A1684" i="6" s="1"/>
  <c r="F594" i="6"/>
  <c r="H2890" i="6"/>
  <c r="E408" i="1"/>
  <c r="H2973" i="6"/>
  <c r="G2491" i="6"/>
  <c r="C116" i="1"/>
  <c r="E374" i="1"/>
  <c r="D2621" i="6"/>
  <c r="I80" i="6"/>
  <c r="F149" i="1"/>
  <c r="G149" i="1"/>
  <c r="C1879" i="6"/>
  <c r="A1879" i="6" s="1"/>
  <c r="F2657" i="6"/>
  <c r="H2952" i="6"/>
  <c r="E1745" i="6"/>
  <c r="C1396" i="6"/>
  <c r="A1396" i="6" s="1"/>
  <c r="C313" i="1"/>
  <c r="D167" i="6"/>
  <c r="G1319" i="6"/>
  <c r="E1167" i="6"/>
  <c r="G1737" i="6"/>
  <c r="D831" i="6"/>
  <c r="I888" i="6"/>
  <c r="I2217" i="6"/>
  <c r="C1016" i="6"/>
  <c r="A1016" i="6" s="1"/>
  <c r="F444" i="6"/>
  <c r="D221" i="1"/>
  <c r="D1127" i="6"/>
  <c r="F2464" i="6"/>
  <c r="F213" i="1"/>
  <c r="C801" i="6"/>
  <c r="A801" i="6" s="1"/>
  <c r="F2987" i="6"/>
  <c r="F135" i="6"/>
  <c r="D2298" i="6"/>
  <c r="F3790" i="6"/>
  <c r="G275" i="6"/>
  <c r="E122" i="1"/>
  <c r="H3082" i="6"/>
  <c r="F2907" i="6"/>
  <c r="G2383" i="6"/>
  <c r="E2810" i="6"/>
  <c r="E3718" i="6"/>
  <c r="G1231" i="6"/>
  <c r="G3594" i="6"/>
  <c r="C3668" i="6"/>
  <c r="A3668" i="6" s="1"/>
  <c r="C2854" i="6"/>
  <c r="A2854" i="6" s="1"/>
  <c r="E873" i="6"/>
  <c r="C2548" i="6"/>
  <c r="A2548" i="6" s="1"/>
  <c r="D2937" i="6"/>
  <c r="G3385" i="6"/>
  <c r="I224" i="6"/>
  <c r="G3077" i="6"/>
  <c r="D198" i="1"/>
  <c r="D578" i="6"/>
  <c r="H41" i="6"/>
  <c r="E1813" i="6"/>
  <c r="H3436" i="6"/>
  <c r="F1096" i="6"/>
  <c r="C1985" i="6"/>
  <c r="A1985" i="6" s="1"/>
  <c r="E3702" i="6"/>
  <c r="G3550" i="6"/>
  <c r="C394" i="1"/>
  <c r="D1189" i="6"/>
  <c r="H1140" i="6"/>
  <c r="I1140" i="6"/>
  <c r="H1075" i="6"/>
  <c r="C1193" i="6"/>
  <c r="A1193" i="6" s="1"/>
  <c r="I1979" i="6"/>
  <c r="D1324" i="6"/>
  <c r="G1460" i="6"/>
  <c r="F2936" i="6"/>
  <c r="F3306" i="6"/>
  <c r="C2170" i="6"/>
  <c r="A2170" i="6" s="1"/>
  <c r="E3851" i="6"/>
  <c r="F709" i="6"/>
  <c r="F216" i="6"/>
  <c r="E2185" i="6"/>
  <c r="G1452" i="6"/>
  <c r="G350" i="1"/>
  <c r="D3912" i="6"/>
  <c r="H3541" i="6"/>
  <c r="C1974" i="6"/>
  <c r="A1974" i="6" s="1"/>
  <c r="I2554" i="6"/>
  <c r="D905" i="6"/>
  <c r="F151" i="1"/>
  <c r="D748" i="6"/>
  <c r="I1919" i="6"/>
  <c r="F339" i="6"/>
  <c r="G3339" i="6"/>
  <c r="H3573" i="6"/>
  <c r="E3461" i="6"/>
  <c r="I3086" i="6"/>
  <c r="G3738" i="6"/>
  <c r="F1574" i="6"/>
  <c r="I2921" i="6"/>
  <c r="I2564" i="6"/>
  <c r="H2772" i="6"/>
  <c r="I2772" i="6"/>
  <c r="G2424" i="6"/>
  <c r="C2659" i="6"/>
  <c r="A2659" i="6" s="1"/>
  <c r="C1677" i="6"/>
  <c r="A1677" i="6" s="1"/>
  <c r="E1951" i="6"/>
  <c r="E592" i="1"/>
  <c r="G1943" i="6"/>
  <c r="D1206" i="6"/>
  <c r="I1206" i="6"/>
  <c r="H2406" i="6"/>
  <c r="E577" i="1"/>
  <c r="D2697" i="6"/>
  <c r="F3136" i="6"/>
  <c r="F1606" i="6"/>
  <c r="C296" i="6"/>
  <c r="A296" i="6" s="1"/>
  <c r="C3687" i="6"/>
  <c r="A3687" i="6" s="1"/>
  <c r="E1229" i="6"/>
  <c r="G2070" i="6"/>
  <c r="D715" i="6"/>
  <c r="E2817" i="6"/>
  <c r="H3899" i="6"/>
  <c r="C1260" i="6"/>
  <c r="A1260" i="6" s="1"/>
  <c r="F1526" i="6"/>
  <c r="I3383" i="6"/>
  <c r="D280" i="6"/>
  <c r="D2573" i="6"/>
  <c r="G2100" i="6"/>
  <c r="D1259" i="6"/>
  <c r="C355" i="6"/>
  <c r="A355" i="6" s="1"/>
  <c r="E1482" i="6"/>
  <c r="F388" i="1"/>
  <c r="F2468" i="6"/>
  <c r="D1059" i="6"/>
  <c r="F3536" i="6"/>
  <c r="I2473" i="6"/>
  <c r="D746" i="6"/>
  <c r="I898" i="6"/>
  <c r="C72" i="6"/>
  <c r="A72" i="6" s="1"/>
  <c r="D1867" i="6"/>
  <c r="G1867" i="6"/>
  <c r="C455" i="6"/>
  <c r="A455" i="6" s="1"/>
  <c r="D1651" i="6"/>
  <c r="I1940" i="6"/>
  <c r="D78" i="6"/>
  <c r="H1700" i="6"/>
  <c r="E2777" i="6"/>
  <c r="H641" i="6"/>
  <c r="E130" i="1"/>
  <c r="F130" i="1"/>
  <c r="I3323" i="6"/>
  <c r="D3444" i="6"/>
  <c r="C2233" i="6"/>
  <c r="A2233" i="6" s="1"/>
  <c r="E594" i="1"/>
  <c r="D3201" i="6"/>
  <c r="E1055" i="6"/>
  <c r="D3613" i="6"/>
  <c r="D2653" i="6"/>
  <c r="C3067" i="6"/>
  <c r="A3067" i="6" s="1"/>
  <c r="H2039" i="6"/>
  <c r="D2826" i="6"/>
  <c r="H83" i="6"/>
  <c r="C308" i="6"/>
  <c r="A308" i="6" s="1"/>
  <c r="G1827" i="6"/>
  <c r="D1369" i="6"/>
  <c r="E2425" i="6"/>
  <c r="E697" i="6"/>
  <c r="H770" i="6"/>
  <c r="F2249" i="6"/>
  <c r="C1361" i="6"/>
  <c r="A1361" i="6" s="1"/>
  <c r="C3711" i="6"/>
  <c r="A3711" i="6" s="1"/>
  <c r="E2368" i="6"/>
  <c r="D2368" i="6"/>
  <c r="D55" i="6"/>
  <c r="H2552" i="6"/>
  <c r="D3561" i="6"/>
  <c r="F397" i="6"/>
  <c r="F1039" i="6"/>
  <c r="H1766" i="6"/>
  <c r="E298" i="1"/>
  <c r="F3583" i="6"/>
  <c r="E2904" i="6"/>
  <c r="D2365" i="6"/>
  <c r="G2550" i="6"/>
  <c r="D2158" i="6"/>
  <c r="C3299" i="6"/>
  <c r="A3299" i="6" s="1"/>
  <c r="E1484" i="6"/>
  <c r="C3166" i="6"/>
  <c r="A3166" i="6" s="1"/>
  <c r="F3549" i="6"/>
  <c r="I3277" i="6"/>
  <c r="C59" i="6"/>
  <c r="A59" i="6" s="1"/>
  <c r="C1854" i="6"/>
  <c r="A1854" i="6" s="1"/>
  <c r="H469" i="6"/>
  <c r="I469" i="6"/>
  <c r="C1741" i="6"/>
  <c r="A1741" i="6" s="1"/>
  <c r="I1741" i="6"/>
  <c r="F3183" i="6"/>
  <c r="G3624" i="6"/>
  <c r="H2374" i="6"/>
  <c r="G1382" i="6"/>
  <c r="F1382" i="6"/>
  <c r="I17" i="6"/>
  <c r="C530" i="6"/>
  <c r="A530" i="6" s="1"/>
  <c r="F1876" i="6"/>
  <c r="D563" i="1"/>
  <c r="F2106" i="6"/>
  <c r="G2736" i="6"/>
  <c r="I3840" i="6"/>
  <c r="D2203" i="6"/>
  <c r="D611" i="6"/>
  <c r="C3920" i="6"/>
  <c r="A3920" i="6" s="1"/>
  <c r="D2012" i="6"/>
  <c r="I1607" i="6"/>
  <c r="I1154" i="6"/>
  <c r="F623" i="6"/>
  <c r="D317" i="6"/>
  <c r="E1165" i="6"/>
  <c r="H2289" i="6"/>
  <c r="D346" i="1"/>
  <c r="G144" i="6"/>
  <c r="E1356" i="6"/>
  <c r="G2075" i="6"/>
  <c r="D2075" i="6"/>
  <c r="F127" i="6"/>
  <c r="C272" i="1"/>
  <c r="C3984" i="6"/>
  <c r="A3984" i="6" s="1"/>
  <c r="H3039" i="6"/>
  <c r="H2010" i="6"/>
  <c r="I1628" i="6"/>
  <c r="E29" i="6"/>
  <c r="F982" i="6"/>
  <c r="C99" i="1"/>
  <c r="I3812" i="6"/>
  <c r="C495" i="6"/>
  <c r="A495" i="6" s="1"/>
  <c r="F1733" i="6"/>
  <c r="H221" i="6"/>
  <c r="I3374" i="6"/>
  <c r="F3374" i="6"/>
  <c r="D430" i="6"/>
  <c r="F3901" i="6"/>
  <c r="C538" i="6"/>
  <c r="A538" i="6" s="1"/>
  <c r="I2391" i="6"/>
  <c r="I1168" i="6"/>
  <c r="F452" i="6"/>
  <c r="H2042" i="6"/>
  <c r="F857" i="6"/>
  <c r="E3649" i="6"/>
  <c r="E404" i="1"/>
  <c r="E3347" i="6"/>
  <c r="H3922" i="6"/>
  <c r="E3824" i="6"/>
  <c r="E1477" i="6"/>
  <c r="I1009" i="6"/>
  <c r="E3144" i="6"/>
  <c r="C338" i="6"/>
  <c r="A338" i="6" s="1"/>
  <c r="H1417" i="6"/>
  <c r="G3859" i="6"/>
  <c r="D1322" i="6"/>
  <c r="C1160" i="6"/>
  <c r="A1160" i="6" s="1"/>
  <c r="F1251" i="6"/>
  <c r="C23" i="1"/>
  <c r="G1290" i="6"/>
  <c r="D3282" i="6"/>
  <c r="D1531" i="6"/>
  <c r="C620" i="6"/>
  <c r="A620" i="6" s="1"/>
  <c r="F2288" i="6"/>
  <c r="C1490" i="6"/>
  <c r="A1490" i="6" s="1"/>
  <c r="F2438" i="6"/>
  <c r="E2065" i="6"/>
  <c r="I4000" i="6"/>
  <c r="I3874" i="6"/>
  <c r="E2541" i="6"/>
  <c r="H3013" i="6"/>
  <c r="F228" i="6"/>
  <c r="D2581" i="6"/>
  <c r="E1209" i="6"/>
  <c r="C2482" i="6"/>
  <c r="A2482" i="6" s="1"/>
  <c r="G1372" i="6"/>
  <c r="E735" i="6"/>
  <c r="F1909" i="6"/>
  <c r="I1714" i="6"/>
  <c r="C3115" i="6"/>
  <c r="A3115" i="6" s="1"/>
  <c r="H88" i="6"/>
  <c r="C2607" i="6"/>
  <c r="A2607" i="6" s="1"/>
  <c r="C1281" i="6"/>
  <c r="A1281" i="6" s="1"/>
  <c r="D845" i="6"/>
  <c r="I3428" i="6"/>
  <c r="G62" i="1"/>
  <c r="G373" i="1"/>
  <c r="H1459" i="6"/>
  <c r="H3836" i="6"/>
  <c r="C3836" i="6"/>
  <c r="A3836" i="6" s="1"/>
  <c r="H3551" i="6"/>
  <c r="D54" i="6"/>
  <c r="F2481" i="6"/>
  <c r="E2262" i="6"/>
  <c r="E2559" i="6"/>
  <c r="C2162" i="6"/>
  <c r="A2162" i="6" s="1"/>
  <c r="I2282" i="6"/>
  <c r="C485" i="1"/>
  <c r="G3074" i="6"/>
  <c r="G912" i="6"/>
  <c r="E3865" i="6"/>
  <c r="F2507" i="6"/>
  <c r="F3161" i="6"/>
  <c r="F1801" i="6"/>
  <c r="G1226" i="6"/>
  <c r="G1485" i="6"/>
  <c r="I2724" i="6"/>
  <c r="C599" i="6"/>
  <c r="A599" i="6" s="1"/>
  <c r="F977" i="6"/>
  <c r="H2780" i="6"/>
  <c r="E46" i="6"/>
  <c r="C2300" i="6"/>
  <c r="A2300" i="6" s="1"/>
  <c r="C2818" i="6"/>
  <c r="A2818" i="6" s="1"/>
  <c r="D2558" i="6"/>
  <c r="D111" i="6"/>
  <c r="E111" i="6"/>
  <c r="I2733" i="6"/>
  <c r="H1811" i="6"/>
  <c r="F17" i="1"/>
  <c r="G1083" i="6"/>
  <c r="D3211" i="6"/>
  <c r="F2427" i="6"/>
  <c r="I804" i="6"/>
  <c r="H2286" i="6"/>
  <c r="C2018" i="6"/>
  <c r="A2018" i="6" s="1"/>
  <c r="E3400" i="6"/>
  <c r="G246" i="6"/>
  <c r="D246" i="6"/>
  <c r="C34" i="6"/>
  <c r="A34" i="6" s="1"/>
  <c r="C172" i="6"/>
  <c r="A172" i="6" s="1"/>
  <c r="E2294" i="6"/>
  <c r="D2785" i="6"/>
  <c r="D2565" i="6"/>
  <c r="E3657" i="6"/>
  <c r="F1842" i="6"/>
  <c r="F730" i="6"/>
  <c r="D249" i="6"/>
  <c r="C258" i="6"/>
  <c r="A258" i="6" s="1"/>
  <c r="F1706" i="6"/>
  <c r="D2059" i="6"/>
  <c r="D254" i="6"/>
  <c r="I3571" i="6"/>
  <c r="G14" i="6"/>
  <c r="E280" i="1"/>
  <c r="I1517" i="6"/>
  <c r="D1111" i="6"/>
  <c r="H2285" i="6"/>
  <c r="G256" i="1"/>
  <c r="H3390" i="6"/>
  <c r="I3663" i="6"/>
  <c r="F830" i="6"/>
  <c r="C1740" i="6"/>
  <c r="A1740" i="6" s="1"/>
  <c r="C475" i="1"/>
  <c r="C681" i="6"/>
  <c r="A681" i="6" s="1"/>
  <c r="E1646" i="6"/>
  <c r="D443" i="1"/>
  <c r="H565" i="6"/>
  <c r="G274" i="6"/>
  <c r="E2035" i="6"/>
  <c r="F337" i="6"/>
  <c r="G1553" i="6"/>
  <c r="H1927" i="6"/>
  <c r="H3723" i="6"/>
  <c r="C959" i="6"/>
  <c r="A959" i="6" s="1"/>
  <c r="F67" i="6"/>
  <c r="F2092" i="6"/>
  <c r="G1052" i="6"/>
  <c r="E1052" i="6"/>
  <c r="H2539" i="6"/>
  <c r="G514" i="6"/>
  <c r="C454" i="1"/>
  <c r="D1245" i="6"/>
  <c r="I2700" i="6"/>
  <c r="I1418" i="6"/>
  <c r="H2856" i="6"/>
  <c r="C563" i="6"/>
  <c r="A563" i="6" s="1"/>
  <c r="G3864" i="6"/>
  <c r="F401" i="6"/>
  <c r="G3129" i="6"/>
  <c r="E1638" i="6"/>
  <c r="D174" i="6"/>
  <c r="F2355" i="6"/>
  <c r="C637" i="6"/>
  <c r="A637" i="6" s="1"/>
  <c r="H3387" i="6"/>
  <c r="D3387" i="6"/>
  <c r="H2957" i="6"/>
  <c r="I1575" i="6"/>
  <c r="E189" i="6"/>
  <c r="I189" i="6"/>
  <c r="G984" i="6"/>
  <c r="I9" i="6"/>
  <c r="H454" i="6"/>
  <c r="G240" i="6"/>
  <c r="H2021" i="6"/>
  <c r="E223" i="1"/>
  <c r="E2020" i="6"/>
  <c r="E109" i="6"/>
  <c r="D1551" i="6"/>
  <c r="G1884" i="6"/>
  <c r="E1649" i="6"/>
  <c r="G2260" i="6"/>
  <c r="D2094" i="6"/>
  <c r="F532" i="1"/>
  <c r="F522" i="6"/>
  <c r="C522" i="6"/>
  <c r="A522" i="6" s="1"/>
  <c r="F3504" i="6"/>
  <c r="I1218" i="6"/>
  <c r="C2793" i="6"/>
  <c r="A2793" i="6" s="1"/>
  <c r="I1939" i="6"/>
  <c r="D96" i="1"/>
  <c r="C2748" i="6"/>
  <c r="A2748" i="6" s="1"/>
  <c r="I152" i="6"/>
  <c r="H2225" i="6"/>
  <c r="I1856" i="6"/>
  <c r="I2351" i="6"/>
  <c r="C2658" i="6"/>
  <c r="A2658" i="6" s="1"/>
  <c r="G655" i="6"/>
  <c r="G2268" i="6"/>
  <c r="I1868" i="6"/>
  <c r="G705" i="6"/>
  <c r="C523" i="6"/>
  <c r="A523" i="6" s="1"/>
  <c r="D523" i="6"/>
  <c r="H2126" i="6"/>
  <c r="I3253" i="6"/>
  <c r="H3904" i="6"/>
  <c r="F1117" i="6"/>
  <c r="F446" i="1"/>
  <c r="I946" i="6"/>
  <c r="G3371" i="6"/>
  <c r="I3394" i="6"/>
  <c r="F2669" i="6"/>
  <c r="I1744" i="6"/>
  <c r="F1744" i="6"/>
  <c r="I3350" i="6"/>
  <c r="E3518" i="6"/>
  <c r="E1054" i="6"/>
  <c r="D3856" i="6"/>
  <c r="F797" i="6"/>
  <c r="E457" i="6"/>
  <c r="I1044" i="6"/>
  <c r="F2498" i="6"/>
  <c r="E2498" i="6"/>
  <c r="F294" i="1"/>
  <c r="D3810" i="6"/>
  <c r="C3888" i="6"/>
  <c r="A3888" i="6" s="1"/>
  <c r="H2517" i="6"/>
  <c r="C3932" i="6"/>
  <c r="A3932" i="6" s="1"/>
  <c r="D437" i="1"/>
  <c r="E1268" i="6"/>
  <c r="I3931" i="6"/>
  <c r="I3399" i="6"/>
  <c r="E900" i="6"/>
  <c r="D3925" i="6"/>
  <c r="C1084" i="6"/>
  <c r="A1084" i="6" s="1"/>
  <c r="I1084" i="6"/>
  <c r="I3813" i="6"/>
  <c r="C3839" i="6"/>
  <c r="A3839" i="6" s="1"/>
  <c r="H1997" i="6"/>
  <c r="C2362" i="6"/>
  <c r="A2362" i="6" s="1"/>
  <c r="F656" i="6"/>
  <c r="C3802" i="6"/>
  <c r="A3802" i="6" s="1"/>
  <c r="E672" i="6"/>
  <c r="E18" i="1"/>
  <c r="I767" i="6"/>
  <c r="I2729" i="6"/>
  <c r="H876" i="6"/>
  <c r="E2396" i="6"/>
  <c r="C456" i="6"/>
  <c r="A456" i="6" s="1"/>
  <c r="H2028" i="6"/>
  <c r="D650" i="6"/>
  <c r="D1497" i="6"/>
  <c r="G2770" i="6"/>
  <c r="H1254" i="6"/>
  <c r="D631" i="6"/>
  <c r="I564" i="6"/>
  <c r="G988" i="6"/>
  <c r="C487" i="1"/>
  <c r="D487" i="1"/>
  <c r="C3071" i="6"/>
  <c r="A3071" i="6" s="1"/>
  <c r="F451" i="6"/>
  <c r="C654" i="6"/>
  <c r="A654" i="6" s="1"/>
  <c r="C172" i="1"/>
  <c r="D2540" i="6"/>
  <c r="D499" i="6"/>
  <c r="C169" i="1"/>
  <c r="D3120" i="6"/>
  <c r="I954" i="6"/>
  <c r="E954" i="6"/>
  <c r="F176" i="6"/>
  <c r="F2896" i="6"/>
  <c r="D1861" i="6"/>
  <c r="D3686" i="6"/>
  <c r="E1333" i="6"/>
  <c r="F1639" i="6"/>
  <c r="F3370" i="6"/>
  <c r="G235" i="6"/>
  <c r="E104" i="1"/>
  <c r="G1670" i="6"/>
  <c r="E3681" i="6"/>
  <c r="E3364" i="6"/>
  <c r="F1053" i="6"/>
  <c r="I3586" i="6"/>
  <c r="D3991" i="6"/>
  <c r="H3416" i="6"/>
  <c r="D2828" i="6"/>
  <c r="I1701" i="6"/>
  <c r="C219" i="1"/>
  <c r="F2485" i="6"/>
  <c r="D197" i="6"/>
  <c r="H3460" i="6"/>
  <c r="C3147" i="6"/>
  <c r="A3147" i="6" s="1"/>
  <c r="F3756" i="6"/>
  <c r="D3263" i="6"/>
  <c r="I556" i="6"/>
  <c r="C3420" i="6"/>
  <c r="A3420" i="6" s="1"/>
  <c r="D411" i="6"/>
  <c r="E331" i="1"/>
  <c r="C473" i="1"/>
  <c r="I2948" i="6"/>
  <c r="I686" i="6"/>
  <c r="F1486" i="6"/>
  <c r="F2611" i="6"/>
  <c r="G3107" i="6"/>
  <c r="I1471" i="6"/>
  <c r="C161" i="1"/>
  <c r="F1535" i="6"/>
  <c r="C278" i="6"/>
  <c r="A278" i="6" s="1"/>
  <c r="G2646" i="6"/>
  <c r="I217" i="6"/>
  <c r="G3563" i="6"/>
  <c r="F1972" i="6"/>
  <c r="D2710" i="6"/>
  <c r="D1619" i="6"/>
  <c r="D2055" i="6"/>
  <c r="E327" i="6"/>
  <c r="I2160" i="6"/>
  <c r="H3511" i="6"/>
  <c r="C2808" i="6"/>
  <c r="A2808" i="6" s="1"/>
  <c r="I589" i="6"/>
  <c r="F2278" i="6"/>
  <c r="G273" i="1"/>
  <c r="G2208" i="6"/>
  <c r="I1742" i="6"/>
  <c r="C3482" i="6"/>
  <c r="A3482" i="6" s="1"/>
  <c r="G3352" i="6"/>
  <c r="G3174" i="6"/>
  <c r="G81" i="6"/>
  <c r="E560" i="6"/>
  <c r="H1470" i="6"/>
  <c r="I1480" i="6"/>
  <c r="H1480" i="6"/>
  <c r="H1277" i="6"/>
  <c r="C3987" i="6"/>
  <c r="A3987" i="6" s="1"/>
  <c r="I2743" i="6"/>
  <c r="F1462" i="6"/>
  <c r="G3557" i="6"/>
  <c r="G784" i="6"/>
  <c r="E1770" i="6"/>
  <c r="H3999" i="6"/>
  <c r="C1984" i="6"/>
  <c r="A1984" i="6" s="1"/>
  <c r="I3599" i="6"/>
  <c r="C2576" i="6"/>
  <c r="A2576" i="6" s="1"/>
  <c r="H3114" i="6"/>
  <c r="C335" i="6"/>
  <c r="A335" i="6" s="1"/>
  <c r="G68" i="6"/>
  <c r="D2188" i="6"/>
  <c r="G304" i="6"/>
  <c r="F939" i="6"/>
  <c r="G680" i="6"/>
  <c r="H1187" i="6"/>
  <c r="E3704" i="6"/>
  <c r="E1354" i="6"/>
  <c r="C1013" i="6"/>
  <c r="A1013" i="6" s="1"/>
  <c r="E1987" i="6"/>
  <c r="F1987" i="6"/>
  <c r="G1449" i="6"/>
  <c r="C2878" i="6"/>
  <c r="A2878" i="6" s="1"/>
  <c r="E2812" i="6"/>
  <c r="F3408" i="6"/>
  <c r="E2758" i="6"/>
  <c r="C3707" i="6"/>
  <c r="A3707" i="6" s="1"/>
  <c r="I3805" i="6"/>
  <c r="E2250" i="6"/>
  <c r="E1090" i="6"/>
  <c r="G2329" i="6"/>
  <c r="I3526" i="6"/>
  <c r="C1643" i="6"/>
  <c r="A1643" i="6" s="1"/>
  <c r="G1149" i="6"/>
  <c r="F3094" i="6"/>
  <c r="C574" i="1"/>
  <c r="G11" i="6"/>
  <c r="C127" i="1"/>
  <c r="D127" i="1"/>
  <c r="G3600" i="6"/>
  <c r="D3049" i="6"/>
  <c r="H1005" i="6"/>
  <c r="H3029" i="6"/>
  <c r="H3448" i="6"/>
  <c r="F3448" i="6"/>
  <c r="I3712" i="6"/>
  <c r="E2649" i="6"/>
  <c r="E231" i="6"/>
  <c r="I1366" i="6"/>
  <c r="C257" i="6"/>
  <c r="A257" i="6" s="1"/>
  <c r="C2051" i="6"/>
  <c r="A2051" i="6" s="1"/>
  <c r="E3435" i="6"/>
  <c r="H1635" i="6"/>
  <c r="H2463" i="6"/>
  <c r="D2060" i="6"/>
  <c r="E73" i="1"/>
  <c r="G2321" i="6"/>
  <c r="C3349" i="6"/>
  <c r="A3349" i="6" s="1"/>
  <c r="C112" i="6"/>
  <c r="A112" i="6" s="1"/>
  <c r="E432" i="1"/>
  <c r="H1928" i="6"/>
  <c r="D33" i="6"/>
  <c r="F314" i="6"/>
  <c r="H61" i="6"/>
  <c r="F1862" i="6"/>
  <c r="D2098" i="6"/>
  <c r="C1287" i="6"/>
  <c r="A1287" i="6" s="1"/>
  <c r="F3860" i="6"/>
  <c r="C3113" i="6"/>
  <c r="A3113" i="6" s="1"/>
  <c r="D2825" i="6"/>
  <c r="H2420" i="6"/>
  <c r="D2178" i="6"/>
  <c r="G1176" i="6"/>
  <c r="E2182" i="6"/>
  <c r="C3529" i="6"/>
  <c r="A3529" i="6" s="1"/>
  <c r="C3411" i="6"/>
  <c r="A3411" i="6" s="1"/>
  <c r="F2212" i="6"/>
  <c r="F1339" i="6"/>
  <c r="F911" i="6"/>
  <c r="C3479" i="6"/>
  <c r="A3479" i="6" s="1"/>
  <c r="D541" i="6"/>
  <c r="I823" i="6"/>
  <c r="I595" i="6"/>
  <c r="G243" i="1"/>
  <c r="D1454" i="6"/>
  <c r="G597" i="1"/>
  <c r="D3588" i="6"/>
  <c r="F3020" i="6"/>
  <c r="C549" i="6"/>
  <c r="A549" i="6" s="1"/>
  <c r="F96" i="6"/>
  <c r="I3841" i="6"/>
  <c r="G12" i="6"/>
  <c r="D508" i="6"/>
  <c r="G2877" i="6"/>
  <c r="C3362" i="6"/>
  <c r="A3362" i="6" s="1"/>
  <c r="G2454" i="6"/>
  <c r="E128" i="1"/>
  <c r="F3315" i="6"/>
  <c r="I3432" i="6"/>
  <c r="G230" i="6"/>
  <c r="D1003" i="6"/>
  <c r="F847" i="6"/>
  <c r="D899" i="6"/>
  <c r="C36" i="6"/>
  <c r="A36" i="6" s="1"/>
  <c r="F1135" i="6"/>
  <c r="F470" i="6"/>
  <c r="H943" i="6"/>
  <c r="D3351" i="6"/>
  <c r="C2681" i="6"/>
  <c r="A2681" i="6" s="1"/>
  <c r="C35" i="6"/>
  <c r="A35" i="6" s="1"/>
  <c r="I465" i="6"/>
  <c r="I1400" i="6"/>
  <c r="F427" i="6"/>
  <c r="E427" i="6"/>
  <c r="G1641" i="6"/>
  <c r="H1515" i="6"/>
  <c r="C2516" i="6"/>
  <c r="A2516" i="6" s="1"/>
  <c r="F415" i="6"/>
  <c r="H1430" i="6"/>
  <c r="C915" i="6"/>
  <c r="A915" i="6" s="1"/>
  <c r="E3863" i="6"/>
  <c r="E1902" i="6"/>
  <c r="D3918" i="6"/>
  <c r="G576" i="1"/>
  <c r="F470" i="1"/>
  <c r="H2572" i="6"/>
  <c r="H222" i="6"/>
  <c r="E42" i="6"/>
  <c r="E1798" i="6"/>
  <c r="C3684" i="6"/>
  <c r="A3684" i="6" s="1"/>
  <c r="H1938" i="6"/>
  <c r="D164" i="1"/>
  <c r="I166" i="6"/>
  <c r="E2518" i="6"/>
  <c r="I1672" i="6"/>
  <c r="H850" i="6"/>
  <c r="E360" i="1"/>
  <c r="I2892" i="6"/>
  <c r="G3083" i="6"/>
  <c r="I486" i="6"/>
  <c r="I2151" i="6"/>
  <c r="G2151" i="6"/>
  <c r="C1172" i="6"/>
  <c r="A1172" i="6" s="1"/>
  <c r="G2145" i="6"/>
  <c r="H326" i="6"/>
  <c r="G1728" i="6"/>
  <c r="D452" i="1"/>
  <c r="H1419" i="6"/>
  <c r="F1949" i="6"/>
  <c r="I3379" i="6"/>
  <c r="G2636" i="6"/>
  <c r="G3965" i="6"/>
  <c r="D3198" i="6"/>
  <c r="D519" i="6"/>
  <c r="C969" i="6"/>
  <c r="A969" i="6" s="1"/>
  <c r="D3333" i="6"/>
  <c r="F1810" i="6"/>
  <c r="D1516" i="6"/>
  <c r="I1516" i="6"/>
  <c r="E2269" i="6"/>
  <c r="E2687" i="6"/>
  <c r="I2123" i="6"/>
  <c r="I2307" i="6"/>
  <c r="G177" i="1"/>
  <c r="H2779" i="6"/>
  <c r="C802" i="6"/>
  <c r="A802" i="6" s="1"/>
  <c r="G2197" i="6"/>
  <c r="E669" i="6"/>
  <c r="G297" i="6"/>
  <c r="F3517" i="6"/>
  <c r="D3395" i="6"/>
  <c r="I3849" i="6"/>
  <c r="D2705" i="6"/>
  <c r="F3185" i="6"/>
  <c r="E2715" i="6"/>
  <c r="E19" i="6"/>
  <c r="G1769" i="6"/>
  <c r="D1504" i="6"/>
  <c r="C1727" i="6"/>
  <c r="A1727" i="6" s="1"/>
  <c r="D1727" i="6"/>
  <c r="D2444" i="6"/>
  <c r="D2205" i="6"/>
  <c r="G1192" i="6"/>
  <c r="E3178" i="6"/>
  <c r="I3481" i="6"/>
  <c r="E594" i="6"/>
  <c r="D2890" i="6"/>
  <c r="I2319" i="6"/>
  <c r="C2491" i="6"/>
  <c r="A2491" i="6" s="1"/>
  <c r="I2707" i="6"/>
  <c r="I3061" i="6"/>
  <c r="H3783" i="6"/>
  <c r="I1745" i="6"/>
  <c r="G1396" i="6"/>
  <c r="E1396" i="6"/>
  <c r="H3994" i="6"/>
  <c r="G2744" i="6"/>
  <c r="C255" i="1"/>
  <c r="C1319" i="6"/>
  <c r="A1319" i="6" s="1"/>
  <c r="C1737" i="6"/>
  <c r="A1737" i="6" s="1"/>
  <c r="E3523" i="6"/>
  <c r="D2753" i="6"/>
  <c r="G3294" i="6"/>
  <c r="C983" i="6"/>
  <c r="A983" i="6" s="1"/>
  <c r="C1127" i="6"/>
  <c r="A1127" i="6" s="1"/>
  <c r="C1461" i="6"/>
  <c r="A1461" i="6" s="1"/>
  <c r="E547" i="1"/>
  <c r="C132" i="1"/>
  <c r="E135" i="6"/>
  <c r="C3772" i="6"/>
  <c r="A3772" i="6" s="1"/>
  <c r="H3790" i="6"/>
  <c r="F3082" i="6"/>
  <c r="E3962" i="6"/>
  <c r="E3150" i="6"/>
  <c r="C3655" i="6"/>
  <c r="A3655" i="6" s="1"/>
  <c r="E480" i="6"/>
  <c r="H1384" i="6"/>
  <c r="C2747" i="6"/>
  <c r="A2747" i="6" s="1"/>
  <c r="H2719" i="6"/>
  <c r="H2810" i="6"/>
  <c r="F2937" i="6"/>
  <c r="H3385" i="6"/>
  <c r="G52" i="1"/>
  <c r="F219" i="6"/>
  <c r="H578" i="6"/>
  <c r="G578" i="6"/>
  <c r="C1720" i="6"/>
  <c r="A1720" i="6" s="1"/>
  <c r="E717" i="6"/>
  <c r="C86" i="6"/>
  <c r="A86" i="6" s="1"/>
  <c r="D86" i="6"/>
  <c r="G1813" i="6"/>
  <c r="D208" i="1"/>
  <c r="G3353" i="6"/>
  <c r="C2447" i="6"/>
  <c r="A2447" i="6" s="1"/>
  <c r="G3702" i="6"/>
  <c r="C1042" i="6"/>
  <c r="A1042" i="6" s="1"/>
  <c r="H1042" i="6"/>
  <c r="F3784" i="6"/>
  <c r="C3550" i="6"/>
  <c r="A3550" i="6" s="1"/>
  <c r="H3378" i="6"/>
  <c r="E1140" i="6"/>
  <c r="G2224" i="6"/>
  <c r="I2224" i="6"/>
  <c r="C2936" i="6"/>
  <c r="A2936" i="6" s="1"/>
  <c r="C1201" i="6"/>
  <c r="A1201" i="6" s="1"/>
  <c r="C2476" i="6"/>
  <c r="A2476" i="6" s="1"/>
  <c r="H2056" i="6"/>
  <c r="F2056" i="6"/>
  <c r="F1452" i="6"/>
  <c r="F480" i="1"/>
  <c r="H2542" i="6"/>
  <c r="F12" i="1"/>
  <c r="D215" i="6"/>
  <c r="G3912" i="6"/>
  <c r="C1609" i="6"/>
  <c r="A1609" i="6" s="1"/>
  <c r="C2436" i="6"/>
  <c r="A2436" i="6" s="1"/>
  <c r="H1383" i="6"/>
  <c r="G2897" i="6"/>
  <c r="C2554" i="6"/>
  <c r="A2554" i="6" s="1"/>
  <c r="E151" i="1"/>
  <c r="E748" i="6"/>
  <c r="I339" i="6"/>
  <c r="I3339" i="6"/>
  <c r="I3573" i="6"/>
  <c r="I925" i="6"/>
  <c r="G2921" i="6"/>
  <c r="D2424" i="6"/>
  <c r="F3881" i="6"/>
  <c r="I3307" i="6"/>
  <c r="I3871" i="6"/>
  <c r="E1943" i="6"/>
  <c r="G1206" i="6"/>
  <c r="H1925" i="6"/>
  <c r="F435" i="6"/>
  <c r="G3136" i="6"/>
  <c r="E1606" i="6"/>
  <c r="F2070" i="6"/>
  <c r="E569" i="1"/>
  <c r="S1" i="1"/>
  <c r="D2428" i="6"/>
  <c r="C1202" i="6"/>
  <c r="A1202" i="6" s="1"/>
  <c r="C3983" i="6"/>
  <c r="A3983" i="6" s="1"/>
  <c r="F1260" i="6"/>
  <c r="H1409" i="6"/>
  <c r="C676" i="6"/>
  <c r="A676" i="6" s="1"/>
  <c r="F676" i="6"/>
  <c r="C1790" i="6"/>
  <c r="A1790" i="6" s="1"/>
  <c r="F2573" i="6"/>
  <c r="H3536" i="6"/>
  <c r="E3078" i="6"/>
  <c r="H898" i="6"/>
  <c r="E1340" i="6"/>
  <c r="G3946" i="6"/>
  <c r="E1651" i="6"/>
  <c r="F942" i="6"/>
  <c r="H1134" i="6"/>
  <c r="F78" i="6"/>
  <c r="H78" i="6"/>
  <c r="D1700" i="6"/>
  <c r="G88" i="1"/>
  <c r="H2777" i="6"/>
  <c r="D3323" i="6"/>
  <c r="G948" i="6"/>
  <c r="H948" i="6"/>
  <c r="D3067" i="6"/>
  <c r="F170" i="1"/>
  <c r="F2826" i="6"/>
  <c r="C83" i="6"/>
  <c r="A83" i="6" s="1"/>
  <c r="F316" i="6"/>
  <c r="I2230" i="6"/>
  <c r="E2230" i="6"/>
  <c r="I1369" i="6"/>
  <c r="F2101" i="6"/>
  <c r="C3440" i="6"/>
  <c r="A3440" i="6" s="1"/>
  <c r="E2841" i="6"/>
  <c r="H1017" i="6"/>
  <c r="G1711" i="6"/>
  <c r="H1361" i="6"/>
  <c r="E3711" i="6"/>
  <c r="E772" i="6"/>
  <c r="C745" i="6"/>
  <c r="A745" i="6" s="1"/>
  <c r="G2552" i="6"/>
  <c r="I343" i="6"/>
  <c r="C3705" i="6"/>
  <c r="A3705" i="6" s="1"/>
  <c r="E3705" i="6"/>
  <c r="H1100" i="6"/>
  <c r="E1039" i="6"/>
  <c r="H3583" i="6"/>
  <c r="E2550" i="6"/>
  <c r="H1484" i="6"/>
  <c r="G3166" i="6"/>
  <c r="E3166" i="6"/>
  <c r="D3045" i="6"/>
  <c r="G3761" i="6"/>
  <c r="D1792" i="6"/>
  <c r="I1580" i="6"/>
  <c r="H3771" i="6"/>
  <c r="E2706" i="6"/>
  <c r="H1388" i="6"/>
  <c r="E661" i="6"/>
  <c r="E362" i="6"/>
  <c r="G91" i="6"/>
  <c r="G1876" i="6"/>
  <c r="G159" i="1"/>
  <c r="H1474" i="6"/>
  <c r="F3840" i="6"/>
  <c r="I3792" i="6"/>
  <c r="G611" i="6"/>
  <c r="E3928" i="6"/>
  <c r="F3920" i="6"/>
  <c r="D395" i="6"/>
  <c r="I2332" i="6"/>
  <c r="C1154" i="6"/>
  <c r="A1154" i="6" s="1"/>
  <c r="E11" i="1"/>
  <c r="D11" i="1"/>
  <c r="D2922" i="6"/>
  <c r="G484" i="1"/>
  <c r="F3165" i="6"/>
  <c r="D1699" i="6"/>
  <c r="D757" i="6"/>
  <c r="G1356" i="6"/>
  <c r="D571" i="1"/>
  <c r="H143" i="6"/>
  <c r="G3984" i="6"/>
  <c r="F783" i="6"/>
  <c r="H253" i="6"/>
  <c r="F3812" i="6"/>
  <c r="D495" i="6"/>
  <c r="D1733" i="6"/>
  <c r="G1496" i="6"/>
  <c r="D429" i="1"/>
  <c r="D62" i="6"/>
  <c r="E2776" i="6"/>
  <c r="C2979" i="6"/>
  <c r="A2979" i="6" s="1"/>
  <c r="I642" i="6"/>
  <c r="C3265" i="6"/>
  <c r="A3265" i="6" s="1"/>
  <c r="H877" i="6"/>
  <c r="F3407" i="6"/>
  <c r="H1347" i="6"/>
  <c r="C3097" i="6"/>
  <c r="A3097" i="6" s="1"/>
  <c r="G1764" i="6"/>
  <c r="E325" i="1"/>
  <c r="G2042" i="6"/>
  <c r="E1552" i="6"/>
  <c r="F3649" i="6"/>
  <c r="G835" i="6"/>
  <c r="F552" i="1"/>
  <c r="D1009" i="6"/>
  <c r="I2330" i="6"/>
  <c r="F3891" i="6"/>
  <c r="G3659" i="6"/>
  <c r="H2964" i="6"/>
  <c r="H922" i="6"/>
  <c r="E2544" i="6"/>
  <c r="F207" i="1"/>
  <c r="D266" i="6"/>
  <c r="I3124" i="6"/>
  <c r="H1899" i="6"/>
  <c r="D257" i="1"/>
  <c r="F308" i="1"/>
  <c r="G1160" i="6"/>
  <c r="C1251" i="6"/>
  <c r="A1251" i="6" s="1"/>
  <c r="C3282" i="6"/>
  <c r="A3282" i="6" s="1"/>
  <c r="G2850" i="6"/>
  <c r="C2438" i="6"/>
  <c r="A2438" i="6" s="1"/>
  <c r="F768" i="6"/>
  <c r="G2541" i="6"/>
  <c r="I2581" i="6"/>
  <c r="I1141" i="6"/>
  <c r="C3973" i="6"/>
  <c r="A3973" i="6" s="1"/>
  <c r="E544" i="6"/>
  <c r="I2252" i="6"/>
  <c r="C3818" i="6"/>
  <c r="A3818" i="6" s="1"/>
  <c r="H1209" i="6"/>
  <c r="D1131" i="6"/>
  <c r="I1372" i="6"/>
  <c r="C367" i="6"/>
  <c r="A367" i="6" s="1"/>
  <c r="H1563" i="6"/>
  <c r="D735" i="6"/>
  <c r="G840" i="6"/>
  <c r="H1714" i="6"/>
  <c r="C1714" i="6"/>
  <c r="A1714" i="6" s="1"/>
  <c r="E1257" i="6"/>
  <c r="F822" i="6"/>
  <c r="E24" i="1"/>
  <c r="C24" i="1"/>
  <c r="C373" i="1"/>
  <c r="G357" i="6"/>
  <c r="G3248" i="6"/>
  <c r="I1077" i="6"/>
  <c r="E2261" i="6"/>
  <c r="C2058" i="6"/>
  <c r="A2058" i="6" s="1"/>
  <c r="I2484" i="6"/>
  <c r="H2688" i="6"/>
  <c r="I3469" i="6"/>
  <c r="D2418" i="6"/>
  <c r="H2754" i="6"/>
  <c r="I1864" i="6"/>
  <c r="E3321" i="6"/>
  <c r="D485" i="1"/>
  <c r="D1499" i="6"/>
  <c r="D270" i="1"/>
  <c r="C3074" i="6"/>
  <c r="A3074" i="6" s="1"/>
  <c r="C912" i="6"/>
  <c r="A912" i="6" s="1"/>
  <c r="H3865" i="6"/>
  <c r="I1989" i="6"/>
  <c r="H3069" i="6"/>
  <c r="G1801" i="6"/>
  <c r="C1801" i="6"/>
  <c r="A1801" i="6" s="1"/>
  <c r="F1226" i="6"/>
  <c r="H284" i="6"/>
  <c r="D3921" i="6"/>
  <c r="D1307" i="6"/>
  <c r="D599" i="6"/>
  <c r="E3424" i="6"/>
  <c r="H2423" i="6"/>
  <c r="I528" i="6"/>
  <c r="D46" i="6"/>
  <c r="G3103" i="6"/>
  <c r="E305" i="6"/>
  <c r="I2818" i="6"/>
  <c r="I3354" i="6"/>
  <c r="F2339" i="6"/>
  <c r="I2503" i="6"/>
  <c r="G2617" i="6"/>
  <c r="D2733" i="6"/>
  <c r="H2733" i="6"/>
  <c r="H1083" i="6"/>
  <c r="F682" i="6"/>
  <c r="C2933" i="6"/>
  <c r="A2933" i="6" s="1"/>
  <c r="G2018" i="6"/>
  <c r="H246" i="6"/>
  <c r="E206" i="6"/>
  <c r="E3638" i="6"/>
  <c r="F3638" i="6"/>
  <c r="C2932" i="6"/>
  <c r="A2932" i="6" s="1"/>
  <c r="G302" i="1"/>
  <c r="F3616" i="6"/>
  <c r="C2565" i="6"/>
  <c r="A2565" i="6" s="1"/>
  <c r="H2565" i="6"/>
  <c r="I2057" i="6"/>
  <c r="E2057" i="6"/>
  <c r="C1842" i="6"/>
  <c r="A1842" i="6" s="1"/>
  <c r="G2089" i="6"/>
  <c r="I730" i="6"/>
  <c r="E249" i="6"/>
  <c r="E2019" i="6"/>
  <c r="C146" i="1"/>
  <c r="H597" i="6"/>
  <c r="H1350" i="6"/>
  <c r="I2791" i="6"/>
  <c r="D14" i="6"/>
  <c r="E2285" i="6"/>
  <c r="E1088" i="6"/>
  <c r="D1088" i="6"/>
  <c r="E2590" i="6"/>
  <c r="H2590" i="6"/>
  <c r="I1740" i="6"/>
  <c r="C864" i="6"/>
  <c r="A864" i="6" s="1"/>
  <c r="E337" i="6"/>
  <c r="C128" i="6"/>
  <c r="A128" i="6" s="1"/>
  <c r="G370" i="1"/>
  <c r="E1927" i="6"/>
  <c r="E1785" i="6"/>
  <c r="E67" i="6"/>
  <c r="G674" i="6"/>
  <c r="C3169" i="6"/>
  <c r="A3169" i="6" s="1"/>
  <c r="G2092" i="6"/>
  <c r="C211" i="1"/>
  <c r="E1996" i="6"/>
  <c r="E3140" i="6"/>
  <c r="E2316" i="6"/>
  <c r="F367" i="1"/>
  <c r="H1491" i="6"/>
  <c r="E2119" i="6"/>
  <c r="E1245" i="6"/>
  <c r="C1845" i="6"/>
  <c r="A1845" i="6" s="1"/>
  <c r="C2741" i="6"/>
  <c r="A2741" i="6" s="1"/>
  <c r="H3470" i="6"/>
  <c r="E148" i="6"/>
  <c r="H1815" i="6"/>
  <c r="I1815" i="6"/>
  <c r="F3129" i="6"/>
  <c r="D637" i="6"/>
  <c r="D3620" i="6"/>
  <c r="D3332" i="6"/>
  <c r="E1300" i="6"/>
  <c r="D189" i="6"/>
  <c r="P3" i="6"/>
  <c r="P1" i="6"/>
  <c r="J1" i="6"/>
  <c r="J3" i="6"/>
  <c r="E120" i="6"/>
  <c r="C3327" i="6"/>
  <c r="A3327" i="6" s="1"/>
  <c r="D3689" i="6"/>
  <c r="G2021" i="6"/>
  <c r="G109" i="6"/>
  <c r="F1551" i="6"/>
  <c r="C2349" i="6"/>
  <c r="A2349" i="6" s="1"/>
  <c r="I3873" i="6"/>
  <c r="D3053" i="6"/>
  <c r="C2017" i="6"/>
  <c r="A2017" i="6" s="1"/>
  <c r="I947" i="6"/>
  <c r="G532" i="1"/>
  <c r="D3751" i="6"/>
  <c r="G2954" i="6"/>
  <c r="D2793" i="6"/>
  <c r="C2695" i="6"/>
  <c r="A2695" i="6" s="1"/>
  <c r="F3062" i="6"/>
  <c r="G3163" i="6"/>
  <c r="D63" i="1"/>
  <c r="E289" i="1"/>
  <c r="I2225" i="6"/>
  <c r="E3177" i="6"/>
  <c r="H2643" i="6"/>
  <c r="G2610" i="6"/>
  <c r="E3233" i="6"/>
  <c r="H3343" i="6"/>
  <c r="H806" i="6"/>
  <c r="I307" i="6"/>
  <c r="F2268" i="6"/>
  <c r="E1868" i="6"/>
  <c r="H2771" i="6"/>
  <c r="F705" i="6"/>
  <c r="G523" i="6"/>
  <c r="E135" i="1"/>
  <c r="D3976" i="6"/>
  <c r="G3253" i="6"/>
  <c r="D3904" i="6"/>
  <c r="F400" i="6"/>
  <c r="C3867" i="6"/>
  <c r="A3867" i="6" s="1"/>
  <c r="F125" i="1"/>
  <c r="H613" i="6"/>
  <c r="E946" i="6"/>
  <c r="H1870" i="6"/>
  <c r="C3371" i="6"/>
  <c r="A3371" i="6" s="1"/>
  <c r="D1426" i="6"/>
  <c r="E1744" i="6"/>
  <c r="F3518" i="6"/>
  <c r="I2674" i="6"/>
  <c r="G1054" i="6"/>
  <c r="F1025" i="6"/>
  <c r="H457" i="6"/>
  <c r="G1162" i="6"/>
  <c r="E3966" i="6"/>
  <c r="C1120" i="6"/>
  <c r="A1120" i="6" s="1"/>
  <c r="F978" i="6"/>
  <c r="I1314" i="6"/>
  <c r="E294" i="1"/>
  <c r="C3810" i="6"/>
  <c r="A3810" i="6" s="1"/>
  <c r="H744" i="6"/>
  <c r="G1321" i="6"/>
  <c r="C158" i="6"/>
  <c r="A158" i="6" s="1"/>
  <c r="E1236" i="6"/>
  <c r="E2517" i="6"/>
  <c r="H1033" i="6"/>
  <c r="C3931" i="6"/>
  <c r="A3931" i="6" s="1"/>
  <c r="C3399" i="6"/>
  <c r="A3399" i="6" s="1"/>
  <c r="F2600" i="6"/>
  <c r="G2220" i="6"/>
  <c r="H900" i="6"/>
  <c r="E2963" i="6"/>
  <c r="E3839" i="6"/>
  <c r="I2281" i="6"/>
  <c r="D2362" i="6"/>
  <c r="D656" i="6"/>
  <c r="C672" i="6"/>
  <c r="A672" i="6" s="1"/>
  <c r="H767" i="6"/>
  <c r="G3430" i="6"/>
  <c r="I548" i="6"/>
  <c r="F1497" i="6"/>
  <c r="F951" i="6"/>
  <c r="C235" i="1"/>
  <c r="H564" i="6"/>
  <c r="H1028" i="6"/>
  <c r="C3172" i="6"/>
  <c r="A3172" i="6" s="1"/>
  <c r="C2540" i="6"/>
  <c r="A2540" i="6" s="1"/>
  <c r="H2540" i="6"/>
  <c r="G2575" i="6"/>
  <c r="D954" i="6"/>
  <c r="I1895" i="6"/>
  <c r="I176" i="6"/>
  <c r="I1368" i="6"/>
  <c r="E274" i="1"/>
  <c r="I3686" i="6"/>
  <c r="G1087" i="6"/>
  <c r="C995" i="6"/>
  <c r="A995" i="6" s="1"/>
  <c r="D2682" i="6"/>
  <c r="E1639" i="6"/>
  <c r="H3370" i="6"/>
  <c r="I235" i="6"/>
  <c r="H2108" i="6"/>
  <c r="D3681" i="6"/>
  <c r="D2446" i="6"/>
  <c r="F106" i="1"/>
  <c r="C3364" i="6"/>
  <c r="A3364" i="6" s="1"/>
  <c r="H1819" i="6"/>
  <c r="G3586" i="6"/>
  <c r="F617" i="6"/>
  <c r="G2440" i="6"/>
  <c r="G277" i="1"/>
  <c r="E2828" i="6"/>
  <c r="H3159" i="6"/>
  <c r="G1701" i="6"/>
  <c r="I1138" i="6"/>
  <c r="C849" i="6"/>
  <c r="A849" i="6" s="1"/>
  <c r="E1041" i="6"/>
  <c r="E2485" i="6"/>
  <c r="G197" i="6"/>
  <c r="C3626" i="6"/>
  <c r="A3626" i="6" s="1"/>
  <c r="D555" i="6"/>
  <c r="F2838" i="6"/>
  <c r="H2596" i="6"/>
  <c r="F2434" i="6"/>
  <c r="C2442" i="6"/>
  <c r="A2442" i="6" s="1"/>
  <c r="G3460" i="6"/>
  <c r="D585" i="6"/>
  <c r="H585" i="6"/>
  <c r="C294" i="6"/>
  <c r="A294" i="6" s="1"/>
  <c r="I3420" i="6"/>
  <c r="I3132" i="6"/>
  <c r="D3997" i="6"/>
  <c r="C3978" i="6"/>
  <c r="A3978" i="6" s="1"/>
  <c r="I1696" i="6"/>
  <c r="G3940" i="6"/>
  <c r="H2893" i="6"/>
  <c r="I2611" i="6"/>
  <c r="H44" i="6"/>
  <c r="E3030" i="6"/>
  <c r="H1535" i="6"/>
  <c r="D1535" i="6"/>
  <c r="D2959" i="6"/>
  <c r="D278" i="6"/>
  <c r="E2646" i="6"/>
  <c r="D465" i="1"/>
  <c r="E465" i="1"/>
  <c r="E217" i="6"/>
  <c r="E1249" i="6"/>
  <c r="C1249" i="6"/>
  <c r="A1249" i="6" s="1"/>
  <c r="E2723" i="6"/>
  <c r="C2710" i="6"/>
  <c r="A2710" i="6" s="1"/>
  <c r="I1619" i="6"/>
  <c r="E1595" i="6"/>
  <c r="I2264" i="6"/>
  <c r="F327" i="6"/>
  <c r="E138" i="6"/>
  <c r="F138" i="6"/>
  <c r="C2160" i="6"/>
  <c r="A2160" i="6" s="1"/>
  <c r="D3560" i="6"/>
  <c r="D1544" i="6"/>
  <c r="G3511" i="6"/>
  <c r="I3511" i="6"/>
  <c r="C531" i="6"/>
  <c r="A531" i="6" s="1"/>
  <c r="F589" i="6"/>
  <c r="C3876" i="6"/>
  <c r="A3876" i="6" s="1"/>
  <c r="C273" i="1"/>
  <c r="C93" i="1"/>
  <c r="D93" i="1"/>
  <c r="E3482" i="6"/>
  <c r="G1047" i="6"/>
  <c r="D1953" i="6"/>
  <c r="E1933" i="6"/>
  <c r="I560" i="6"/>
  <c r="C3673" i="6"/>
  <c r="A3673" i="6" s="1"/>
  <c r="D575" i="1"/>
  <c r="G575" i="1"/>
  <c r="H3227" i="6"/>
  <c r="I3227" i="6"/>
  <c r="D3900" i="6"/>
  <c r="E1462" i="6"/>
  <c r="E3999" i="6"/>
  <c r="C1512" i="6"/>
  <c r="A1512" i="6" s="1"/>
  <c r="G1530" i="6"/>
  <c r="G3599" i="6"/>
  <c r="I3742" i="6"/>
  <c r="G518" i="1"/>
  <c r="D2807" i="6"/>
  <c r="D3489" i="6"/>
  <c r="G2336" i="6"/>
  <c r="C844" i="6"/>
  <c r="A844" i="6" s="1"/>
  <c r="D976" i="6"/>
  <c r="F680" i="6"/>
  <c r="H56" i="6"/>
  <c r="G117" i="1"/>
  <c r="D1800" i="6"/>
  <c r="H1429" i="6"/>
  <c r="E2722" i="6"/>
  <c r="D2801" i="6"/>
  <c r="I2801" i="6"/>
  <c r="D3288" i="6"/>
  <c r="C1987" i="6"/>
  <c r="A1987" i="6" s="1"/>
  <c r="C2783" i="6"/>
  <c r="A2783" i="6" s="1"/>
  <c r="E624" i="6"/>
  <c r="I624" i="6"/>
  <c r="G909" i="6"/>
  <c r="D256" i="6"/>
  <c r="D1716" i="6"/>
  <c r="H2537" i="6"/>
  <c r="I651" i="6"/>
  <c r="I1090" i="6"/>
  <c r="F1767" i="6"/>
  <c r="I2329" i="6"/>
  <c r="F714" i="6"/>
  <c r="I3804" i="6"/>
  <c r="F1844" i="6"/>
  <c r="C501" i="6"/>
  <c r="A501" i="6" s="1"/>
  <c r="H1589" i="6"/>
  <c r="D2201" i="6"/>
  <c r="G521" i="1"/>
  <c r="D521" i="1"/>
  <c r="C3264" i="6"/>
  <c r="A3264" i="6" s="1"/>
  <c r="F1149" i="6"/>
  <c r="C3094" i="6"/>
  <c r="A3094" i="6" s="1"/>
  <c r="E1457" i="6"/>
  <c r="C2416" i="6"/>
  <c r="A2416" i="6" s="1"/>
  <c r="G65" i="6"/>
  <c r="H1479" i="6"/>
  <c r="H1238" i="6"/>
  <c r="C3049" i="6"/>
  <c r="A3049" i="6" s="1"/>
  <c r="I3049" i="6"/>
  <c r="D3029" i="6"/>
  <c r="I3967" i="6"/>
  <c r="C2938" i="6"/>
  <c r="A2938" i="6" s="1"/>
  <c r="F955" i="6"/>
  <c r="H2649" i="6"/>
  <c r="I231" i="6"/>
  <c r="G1366" i="6"/>
  <c r="E451" i="1"/>
  <c r="F451" i="1"/>
  <c r="D2717" i="6"/>
  <c r="E3934" i="6"/>
  <c r="I146" i="6"/>
  <c r="E3744" i="6"/>
  <c r="D3519" i="6"/>
  <c r="I2463" i="6"/>
  <c r="I2060" i="6"/>
  <c r="C73" i="1"/>
  <c r="D2321" i="6"/>
  <c r="I2321" i="6"/>
  <c r="H112" i="6"/>
  <c r="C432" i="1"/>
  <c r="E314" i="6"/>
  <c r="C114" i="6"/>
  <c r="A114" i="6" s="1"/>
  <c r="C3191" i="6"/>
  <c r="A3191" i="6" s="1"/>
  <c r="G585" i="1"/>
  <c r="G467" i="1"/>
  <c r="F3070" i="6"/>
  <c r="C2098" i="6"/>
  <c r="A2098" i="6" s="1"/>
  <c r="G1287" i="6"/>
  <c r="I701" i="6"/>
  <c r="E538" i="1"/>
  <c r="G3414" i="6"/>
  <c r="G2420" i="6"/>
  <c r="C2182" i="6"/>
  <c r="A2182" i="6" s="1"/>
  <c r="E2459" i="6"/>
  <c r="H3411" i="6"/>
  <c r="D1897" i="6"/>
  <c r="G1897" i="6"/>
  <c r="E541" i="6"/>
  <c r="D823" i="6"/>
  <c r="E249" i="1"/>
  <c r="G434" i="6"/>
  <c r="C3020" i="6"/>
  <c r="A3020" i="6" s="1"/>
  <c r="D549" i="6"/>
  <c r="G549" i="6"/>
  <c r="H3834" i="6"/>
  <c r="F3262" i="6"/>
  <c r="G1283" i="6"/>
  <c r="E2638" i="6"/>
  <c r="I508" i="6"/>
  <c r="H3362" i="6"/>
  <c r="G600" i="6"/>
  <c r="F3569" i="6"/>
  <c r="D3569" i="6"/>
  <c r="G128" i="1"/>
  <c r="E230" i="6"/>
  <c r="E305" i="1"/>
  <c r="C305" i="1"/>
  <c r="H1135" i="6"/>
  <c r="G588" i="1"/>
  <c r="D239" i="1"/>
  <c r="I2624" i="6"/>
  <c r="E3243" i="6"/>
  <c r="E1400" i="6"/>
  <c r="G512" i="6"/>
  <c r="I1564" i="6"/>
  <c r="G1395" i="6"/>
  <c r="F3312" i="6"/>
  <c r="D3819" i="6"/>
  <c r="G3918" i="6"/>
  <c r="E2833" i="6"/>
  <c r="H2833" i="6"/>
  <c r="H3893" i="6"/>
  <c r="D3951" i="6"/>
  <c r="F1503" i="6"/>
  <c r="H1778" i="6"/>
  <c r="G2901" i="6"/>
  <c r="I1561" i="6"/>
  <c r="I3745" i="6"/>
  <c r="F3083" i="6"/>
  <c r="D1572" i="6"/>
  <c r="C2755" i="6"/>
  <c r="A2755" i="6" s="1"/>
  <c r="C1956" i="6"/>
  <c r="A1956" i="6" s="1"/>
  <c r="F486" i="6"/>
  <c r="I1172" i="6"/>
  <c r="D2145" i="6"/>
  <c r="E1980" i="6"/>
  <c r="C1728" i="6"/>
  <c r="A1728" i="6" s="1"/>
  <c r="C1419" i="6"/>
  <c r="A1419" i="6" s="1"/>
  <c r="E3379" i="6"/>
  <c r="G3379" i="6"/>
  <c r="C645" i="6"/>
  <c r="A645" i="6" s="1"/>
  <c r="H2636" i="6"/>
  <c r="F3965" i="6"/>
  <c r="C2513" i="6"/>
  <c r="A2513" i="6" s="1"/>
  <c r="G2497" i="6"/>
  <c r="D3222" i="6"/>
  <c r="I3719" i="6"/>
  <c r="G386" i="6"/>
  <c r="E1516" i="6"/>
  <c r="I1618" i="6"/>
  <c r="E2307" i="6"/>
  <c r="H1302" i="6"/>
  <c r="F177" i="1"/>
  <c r="D2779" i="6"/>
  <c r="H2197" i="6"/>
  <c r="H3517" i="6"/>
  <c r="D473" i="6"/>
  <c r="G473" i="6"/>
  <c r="H2705" i="6"/>
  <c r="D387" i="6"/>
  <c r="C1967" i="6"/>
  <c r="A1967" i="6" s="1"/>
  <c r="G2715" i="6"/>
  <c r="G1304" i="6"/>
  <c r="C1504" i="6"/>
  <c r="A1504" i="6" s="1"/>
  <c r="H1910" i="6"/>
  <c r="F3235" i="6"/>
  <c r="I1727" i="6"/>
  <c r="H1192" i="6"/>
  <c r="G1684" i="6"/>
  <c r="F418" i="6"/>
  <c r="H594" i="6"/>
  <c r="C2890" i="6"/>
  <c r="A2890" i="6" s="1"/>
  <c r="C2335" i="6"/>
  <c r="A2335" i="6" s="1"/>
  <c r="C2358" i="6"/>
  <c r="A2358" i="6" s="1"/>
  <c r="D668" i="6"/>
  <c r="D116" i="1"/>
  <c r="E2621" i="6"/>
  <c r="D3061" i="6"/>
  <c r="H596" i="6"/>
  <c r="F596" i="6"/>
  <c r="D3783" i="6"/>
  <c r="D2657" i="6"/>
  <c r="F2487" i="6"/>
  <c r="E2487" i="6"/>
  <c r="E3241" i="6"/>
  <c r="E365" i="6"/>
  <c r="D143" i="1"/>
  <c r="G1167" i="6"/>
  <c r="I621" i="6"/>
  <c r="C621" i="6"/>
  <c r="A621" i="6" s="1"/>
  <c r="F2390" i="6"/>
  <c r="E888" i="6"/>
  <c r="I1461" i="6"/>
  <c r="D132" i="1"/>
  <c r="D2987" i="6"/>
  <c r="H3772" i="6"/>
  <c r="I3790" i="6"/>
  <c r="H275" i="6"/>
  <c r="C122" i="1"/>
  <c r="H3962" i="6"/>
  <c r="I2598" i="6"/>
  <c r="F1830" i="6"/>
  <c r="H580" i="6"/>
  <c r="C441" i="1"/>
  <c r="E567" i="1"/>
  <c r="F2527" i="6"/>
  <c r="C3985" i="6"/>
  <c r="A3985" i="6" s="1"/>
  <c r="F396" i="1"/>
  <c r="D2402" i="6"/>
  <c r="H1787" i="6"/>
  <c r="G1787" i="6"/>
  <c r="F2747" i="6"/>
  <c r="H468" i="6"/>
  <c r="C2719" i="6"/>
  <c r="A2719" i="6" s="1"/>
  <c r="H1760" i="6"/>
  <c r="C2143" i="6"/>
  <c r="A2143" i="6" s="1"/>
  <c r="F2854" i="6"/>
  <c r="C1136" i="6"/>
  <c r="A1136" i="6" s="1"/>
  <c r="G3930" i="6"/>
  <c r="I2149" i="6"/>
  <c r="D224" i="6"/>
  <c r="F41" i="6"/>
  <c r="D341" i="6"/>
  <c r="D3436" i="6"/>
  <c r="F3590" i="6"/>
  <c r="D1985" i="6"/>
  <c r="E3353" i="6"/>
  <c r="E3487" i="6"/>
  <c r="G2578" i="6"/>
  <c r="D580" i="1"/>
  <c r="D3550" i="6"/>
  <c r="D1140" i="6"/>
  <c r="D1460" i="6"/>
  <c r="I3306" i="6"/>
  <c r="F2170" i="6"/>
  <c r="E709" i="6"/>
  <c r="G709" i="6"/>
  <c r="D1452" i="6"/>
  <c r="F2542" i="6"/>
  <c r="E2542" i="6"/>
  <c r="F61" i="1"/>
  <c r="G3217" i="6"/>
  <c r="G12" i="1"/>
  <c r="G215" i="6"/>
  <c r="C3912" i="6"/>
  <c r="A3912" i="6" s="1"/>
  <c r="D3541" i="6"/>
  <c r="E1609" i="6"/>
  <c r="G2436" i="6"/>
  <c r="C1383" i="6"/>
  <c r="A1383" i="6" s="1"/>
  <c r="F1974" i="6"/>
  <c r="I755" i="6"/>
  <c r="F2443" i="6"/>
  <c r="G593" i="1"/>
  <c r="C748" i="6"/>
  <c r="A748" i="6" s="1"/>
  <c r="D1919" i="6"/>
  <c r="E3339" i="6"/>
  <c r="F3573" i="6"/>
  <c r="D1922" i="6"/>
  <c r="F2764" i="6"/>
  <c r="H1294" i="6"/>
  <c r="F3461" i="6"/>
  <c r="H3738" i="6"/>
  <c r="E1574" i="6"/>
  <c r="F2921" i="6"/>
  <c r="F2564" i="6"/>
  <c r="C3307" i="6"/>
  <c r="A3307" i="6" s="1"/>
  <c r="D2659" i="6"/>
  <c r="C1943" i="6"/>
  <c r="A1943" i="6" s="1"/>
  <c r="I435" i="6"/>
  <c r="I3136" i="6"/>
  <c r="I2411" i="6"/>
  <c r="G296" i="6"/>
  <c r="H3687" i="6"/>
  <c r="D1229" i="6"/>
  <c r="U1" i="1"/>
  <c r="I2553" i="6"/>
  <c r="F3983" i="6"/>
  <c r="H1260" i="6"/>
  <c r="E1790" i="6"/>
  <c r="D3767" i="6"/>
  <c r="C1059" i="6"/>
  <c r="A1059" i="6" s="1"/>
  <c r="C3438" i="6"/>
  <c r="A3438" i="6" s="1"/>
  <c r="F2473" i="6"/>
  <c r="E329" i="1"/>
  <c r="F329" i="1"/>
  <c r="I48" i="6"/>
  <c r="F3754" i="6"/>
  <c r="E556" i="1"/>
  <c r="G72" i="6"/>
  <c r="E1867" i="6"/>
  <c r="F3106" i="6"/>
  <c r="I3946" i="6"/>
  <c r="H245" i="6"/>
  <c r="F671" i="6"/>
  <c r="G1940" i="6"/>
  <c r="E1134" i="6"/>
  <c r="C78" i="6"/>
  <c r="A78" i="6" s="1"/>
  <c r="D2777" i="6"/>
  <c r="C762" i="6"/>
  <c r="A762" i="6" s="1"/>
  <c r="I2233" i="6"/>
  <c r="I1055" i="6"/>
  <c r="G1924" i="6"/>
  <c r="H652" i="6"/>
  <c r="F3609" i="6"/>
  <c r="D2589" i="6"/>
  <c r="I316" i="6"/>
  <c r="F1458" i="6"/>
  <c r="F1827" i="6"/>
  <c r="C697" i="6"/>
  <c r="A697" i="6" s="1"/>
  <c r="E1017" i="6"/>
  <c r="H3709" i="6"/>
  <c r="I3711" i="6"/>
  <c r="H2171" i="6"/>
  <c r="D745" i="6"/>
  <c r="G55" i="6"/>
  <c r="H2837" i="6"/>
  <c r="E343" i="6"/>
  <c r="G3561" i="6"/>
  <c r="D397" i="6"/>
  <c r="G298" i="1"/>
  <c r="F298" i="1"/>
  <c r="C1411" i="6"/>
  <c r="A1411" i="6" s="1"/>
  <c r="F2550" i="6"/>
  <c r="H3299" i="6"/>
  <c r="I3048" i="6"/>
  <c r="D1484" i="6"/>
  <c r="D1860" i="6"/>
  <c r="G3045" i="6"/>
  <c r="F3277" i="6"/>
  <c r="C31" i="1"/>
  <c r="I3761" i="6"/>
  <c r="C3761" i="6"/>
  <c r="A3761" i="6" s="1"/>
  <c r="C476" i="6"/>
  <c r="A476" i="6" s="1"/>
  <c r="C1712" i="6"/>
  <c r="A1712" i="6" s="1"/>
  <c r="G1741" i="6"/>
  <c r="I3183" i="6"/>
  <c r="H2706" i="6"/>
  <c r="E2374" i="6"/>
  <c r="C195" i="1"/>
  <c r="C385" i="1"/>
  <c r="D1885" i="6"/>
  <c r="G3226" i="6"/>
  <c r="E91" i="6"/>
  <c r="C2752" i="6"/>
  <c r="A2752" i="6" s="1"/>
  <c r="E2106" i="6"/>
  <c r="F611" i="6"/>
  <c r="C3928" i="6"/>
  <c r="A3928" i="6" s="1"/>
  <c r="F662" i="6"/>
  <c r="G1607" i="6"/>
  <c r="H623" i="6"/>
  <c r="H2922" i="6"/>
  <c r="F488" i="1"/>
  <c r="E484" i="1"/>
  <c r="D3380" i="6"/>
  <c r="C3380" i="6"/>
  <c r="A3380" i="6" s="1"/>
  <c r="C144" i="6"/>
  <c r="A144" i="6" s="1"/>
  <c r="C2075" i="6"/>
  <c r="A2075" i="6" s="1"/>
  <c r="E3630" i="6"/>
  <c r="G127" i="6"/>
  <c r="F3984" i="6"/>
  <c r="E242" i="1"/>
  <c r="G2010" i="6"/>
  <c r="F1628" i="6"/>
  <c r="D1628" i="6"/>
  <c r="F29" i="6"/>
  <c r="H783" i="6"/>
  <c r="D92" i="1"/>
  <c r="G982" i="6"/>
  <c r="C1878" i="6"/>
  <c r="A1878" i="6" s="1"/>
  <c r="I3433" i="6"/>
  <c r="H495" i="6"/>
  <c r="I1733" i="6"/>
  <c r="I3035" i="6"/>
  <c r="H2979" i="6"/>
  <c r="C3901" i="6"/>
  <c r="A3901" i="6" s="1"/>
  <c r="G642" i="6"/>
  <c r="G3265" i="6"/>
  <c r="C877" i="6"/>
  <c r="A877" i="6" s="1"/>
  <c r="F877" i="6"/>
  <c r="I1235" i="6"/>
  <c r="G325" i="1"/>
  <c r="D857" i="6"/>
  <c r="G3649" i="6"/>
  <c r="C404" i="1"/>
  <c r="I3347" i="6"/>
  <c r="D3922" i="6"/>
  <c r="C1078" i="6"/>
  <c r="A1078" i="6" s="1"/>
  <c r="C457" i="1"/>
  <c r="D457" i="1"/>
  <c r="G3256" i="6"/>
  <c r="E3972" i="6"/>
  <c r="D552" i="1"/>
  <c r="H3891" i="6"/>
  <c r="F1625" i="6"/>
  <c r="F3659" i="6"/>
  <c r="H2680" i="6"/>
  <c r="G2964" i="6"/>
  <c r="E3859" i="6"/>
  <c r="C966" i="6"/>
  <c r="A966" i="6" s="1"/>
  <c r="I266" i="6"/>
  <c r="F3124" i="6"/>
  <c r="I1322" i="6"/>
  <c r="H1251" i="6"/>
  <c r="H3221" i="6"/>
  <c r="F3221" i="6"/>
  <c r="D1290" i="6"/>
  <c r="G1481" i="6"/>
  <c r="I3073" i="6"/>
  <c r="H1531" i="6"/>
  <c r="I2288" i="6"/>
  <c r="F2065" i="6"/>
  <c r="G1141" i="6"/>
  <c r="C544" i="6"/>
  <c r="A544" i="6" s="1"/>
  <c r="E3308" i="6"/>
  <c r="D3818" i="6"/>
  <c r="F3877" i="6"/>
  <c r="E418" i="1"/>
  <c r="G367" i="6"/>
  <c r="G1563" i="6"/>
  <c r="C1257" i="6"/>
  <c r="A1257" i="6" s="1"/>
  <c r="I3115" i="6"/>
  <c r="G1281" i="6"/>
  <c r="G3064" i="6"/>
  <c r="E602" i="6"/>
  <c r="H3428" i="6"/>
  <c r="E62" i="1"/>
  <c r="E357" i="6"/>
  <c r="F3340" i="6"/>
  <c r="H459" i="6"/>
  <c r="H582" i="6"/>
  <c r="I3645" i="6"/>
  <c r="H2609" i="6"/>
  <c r="C35" i="1"/>
  <c r="F1058" i="6"/>
  <c r="G3836" i="6"/>
  <c r="E3248" i="6"/>
  <c r="H2184" i="6"/>
  <c r="G2567" i="6"/>
  <c r="G2058" i="6"/>
  <c r="F3359" i="6"/>
  <c r="I3128" i="6"/>
  <c r="H2481" i="6"/>
  <c r="C2418" i="6"/>
  <c r="A2418" i="6" s="1"/>
  <c r="E2245" i="6"/>
  <c r="G2282" i="6"/>
  <c r="H2282" i="6"/>
  <c r="G1499" i="6"/>
  <c r="G3865" i="6"/>
  <c r="F1989" i="6"/>
  <c r="D342" i="6"/>
  <c r="G2005" i="6"/>
  <c r="H2005" i="6"/>
  <c r="H3911" i="6"/>
  <c r="C1485" i="6"/>
  <c r="A1485" i="6" s="1"/>
  <c r="F113" i="6"/>
  <c r="H977" i="6"/>
  <c r="D1252" i="6"/>
  <c r="G2780" i="6"/>
  <c r="G2423" i="6"/>
  <c r="H2300" i="6"/>
  <c r="C3103" i="6"/>
  <c r="A3103" i="6" s="1"/>
  <c r="D1221" i="6"/>
  <c r="G2818" i="6"/>
  <c r="H2503" i="6"/>
  <c r="I111" i="6"/>
  <c r="E2617" i="6"/>
  <c r="E444" i="1"/>
  <c r="D2199" i="6"/>
  <c r="E1811" i="6"/>
  <c r="C17" i="1"/>
  <c r="G3211" i="6"/>
  <c r="G804" i="6"/>
  <c r="F206" i="6"/>
  <c r="I172" i="6"/>
  <c r="I1734" i="6"/>
  <c r="G1573" i="6"/>
  <c r="D3638" i="6"/>
  <c r="E397" i="1"/>
  <c r="D75" i="6"/>
  <c r="E3769" i="6"/>
  <c r="F3334" i="6"/>
  <c r="D3528" i="6"/>
  <c r="G1049" i="6"/>
  <c r="H1842" i="6"/>
  <c r="F3014" i="6"/>
  <c r="D280" i="1"/>
  <c r="C1111" i="6"/>
  <c r="A1111" i="6" s="1"/>
  <c r="D2889" i="6"/>
  <c r="C3390" i="6"/>
  <c r="A3390" i="6" s="1"/>
  <c r="I2176" i="6"/>
  <c r="I2590" i="6"/>
  <c r="D1740" i="6"/>
  <c r="I3591" i="6"/>
  <c r="C3591" i="6"/>
  <c r="A3591" i="6" s="1"/>
  <c r="H681" i="6"/>
  <c r="C3979" i="6"/>
  <c r="A3979" i="6" s="1"/>
  <c r="H1646" i="6"/>
  <c r="G864" i="6"/>
  <c r="G443" i="1"/>
  <c r="C443" i="1"/>
  <c r="G300" i="1"/>
  <c r="F128" i="6"/>
  <c r="I3318" i="6"/>
  <c r="E1553" i="6"/>
  <c r="I2092" i="6"/>
  <c r="I3105" i="6"/>
  <c r="E70" i="6"/>
  <c r="C1996" i="6"/>
  <c r="A1996" i="6" s="1"/>
  <c r="F2316" i="6"/>
  <c r="F2539" i="6"/>
  <c r="C514" i="6"/>
  <c r="A514" i="6" s="1"/>
  <c r="D141" i="1"/>
  <c r="I1245" i="6"/>
  <c r="E173" i="1"/>
  <c r="G173" i="1"/>
  <c r="I1845" i="6"/>
  <c r="D2741" i="6"/>
  <c r="G2856" i="6"/>
  <c r="E3864" i="6"/>
  <c r="F148" i="6"/>
  <c r="G174" i="6"/>
  <c r="D1300" i="6"/>
  <c r="G448" i="1"/>
  <c r="E2957" i="6"/>
  <c r="N3" i="6"/>
  <c r="N1" i="6"/>
  <c r="F120" i="6"/>
  <c r="F240" i="6"/>
  <c r="F3327" i="6"/>
  <c r="I2021" i="6"/>
  <c r="H700" i="6"/>
  <c r="F3873" i="6"/>
  <c r="I1649" i="6"/>
  <c r="F2017" i="6"/>
  <c r="C1962" i="6"/>
  <c r="A1962" i="6" s="1"/>
  <c r="E1962" i="6"/>
  <c r="H3751" i="6"/>
  <c r="F2954" i="6"/>
  <c r="H3504" i="6"/>
  <c r="E2793" i="6"/>
  <c r="E2144" i="6"/>
  <c r="H3062" i="6"/>
  <c r="G3062" i="6"/>
  <c r="F2748" i="6"/>
  <c r="E63" i="1"/>
  <c r="D3833" i="6"/>
  <c r="C289" i="1"/>
  <c r="F1289" i="6"/>
  <c r="D2658" i="6"/>
  <c r="G3177" i="6"/>
  <c r="E2643" i="6"/>
  <c r="F2643" i="6"/>
  <c r="C420" i="1"/>
  <c r="D3236" i="6"/>
  <c r="G307" i="6"/>
  <c r="I705" i="6"/>
  <c r="F2126" i="6"/>
  <c r="I3976" i="6"/>
  <c r="E3253" i="6"/>
  <c r="I3867" i="6"/>
  <c r="D125" i="1"/>
  <c r="C1117" i="6"/>
  <c r="A1117" i="6" s="1"/>
  <c r="G1870" i="6"/>
  <c r="I2923" i="6"/>
  <c r="E3188" i="6"/>
  <c r="C1426" i="6"/>
  <c r="A1426" i="6" s="1"/>
  <c r="G1816" i="6"/>
  <c r="E3350" i="6"/>
  <c r="I3060" i="6"/>
  <c r="I3518" i="6"/>
  <c r="H1054" i="6"/>
  <c r="I1025" i="6"/>
  <c r="C797" i="6"/>
  <c r="A797" i="6" s="1"/>
  <c r="C323" i="1"/>
  <c r="E3206" i="6"/>
  <c r="E2469" i="6"/>
  <c r="G2794" i="6"/>
  <c r="I744" i="6"/>
  <c r="I3888" i="6"/>
  <c r="C1236" i="6"/>
  <c r="A1236" i="6" s="1"/>
  <c r="F246" i="1"/>
  <c r="H1242" i="6"/>
  <c r="D1242" i="6"/>
  <c r="F726" i="6"/>
  <c r="E3931" i="6"/>
  <c r="I2600" i="6"/>
  <c r="H3725" i="6"/>
  <c r="D2220" i="6"/>
  <c r="I1492" i="6"/>
  <c r="E2025" i="6"/>
  <c r="F3406" i="6"/>
  <c r="D3406" i="6"/>
  <c r="E1768" i="6"/>
  <c r="H3813" i="6"/>
  <c r="I2790" i="6"/>
  <c r="G2281" i="6"/>
  <c r="E2362" i="6"/>
  <c r="D3802" i="6"/>
  <c r="D702" i="6"/>
  <c r="E2729" i="6"/>
  <c r="E876" i="6"/>
  <c r="F2396" i="6"/>
  <c r="E456" i="6"/>
  <c r="F1081" i="6"/>
  <c r="E650" i="6"/>
  <c r="C650" i="6"/>
  <c r="A650" i="6" s="1"/>
  <c r="G520" i="6"/>
  <c r="G631" i="6"/>
  <c r="G3071" i="6"/>
  <c r="G451" i="6"/>
  <c r="C451" i="6"/>
  <c r="A451" i="6" s="1"/>
  <c r="D364" i="1"/>
  <c r="C364" i="1"/>
  <c r="D172" i="1"/>
  <c r="G2540" i="6"/>
  <c r="C2949" i="6"/>
  <c r="A2949" i="6" s="1"/>
  <c r="I499" i="6"/>
  <c r="G3117" i="6"/>
  <c r="C3117" i="6"/>
  <c r="A3117" i="6" s="1"/>
  <c r="D1981" i="6"/>
  <c r="H3257" i="6"/>
  <c r="H725" i="6"/>
  <c r="F3890" i="6"/>
  <c r="H3245" i="6"/>
  <c r="D399" i="1"/>
  <c r="E399" i="1"/>
  <c r="C1861" i="6"/>
  <c r="A1861" i="6" s="1"/>
  <c r="F3232" i="6"/>
  <c r="I2720" i="6"/>
  <c r="H3167" i="6"/>
  <c r="F3686" i="6"/>
  <c r="G3686" i="6"/>
  <c r="H2130" i="6"/>
  <c r="G2919" i="6"/>
  <c r="H3577" i="6"/>
  <c r="H1670" i="6"/>
  <c r="E2108" i="6"/>
  <c r="C3681" i="6"/>
  <c r="A3681" i="6" s="1"/>
  <c r="H887" i="6"/>
  <c r="G2446" i="6"/>
  <c r="G106" i="1"/>
  <c r="H3056" i="6"/>
  <c r="I3914" i="6"/>
  <c r="D2787" i="6"/>
  <c r="I617" i="6"/>
  <c r="G3991" i="6"/>
  <c r="E2340" i="6"/>
  <c r="E2215" i="6"/>
  <c r="C40" i="6"/>
  <c r="A40" i="6" s="1"/>
  <c r="E3159" i="6"/>
  <c r="D1701" i="6"/>
  <c r="C1223" i="6"/>
  <c r="A1223" i="6" s="1"/>
  <c r="C555" i="6"/>
  <c r="A555" i="6" s="1"/>
  <c r="E292" i="1"/>
  <c r="I2838" i="6"/>
  <c r="F3460" i="6"/>
  <c r="H749" i="6"/>
  <c r="I3756" i="6"/>
  <c r="I974" i="6"/>
  <c r="D64" i="6"/>
  <c r="D243" i="6"/>
  <c r="F970" i="6"/>
  <c r="D3978" i="6"/>
  <c r="E1696" i="6"/>
  <c r="F2948" i="6"/>
  <c r="I44" i="6"/>
  <c r="H3030" i="6"/>
  <c r="I207" i="6"/>
  <c r="H2959" i="6"/>
  <c r="G2337" i="6"/>
  <c r="I2337" i="6"/>
  <c r="G217" i="6"/>
  <c r="E3563" i="6"/>
  <c r="I2723" i="6"/>
  <c r="I633" i="6"/>
  <c r="G2710" i="6"/>
  <c r="C1619" i="6"/>
  <c r="A1619" i="6" s="1"/>
  <c r="D1595" i="6"/>
  <c r="D151" i="6"/>
  <c r="F2264" i="6"/>
  <c r="C327" i="6"/>
  <c r="A327" i="6" s="1"/>
  <c r="C138" i="6"/>
  <c r="A138" i="6" s="1"/>
  <c r="H2666" i="6"/>
  <c r="E2666" i="6"/>
  <c r="F1544" i="6"/>
  <c r="E3996" i="6"/>
  <c r="D3511" i="6"/>
  <c r="D2808" i="6"/>
  <c r="I3190" i="6"/>
  <c r="D3190" i="6"/>
  <c r="C589" i="6"/>
  <c r="A589" i="6" s="1"/>
  <c r="H3876" i="6"/>
  <c r="I2208" i="6"/>
  <c r="H2960" i="6"/>
  <c r="F1047" i="6"/>
  <c r="D3352" i="6"/>
  <c r="E1277" i="6"/>
  <c r="F513" i="6"/>
  <c r="I3193" i="6"/>
  <c r="C784" i="6"/>
  <c r="A784" i="6" s="1"/>
  <c r="D3999" i="6"/>
  <c r="F1530" i="6"/>
  <c r="C3599" i="6"/>
  <c r="A3599" i="6" s="1"/>
  <c r="F3742" i="6"/>
  <c r="C2099" i="6"/>
  <c r="A2099" i="6" s="1"/>
  <c r="F3489" i="6"/>
  <c r="F2336" i="6"/>
  <c r="H335" i="6"/>
  <c r="F3764" i="6"/>
  <c r="I364" i="6"/>
  <c r="F2188" i="6"/>
  <c r="I1101" i="6"/>
  <c r="C1067" i="6"/>
  <c r="A1067" i="6" s="1"/>
  <c r="I304" i="6"/>
  <c r="G3704" i="6"/>
  <c r="F56" i="6"/>
  <c r="F1354" i="6"/>
  <c r="E1429" i="6"/>
  <c r="G1429" i="6"/>
  <c r="H2722" i="6"/>
  <c r="F2801" i="6"/>
  <c r="H3288" i="6"/>
  <c r="D1987" i="6"/>
  <c r="E2783" i="6"/>
  <c r="E241" i="1"/>
  <c r="H624" i="6"/>
  <c r="C3386" i="6"/>
  <c r="A3386" i="6" s="1"/>
  <c r="F1449" i="6"/>
  <c r="D2878" i="6"/>
  <c r="G2812" i="6"/>
  <c r="H1716" i="6"/>
  <c r="C3408" i="6"/>
  <c r="A3408" i="6" s="1"/>
  <c r="I3707" i="6"/>
  <c r="I2250" i="6"/>
  <c r="C1767" i="6"/>
  <c r="A1767" i="6" s="1"/>
  <c r="I714" i="6"/>
  <c r="E3804" i="6"/>
  <c r="G1844" i="6"/>
  <c r="C2201" i="6"/>
  <c r="A2201" i="6" s="1"/>
  <c r="F2678" i="6"/>
  <c r="C521" i="1"/>
  <c r="I1626" i="6"/>
  <c r="C392" i="1"/>
  <c r="I1457" i="6"/>
  <c r="G2416" i="6"/>
  <c r="E590" i="6"/>
  <c r="C1238" i="6"/>
  <c r="A1238" i="6" s="1"/>
  <c r="C3600" i="6"/>
  <c r="A3600" i="6" s="1"/>
  <c r="H1199" i="6"/>
  <c r="E1005" i="6"/>
  <c r="E118" i="6"/>
  <c r="G3967" i="6"/>
  <c r="I2649" i="6"/>
  <c r="F100" i="6"/>
  <c r="F1366" i="6"/>
  <c r="H2051" i="6"/>
  <c r="I2717" i="6"/>
  <c r="C146" i="6"/>
  <c r="A146" i="6" s="1"/>
  <c r="D2132" i="6"/>
  <c r="G73" i="1"/>
  <c r="E2321" i="6"/>
  <c r="C314" i="6"/>
  <c r="A314" i="6" s="1"/>
  <c r="H816" i="6"/>
  <c r="F3191" i="6"/>
  <c r="F61" i="6"/>
  <c r="G1862" i="6"/>
  <c r="E2098" i="6"/>
  <c r="H1287" i="6"/>
  <c r="G3113" i="6"/>
  <c r="D701" i="6"/>
  <c r="G538" i="1"/>
  <c r="I2420" i="6"/>
  <c r="I2182" i="6"/>
  <c r="D3295" i="6"/>
  <c r="D3479" i="6"/>
  <c r="F541" i="6"/>
  <c r="G823" i="6"/>
  <c r="E823" i="6"/>
  <c r="H1250" i="6"/>
  <c r="E243" i="1"/>
  <c r="E3588" i="6"/>
  <c r="I3834" i="6"/>
  <c r="I1686" i="6"/>
  <c r="H3841" i="6"/>
  <c r="H12" i="6"/>
  <c r="I1283" i="6"/>
  <c r="D1872" i="6"/>
  <c r="I2877" i="6"/>
  <c r="I3362" i="6"/>
  <c r="D3555" i="6"/>
  <c r="F3555" i="6"/>
  <c r="G3432" i="6"/>
  <c r="I2667" i="6"/>
  <c r="H2405" i="6"/>
  <c r="G1003" i="6"/>
  <c r="G868" i="6"/>
  <c r="E868" i="6"/>
  <c r="I36" i="6"/>
  <c r="D588" i="1"/>
  <c r="C470" i="6"/>
  <c r="A470" i="6" s="1"/>
  <c r="G660" i="6"/>
  <c r="F2624" i="6"/>
  <c r="I3243" i="6"/>
  <c r="I512" i="6"/>
  <c r="G1309" i="6"/>
  <c r="C1641" i="6"/>
  <c r="A1641" i="6" s="1"/>
  <c r="C1515" i="6"/>
  <c r="A1515" i="6" s="1"/>
  <c r="E3003" i="6"/>
  <c r="D415" i="6"/>
  <c r="D1430" i="6"/>
  <c r="G117" i="6"/>
  <c r="E915" i="6"/>
  <c r="E1855" i="6"/>
  <c r="H1902" i="6"/>
  <c r="H2591" i="6"/>
  <c r="D191" i="1"/>
  <c r="C440" i="6"/>
  <c r="A440" i="6" s="1"/>
  <c r="G466" i="6"/>
  <c r="E576" i="1"/>
  <c r="C2833" i="6"/>
  <c r="A2833" i="6" s="1"/>
  <c r="E222" i="6"/>
  <c r="D3684" i="6"/>
  <c r="F3893" i="6"/>
  <c r="I3092" i="6"/>
  <c r="H166" i="6"/>
  <c r="H2518" i="6"/>
  <c r="G1778" i="6"/>
  <c r="C2901" i="6"/>
  <c r="A2901" i="6" s="1"/>
  <c r="C1561" i="6"/>
  <c r="A1561" i="6" s="1"/>
  <c r="F850" i="6"/>
  <c r="D486" i="6"/>
  <c r="D1172" i="6"/>
  <c r="I326" i="6"/>
  <c r="C812" i="6"/>
  <c r="A812" i="6" s="1"/>
  <c r="C1107" i="6"/>
  <c r="A1107" i="6" s="1"/>
  <c r="C2840" i="6"/>
  <c r="A2840" i="6" s="1"/>
  <c r="G2840" i="6"/>
  <c r="F386" i="6"/>
  <c r="H1810" i="6"/>
  <c r="E2123" i="6"/>
  <c r="H2307" i="6"/>
  <c r="C1999" i="6"/>
  <c r="A1999" i="6" s="1"/>
  <c r="G2407" i="6"/>
  <c r="E2197" i="6"/>
  <c r="D3868" i="6"/>
  <c r="I3185" i="6"/>
  <c r="D1967" i="6"/>
  <c r="C19" i="6"/>
  <c r="A19" i="6" s="1"/>
  <c r="E1769" i="6"/>
  <c r="G1357" i="6"/>
  <c r="C2444" i="6"/>
  <c r="A2444" i="6" s="1"/>
  <c r="I2900" i="6"/>
  <c r="G2900" i="6"/>
  <c r="E1103" i="6"/>
  <c r="G2973" i="6"/>
  <c r="H2319" i="6"/>
  <c r="H2491" i="6"/>
  <c r="G116" i="1"/>
  <c r="C2621" i="6"/>
  <c r="A2621" i="6" s="1"/>
  <c r="H3061" i="6"/>
  <c r="I1344" i="6"/>
  <c r="C149" i="1"/>
  <c r="G3783" i="6"/>
  <c r="E2952" i="6"/>
  <c r="E110" i="1"/>
  <c r="F1745" i="6"/>
  <c r="H1577" i="6"/>
  <c r="E2744" i="6"/>
  <c r="F439" i="1"/>
  <c r="E313" i="1"/>
  <c r="G2487" i="6"/>
  <c r="D1319" i="6"/>
  <c r="D365" i="6"/>
  <c r="I3230" i="6"/>
  <c r="D50" i="6"/>
  <c r="D3523" i="6"/>
  <c r="C2753" i="6"/>
  <c r="A2753" i="6" s="1"/>
  <c r="C2390" i="6"/>
  <c r="A2390" i="6" s="1"/>
  <c r="E136" i="1"/>
  <c r="D136" i="1"/>
  <c r="C1478" i="6"/>
  <c r="A1478" i="6" s="1"/>
  <c r="C412" i="1"/>
  <c r="F1461" i="6"/>
  <c r="F2298" i="6"/>
  <c r="C3790" i="6"/>
  <c r="A3790" i="6" s="1"/>
  <c r="F3962" i="6"/>
  <c r="I2279" i="6"/>
  <c r="H3883" i="6"/>
  <c r="E3883" i="6"/>
  <c r="E2598" i="6"/>
  <c r="I1830" i="6"/>
  <c r="D580" i="6"/>
  <c r="E2080" i="6"/>
  <c r="G2906" i="6"/>
  <c r="H2527" i="6"/>
  <c r="G3985" i="6"/>
  <c r="F1384" i="6"/>
  <c r="I1787" i="6"/>
  <c r="D2685" i="6"/>
  <c r="G468" i="6"/>
  <c r="H3718" i="6"/>
  <c r="D255" i="6"/>
  <c r="D1760" i="6"/>
  <c r="H1231" i="6"/>
  <c r="E3668" i="6"/>
  <c r="G2854" i="6"/>
  <c r="E1475" i="6"/>
  <c r="H3930" i="6"/>
  <c r="H2149" i="6"/>
  <c r="E2548" i="6"/>
  <c r="I2548" i="6"/>
  <c r="F190" i="1"/>
  <c r="D3077" i="6"/>
  <c r="H219" i="6"/>
  <c r="F1720" i="6"/>
  <c r="I717" i="6"/>
  <c r="H341" i="6"/>
  <c r="I86" i="6"/>
  <c r="D962" i="6"/>
  <c r="I3436" i="6"/>
  <c r="E3590" i="6"/>
  <c r="D1096" i="6"/>
  <c r="C208" i="1"/>
  <c r="D3353" i="6"/>
  <c r="F2447" i="6"/>
  <c r="E1806" i="6"/>
  <c r="H3784" i="6"/>
  <c r="D3378" i="6"/>
  <c r="E394" i="1"/>
  <c r="G1140" i="6"/>
  <c r="F928" i="6"/>
  <c r="G928" i="6"/>
  <c r="G244" i="1"/>
  <c r="G75" i="1"/>
  <c r="D855" i="6"/>
  <c r="D3306" i="6"/>
  <c r="H1201" i="6"/>
  <c r="D216" i="6"/>
  <c r="G2185" i="6"/>
  <c r="D61" i="1"/>
  <c r="E3912" i="6"/>
  <c r="F3541" i="6"/>
  <c r="I3855" i="6"/>
  <c r="C755" i="6"/>
  <c r="A755" i="6" s="1"/>
  <c r="H2477" i="6"/>
  <c r="H2443" i="6"/>
  <c r="H2196" i="6"/>
  <c r="C1919" i="6"/>
  <c r="A1919" i="6" s="1"/>
  <c r="D339" i="6"/>
  <c r="C1922" i="6"/>
  <c r="A1922" i="6" s="1"/>
  <c r="C2764" i="6"/>
  <c r="A2764" i="6" s="1"/>
  <c r="I1294" i="6"/>
  <c r="D3086" i="6"/>
  <c r="E925" i="6"/>
  <c r="D2921" i="6"/>
  <c r="H2564" i="6"/>
  <c r="E3881" i="6"/>
  <c r="I2136" i="6"/>
  <c r="H2709" i="6"/>
  <c r="G349" i="1"/>
  <c r="E1925" i="6"/>
  <c r="D382" i="6"/>
  <c r="G2411" i="6"/>
  <c r="I1606" i="6"/>
  <c r="I296" i="6"/>
  <c r="H1076" i="6"/>
  <c r="Y1" i="1"/>
  <c r="W1" i="1"/>
  <c r="G523" i="1"/>
  <c r="H2817" i="6"/>
  <c r="D138" i="1"/>
  <c r="I1409" i="6"/>
  <c r="G676" i="6"/>
  <c r="I1526" i="6"/>
  <c r="H2573" i="6"/>
  <c r="D355" i="6"/>
  <c r="F1482" i="6"/>
  <c r="H2468" i="6"/>
  <c r="C3536" i="6"/>
  <c r="A3536" i="6" s="1"/>
  <c r="E2803" i="6"/>
  <c r="C746" i="6"/>
  <c r="A746" i="6" s="1"/>
  <c r="F48" i="6"/>
  <c r="C3106" i="6"/>
  <c r="A3106" i="6" s="1"/>
  <c r="C245" i="6"/>
  <c r="A245" i="6" s="1"/>
  <c r="I671" i="6"/>
  <c r="H3456" i="6"/>
  <c r="I1700" i="6"/>
  <c r="G641" i="6"/>
  <c r="E3450" i="6"/>
  <c r="H762" i="6"/>
  <c r="E3323" i="6"/>
  <c r="D594" i="1"/>
  <c r="G1055" i="6"/>
  <c r="C3609" i="6"/>
  <c r="A3609" i="6" s="1"/>
  <c r="F2589" i="6"/>
  <c r="I2653" i="6"/>
  <c r="I308" i="6"/>
  <c r="E1369" i="6"/>
  <c r="I2425" i="6"/>
  <c r="F1921" i="6"/>
  <c r="C1017" i="6"/>
  <c r="A1017" i="6" s="1"/>
  <c r="F1620" i="6"/>
  <c r="G3709" i="6"/>
  <c r="C2368" i="6"/>
  <c r="A2368" i="6" s="1"/>
  <c r="H745" i="6"/>
  <c r="D2552" i="6"/>
  <c r="F3705" i="6"/>
  <c r="C397" i="6"/>
  <c r="A397" i="6" s="1"/>
  <c r="F1100" i="6"/>
  <c r="D1039" i="6"/>
  <c r="I2904" i="6"/>
  <c r="H1308" i="6"/>
  <c r="C2550" i="6"/>
  <c r="A2550" i="6" s="1"/>
  <c r="F944" i="6"/>
  <c r="E944" i="6"/>
  <c r="E3277" i="6"/>
  <c r="D476" i="6"/>
  <c r="E1712" i="6"/>
  <c r="C3183" i="6"/>
  <c r="A3183" i="6" s="1"/>
  <c r="C1580" i="6"/>
  <c r="A1580" i="6" s="1"/>
  <c r="C2374" i="6"/>
  <c r="A2374" i="6" s="1"/>
  <c r="C1388" i="6"/>
  <c r="A1388" i="6" s="1"/>
  <c r="D1382" i="6"/>
  <c r="C2067" i="6"/>
  <c r="A2067" i="6" s="1"/>
  <c r="F661" i="6"/>
  <c r="G661" i="6"/>
  <c r="F530" i="6"/>
  <c r="F3226" i="6"/>
  <c r="E2752" i="6"/>
  <c r="D1876" i="6"/>
  <c r="H1230" i="6"/>
  <c r="D434" i="1"/>
  <c r="G434" i="1"/>
  <c r="E2736" i="6"/>
  <c r="E3840" i="6"/>
  <c r="D1407" i="6"/>
  <c r="C3792" i="6"/>
  <c r="A3792" i="6" s="1"/>
  <c r="F3792" i="6"/>
  <c r="H3928" i="6"/>
  <c r="H3920" i="6"/>
  <c r="I2012" i="6"/>
  <c r="H662" i="6"/>
  <c r="H2186" i="6"/>
  <c r="D623" i="6"/>
  <c r="F2922" i="6"/>
  <c r="C484" i="1"/>
  <c r="G3165" i="6"/>
  <c r="C3165" i="6"/>
  <c r="A3165" i="6" s="1"/>
  <c r="H757" i="6"/>
  <c r="D1165" i="6"/>
  <c r="E2289" i="6"/>
  <c r="I2982" i="6"/>
  <c r="D1356" i="6"/>
  <c r="G143" i="6"/>
  <c r="D242" i="1"/>
  <c r="C2010" i="6"/>
  <c r="A2010" i="6" s="1"/>
  <c r="C982" i="6"/>
  <c r="A982" i="6" s="1"/>
  <c r="G99" i="1"/>
  <c r="D3433" i="6"/>
  <c r="E3812" i="6"/>
  <c r="C3374" i="6"/>
  <c r="A3374" i="6" s="1"/>
  <c r="C62" i="6"/>
  <c r="A62" i="6" s="1"/>
  <c r="D2979" i="6"/>
  <c r="F642" i="6"/>
  <c r="I877" i="6"/>
  <c r="E3407" i="6"/>
  <c r="H2253" i="6"/>
  <c r="C1347" i="6"/>
  <c r="A1347" i="6" s="1"/>
  <c r="I1888" i="6"/>
  <c r="D1235" i="6"/>
  <c r="E2391" i="6"/>
  <c r="F2391" i="6"/>
  <c r="E1168" i="6"/>
  <c r="H452" i="6"/>
  <c r="E2110" i="6"/>
  <c r="C857" i="6"/>
  <c r="A857" i="6" s="1"/>
  <c r="C1414" i="6"/>
  <c r="A1414" i="6" s="1"/>
  <c r="F3347" i="6"/>
  <c r="F457" i="1"/>
  <c r="F3256" i="6"/>
  <c r="I3824" i="6"/>
  <c r="F216" i="1"/>
  <c r="C1477" i="6"/>
  <c r="A1477" i="6" s="1"/>
  <c r="D2277" i="6"/>
  <c r="E1009" i="6"/>
  <c r="F2330" i="6"/>
  <c r="C1625" i="6"/>
  <c r="A1625" i="6" s="1"/>
  <c r="I3659" i="6"/>
  <c r="C922" i="6"/>
  <c r="A922" i="6" s="1"/>
  <c r="D3691" i="6"/>
  <c r="G3691" i="6"/>
  <c r="C207" i="1"/>
  <c r="I966" i="6"/>
  <c r="C706" i="6"/>
  <c r="A706" i="6" s="1"/>
  <c r="G264" i="1"/>
  <c r="C264" i="1"/>
  <c r="E1251" i="6"/>
  <c r="H1481" i="6"/>
  <c r="C1481" i="6"/>
  <c r="A1481" i="6" s="1"/>
  <c r="E270" i="6"/>
  <c r="H2438" i="6"/>
  <c r="H768" i="6"/>
  <c r="C612" i="6"/>
  <c r="A612" i="6" s="1"/>
  <c r="G2581" i="6"/>
  <c r="G544" i="6"/>
  <c r="F2482" i="6"/>
  <c r="G756" i="6"/>
  <c r="I1131" i="6"/>
  <c r="G418" i="1"/>
  <c r="D1563" i="6"/>
  <c r="F735" i="6"/>
  <c r="F2607" i="6"/>
  <c r="D3064" i="6"/>
  <c r="E845" i="6"/>
  <c r="D182" i="6"/>
  <c r="I182" i="6"/>
  <c r="E78" i="1"/>
  <c r="G1947" i="6"/>
  <c r="H357" i="6"/>
  <c r="I3340" i="6"/>
  <c r="I2022" i="6"/>
  <c r="G3645" i="6"/>
  <c r="F35" i="1"/>
  <c r="F3314" i="6"/>
  <c r="F3248" i="6"/>
  <c r="G2261" i="6"/>
  <c r="E2058" i="6"/>
  <c r="C3551" i="6"/>
  <c r="A3551" i="6" s="1"/>
  <c r="C2484" i="6"/>
  <c r="A2484" i="6" s="1"/>
  <c r="G3128" i="6"/>
  <c r="G2481" i="6"/>
  <c r="I2262" i="6"/>
  <c r="E3469" i="6"/>
  <c r="F2754" i="6"/>
  <c r="I2814" i="6"/>
  <c r="H3321" i="6"/>
  <c r="C3865" i="6"/>
  <c r="A3865" i="6" s="1"/>
  <c r="H1989" i="6"/>
  <c r="C3161" i="6"/>
  <c r="A3161" i="6" s="1"/>
  <c r="E342" i="6"/>
  <c r="D1801" i="6"/>
  <c r="H1485" i="6"/>
  <c r="F599" i="6"/>
  <c r="C3424" i="6"/>
  <c r="A3424" i="6" s="1"/>
  <c r="I3424" i="6"/>
  <c r="I113" i="6"/>
  <c r="C1252" i="6"/>
  <c r="A1252" i="6" s="1"/>
  <c r="E2103" i="6"/>
  <c r="C2423" i="6"/>
  <c r="A2423" i="6" s="1"/>
  <c r="F46" i="6"/>
  <c r="D2300" i="6"/>
  <c r="E3103" i="6"/>
  <c r="H3354" i="6"/>
  <c r="D2339" i="6"/>
  <c r="G2558" i="6"/>
  <c r="G2429" i="6"/>
  <c r="C111" i="6"/>
  <c r="A111" i="6" s="1"/>
  <c r="D2617" i="6"/>
  <c r="C2733" i="6"/>
  <c r="A2733" i="6" s="1"/>
  <c r="F444" i="1"/>
  <c r="I2199" i="6"/>
  <c r="D17" i="1"/>
  <c r="C554" i="1"/>
  <c r="D804" i="6"/>
  <c r="E682" i="6"/>
  <c r="E2018" i="6"/>
  <c r="D3400" i="6"/>
  <c r="H206" i="6"/>
  <c r="G2294" i="6"/>
  <c r="H1297" i="6"/>
  <c r="I1297" i="6"/>
  <c r="G75" i="6"/>
  <c r="D139" i="1"/>
  <c r="I2565" i="6"/>
  <c r="D3657" i="6"/>
  <c r="F3669" i="6"/>
  <c r="I3758" i="6"/>
  <c r="E2089" i="6"/>
  <c r="G2019" i="6"/>
  <c r="F146" i="1"/>
  <c r="I597" i="6"/>
  <c r="G3014" i="6"/>
  <c r="E258" i="6"/>
  <c r="H258" i="6"/>
  <c r="E325" i="6"/>
  <c r="I254" i="6"/>
  <c r="E1310" i="6"/>
  <c r="H1517" i="6"/>
  <c r="F1122" i="6"/>
  <c r="I1088" i="6"/>
  <c r="D3390" i="6"/>
  <c r="E830" i="6"/>
  <c r="H2176" i="6"/>
  <c r="E1305" i="6"/>
  <c r="G3979" i="6"/>
  <c r="C1646" i="6"/>
  <c r="A1646" i="6" s="1"/>
  <c r="I274" i="6"/>
  <c r="D764" i="6"/>
  <c r="E3318" i="6"/>
  <c r="F1927" i="6"/>
  <c r="I3723" i="6"/>
  <c r="F3723" i="6"/>
  <c r="E3169" i="6"/>
  <c r="F70" i="6"/>
  <c r="G2539" i="6"/>
  <c r="F514" i="6"/>
  <c r="G141" i="1"/>
  <c r="I3603" i="6"/>
  <c r="F1491" i="6"/>
  <c r="C2119" i="6"/>
  <c r="A2119" i="6" s="1"/>
  <c r="H1418" i="6"/>
  <c r="H401" i="6"/>
  <c r="C1815" i="6"/>
  <c r="A1815" i="6" s="1"/>
  <c r="G3620" i="6"/>
  <c r="D162" i="6"/>
  <c r="E3332" i="6"/>
  <c r="F856" i="6"/>
  <c r="D448" i="1"/>
  <c r="E1575" i="6"/>
  <c r="I984" i="6"/>
  <c r="H9" i="6"/>
  <c r="H120" i="6"/>
  <c r="I2756" i="6"/>
  <c r="E598" i="1"/>
  <c r="G598" i="1"/>
  <c r="I2338" i="6"/>
  <c r="E3327" i="6"/>
  <c r="D700" i="6"/>
  <c r="F2020" i="6"/>
  <c r="I2239" i="6"/>
  <c r="E2956" i="6"/>
  <c r="H2489" i="6"/>
  <c r="H632" i="6"/>
  <c r="E2470" i="6"/>
  <c r="D1662" i="6"/>
  <c r="G74" i="1"/>
  <c r="C1898" i="6"/>
  <c r="A1898" i="6" s="1"/>
  <c r="H1352" i="6"/>
  <c r="C1851" i="6"/>
  <c r="A1851" i="6" s="1"/>
  <c r="E2166" i="6"/>
  <c r="F464" i="1"/>
  <c r="C85" i="6"/>
  <c r="A85" i="6" s="1"/>
  <c r="C3200" i="6"/>
  <c r="A3200" i="6" s="1"/>
  <c r="I3483" i="6"/>
  <c r="H719" i="6"/>
  <c r="H664" i="6"/>
  <c r="H3473" i="6"/>
  <c r="H1755" i="6"/>
  <c r="C2834" i="6"/>
  <c r="A2834" i="6" s="1"/>
  <c r="G3897" i="6"/>
  <c r="D3341" i="6"/>
  <c r="C3706" i="6"/>
  <c r="A3706" i="6" s="1"/>
  <c r="C1373" i="6"/>
  <c r="A1373" i="6" s="1"/>
  <c r="G695" i="6"/>
  <c r="C155" i="6"/>
  <c r="A155" i="6" s="1"/>
  <c r="D3026" i="6"/>
  <c r="C90" i="1"/>
  <c r="I3937" i="6"/>
  <c r="G3937" i="6"/>
  <c r="G893" i="6"/>
  <c r="F304" i="1"/>
  <c r="E3770" i="6"/>
  <c r="D3382" i="6"/>
  <c r="E1632" i="6"/>
  <c r="I2097" i="6"/>
  <c r="G2486" i="6"/>
  <c r="H1887" i="6"/>
  <c r="G427" i="1"/>
  <c r="H2086" i="6"/>
  <c r="H2631" i="6"/>
  <c r="I3261" i="6"/>
  <c r="F461" i="1"/>
  <c r="E2521" i="6"/>
  <c r="E1592" i="6"/>
  <c r="G1137" i="6"/>
  <c r="D2206" i="6"/>
  <c r="H291" i="6"/>
  <c r="H422" i="6"/>
  <c r="C670" i="6"/>
  <c r="A670" i="6" s="1"/>
  <c r="C1244" i="6"/>
  <c r="A1244" i="6" s="1"/>
  <c r="D699" i="6"/>
  <c r="I3593" i="6"/>
  <c r="E290" i="6"/>
  <c r="H2326" i="6"/>
  <c r="C332" i="6"/>
  <c r="A332" i="6" s="1"/>
  <c r="E2691" i="6"/>
  <c r="C71" i="6"/>
  <c r="A71" i="6" s="1"/>
  <c r="C1835" i="6"/>
  <c r="A1835" i="6" s="1"/>
  <c r="H1508" i="6"/>
  <c r="D1882" i="6"/>
  <c r="G1871" i="6"/>
  <c r="E346" i="6"/>
  <c r="F1262" i="6"/>
  <c r="F2244" i="6"/>
  <c r="H2737" i="6"/>
  <c r="I2419" i="6"/>
  <c r="D2419" i="6"/>
  <c r="H1687" i="6"/>
  <c r="F2843" i="6"/>
  <c r="G268" i="6"/>
  <c r="G2200" i="6"/>
  <c r="H3510" i="6"/>
  <c r="I550" i="6"/>
  <c r="C3192" i="6"/>
  <c r="A3192" i="6" s="1"/>
  <c r="E3885" i="6"/>
  <c r="F543" i="6"/>
  <c r="C528" i="1"/>
  <c r="H2127" i="6"/>
  <c r="H2409" i="6"/>
  <c r="C648" i="6"/>
  <c r="A648" i="6" s="1"/>
  <c r="D3023" i="6"/>
  <c r="F539" i="6"/>
  <c r="H3743" i="6"/>
  <c r="H559" i="6"/>
  <c r="H3815" i="6"/>
  <c r="E2193" i="6"/>
  <c r="F2006" i="6"/>
  <c r="C3110" i="6"/>
  <c r="A3110" i="6" s="1"/>
  <c r="G3752" i="6"/>
  <c r="I2953" i="6"/>
  <c r="C3776" i="6"/>
  <c r="A3776" i="6" s="1"/>
  <c r="E426" i="6"/>
  <c r="D3111" i="6"/>
  <c r="D3301" i="6"/>
  <c r="D2109" i="6"/>
  <c r="F1064" i="6"/>
  <c r="I1064" i="6"/>
  <c r="H537" i="6"/>
  <c r="D355" i="1"/>
  <c r="H3393" i="6"/>
  <c r="F1988" i="6"/>
  <c r="G1616" i="6"/>
  <c r="H2647" i="6"/>
  <c r="G3592" i="6"/>
  <c r="E2813" i="6"/>
  <c r="F2997" i="6"/>
  <c r="D2735" i="6"/>
  <c r="H1865" i="6"/>
  <c r="E1404" i="6"/>
  <c r="F2882" i="6"/>
  <c r="D1316" i="6"/>
  <c r="F240" i="1"/>
  <c r="D1907" i="6"/>
  <c r="F3524" i="6"/>
  <c r="H1270" i="6"/>
  <c r="E2673" i="6"/>
  <c r="C3173" i="6"/>
  <c r="A3173" i="6" s="1"/>
  <c r="C2668" i="6"/>
  <c r="A2668" i="6" s="1"/>
  <c r="C561" i="1"/>
  <c r="H352" i="6"/>
  <c r="G226" i="6"/>
  <c r="E2156" i="6"/>
  <c r="C28" i="6"/>
  <c r="A28" i="6" s="1"/>
  <c r="E512" i="1"/>
  <c r="G3403" i="6"/>
  <c r="D883" i="6"/>
  <c r="I883" i="6"/>
  <c r="H1559" i="6"/>
  <c r="I553" i="6"/>
  <c r="F1750" i="6"/>
  <c r="I2595" i="6"/>
  <c r="G1840" i="6"/>
  <c r="I1877" i="6"/>
  <c r="F557" i="6"/>
  <c r="F1781" i="6"/>
  <c r="G3799" i="6"/>
  <c r="F3480" i="6"/>
  <c r="D1759" i="6"/>
  <c r="C60" i="1"/>
  <c r="G136" i="6"/>
  <c r="C3515" i="6"/>
  <c r="A3515" i="6" s="1"/>
  <c r="F2131" i="6"/>
  <c r="G3047" i="6"/>
  <c r="D1336" i="6"/>
  <c r="G44" i="1"/>
  <c r="E73" i="6"/>
  <c r="I646" i="6"/>
  <c r="D410" i="6"/>
  <c r="F1691" i="6"/>
  <c r="C1284" i="6"/>
  <c r="A1284" i="6" s="1"/>
  <c r="E3929" i="6"/>
  <c r="F93" i="6"/>
  <c r="D54" i="1"/>
  <c r="I1393" i="6"/>
  <c r="C359" i="1"/>
  <c r="G659" i="6"/>
  <c r="I3325" i="6"/>
  <c r="C3366" i="6"/>
  <c r="A3366" i="6" s="1"/>
  <c r="E677" i="6"/>
  <c r="F677" i="6"/>
  <c r="C1179" i="6"/>
  <c r="A1179" i="6" s="1"/>
  <c r="E533" i="1"/>
  <c r="I453" i="6"/>
  <c r="D42" i="1"/>
  <c r="D3896" i="6"/>
  <c r="I3125" i="6"/>
  <c r="E168" i="6"/>
  <c r="G450" i="1"/>
  <c r="F1594" i="6"/>
  <c r="F2371" i="6"/>
  <c r="E3031" i="6"/>
  <c r="F178" i="1"/>
  <c r="I3640" i="6"/>
  <c r="F40" i="1"/>
  <c r="D751" i="6"/>
  <c r="H2983" i="6"/>
  <c r="C288" i="6"/>
  <c r="A288" i="6" s="1"/>
  <c r="H1958" i="6"/>
  <c r="F1958" i="6"/>
  <c r="F1166" i="6"/>
  <c r="C3488" i="6"/>
  <c r="A3488" i="6" s="1"/>
  <c r="D3488" i="6"/>
  <c r="F938" i="6"/>
  <c r="F647" i="6"/>
  <c r="C635" i="6"/>
  <c r="A635" i="6" s="1"/>
  <c r="C1208" i="6"/>
  <c r="A1208" i="6" s="1"/>
  <c r="E3426" i="6"/>
  <c r="E311" i="1"/>
  <c r="E2115" i="6"/>
  <c r="H973" i="6"/>
  <c r="C410" i="1"/>
  <c r="F3033" i="6"/>
  <c r="C3619" i="6"/>
  <c r="A3619" i="6" s="1"/>
  <c r="C425" i="1"/>
  <c r="G1523" i="6"/>
  <c r="C2745" i="6"/>
  <c r="A2745" i="6" s="1"/>
  <c r="I3848" i="6"/>
  <c r="H2902" i="6"/>
  <c r="D3360" i="6"/>
  <c r="C1040" i="6"/>
  <c r="A1040" i="6" s="1"/>
  <c r="C385" i="6"/>
  <c r="A385" i="6" s="1"/>
  <c r="D2165" i="6"/>
  <c r="F2819" i="6"/>
  <c r="F1291" i="6"/>
  <c r="I196" i="6"/>
  <c r="I3087" i="6"/>
  <c r="C145" i="6"/>
  <c r="A145" i="6" s="1"/>
  <c r="I3421" i="6"/>
  <c r="E2899" i="6"/>
  <c r="G2726" i="6"/>
  <c r="H2450" i="6"/>
  <c r="C3507" i="6"/>
  <c r="A3507" i="6" s="1"/>
  <c r="D813" i="6"/>
  <c r="F471" i="6"/>
  <c r="I471" i="6"/>
  <c r="D232" i="6"/>
  <c r="F1543" i="6"/>
  <c r="I1543" i="6"/>
  <c r="D1866" i="6"/>
  <c r="E43" i="6"/>
  <c r="C3330" i="6"/>
  <c r="A3330" i="6" s="1"/>
  <c r="D1726" i="6"/>
  <c r="I3472" i="6"/>
  <c r="E2417" i="6"/>
  <c r="E576" i="6"/>
  <c r="C3688" i="6"/>
  <c r="A3688" i="6" s="1"/>
  <c r="C3735" i="6"/>
  <c r="A3735" i="6" s="1"/>
  <c r="H3759" i="6"/>
  <c r="D1014" i="6"/>
  <c r="H2874" i="6"/>
  <c r="H1772" i="6"/>
  <c r="F1772" i="6"/>
  <c r="G492" i="6"/>
  <c r="G460" i="6"/>
  <c r="C3838" i="6"/>
  <c r="A3838" i="6" s="1"/>
  <c r="C572" i="6"/>
  <c r="A572" i="6" s="1"/>
  <c r="F2310" i="6"/>
  <c r="D277" i="6"/>
  <c r="F2914" i="6"/>
  <c r="F3502" i="6"/>
  <c r="G2677" i="6"/>
  <c r="G1071" i="6"/>
  <c r="H3905" i="6"/>
  <c r="H2903" i="6"/>
  <c r="I423" i="6"/>
  <c r="I2508" i="6"/>
  <c r="H2849" i="6"/>
  <c r="F3405" i="6"/>
  <c r="C1968" i="6"/>
  <c r="A1968" i="6" s="1"/>
  <c r="D2768" i="6"/>
  <c r="C2839" i="6"/>
  <c r="A2839" i="6" s="1"/>
  <c r="D598" i="6"/>
  <c r="E123" i="1"/>
  <c r="F399" i="6"/>
  <c r="F339" i="1"/>
  <c r="D1142" i="6"/>
  <c r="H1788" i="6"/>
  <c r="E2633" i="6"/>
  <c r="D3598" i="6"/>
  <c r="H1455" i="6"/>
  <c r="F2501" i="6"/>
  <c r="D2172" i="6"/>
  <c r="C513" i="1"/>
  <c r="I1214" i="6"/>
  <c r="C3612" i="6"/>
  <c r="A3612" i="6" s="1"/>
  <c r="C2192" i="6"/>
  <c r="A2192" i="6" s="1"/>
  <c r="H1990" i="6"/>
  <c r="F1847" i="6"/>
  <c r="C205" i="1"/>
  <c r="F2455" i="6"/>
  <c r="G2234" i="6"/>
  <c r="C3942" i="6"/>
  <c r="A3942" i="6" s="1"/>
  <c r="I3283" i="6"/>
  <c r="D1992" i="6"/>
  <c r="F205" i="6"/>
  <c r="E330" i="6"/>
  <c r="G1748" i="6"/>
  <c r="C2888" i="6"/>
  <c r="A2888" i="6" s="1"/>
  <c r="E2888" i="6"/>
  <c r="G2619" i="6"/>
  <c r="I1217" i="6"/>
  <c r="E281" i="1"/>
  <c r="D383" i="6"/>
  <c r="G3043" i="6"/>
  <c r="I58" i="6"/>
  <c r="H574" i="6"/>
  <c r="C1220" i="6"/>
  <c r="A1220" i="6" s="1"/>
  <c r="C760" i="6"/>
  <c r="A760" i="6" s="1"/>
  <c r="E3296" i="6"/>
  <c r="D490" i="1"/>
  <c r="I3213" i="6"/>
  <c r="C153" i="1"/>
  <c r="D1710" i="6"/>
  <c r="I2857" i="6"/>
  <c r="D2255" i="6"/>
  <c r="G1415" i="6"/>
  <c r="C3749" i="6"/>
  <c r="A3749" i="6" s="1"/>
  <c r="D2211" i="6"/>
  <c r="G2211" i="6"/>
  <c r="E420" i="6"/>
  <c r="H1915" i="6"/>
  <c r="G2505" i="6"/>
  <c r="F2505" i="6"/>
  <c r="D3153" i="6"/>
  <c r="G2452" i="6"/>
  <c r="H1019" i="6"/>
  <c r="C333" i="1"/>
  <c r="H3963" i="6"/>
  <c r="F2177" i="6"/>
  <c r="C2749" i="6"/>
  <c r="A2749" i="6" s="1"/>
  <c r="E588" i="6"/>
  <c r="F588" i="6"/>
  <c r="I998" i="6"/>
  <c r="D1233" i="6"/>
  <c r="H2988" i="6"/>
  <c r="F109" i="1"/>
  <c r="E2734" i="6"/>
  <c r="H2701" i="6"/>
  <c r="C1263" i="6"/>
  <c r="A1263" i="6" s="1"/>
  <c r="C824" i="6"/>
  <c r="A824" i="6" s="1"/>
  <c r="G2257" i="6"/>
  <c r="E3780" i="6"/>
  <c r="E3305" i="6"/>
  <c r="F147" i="1"/>
  <c r="H202" i="6"/>
  <c r="C1331" i="6"/>
  <c r="A1331" i="6" s="1"/>
  <c r="F1889" i="6"/>
  <c r="F3255" i="6"/>
  <c r="C3639" i="6"/>
  <c r="A3639" i="6" s="1"/>
  <c r="C1437" i="6"/>
  <c r="A1437" i="6" s="1"/>
  <c r="D3713" i="6"/>
  <c r="G3970" i="6"/>
  <c r="C1913" i="6"/>
  <c r="A1913" i="6" s="1"/>
  <c r="G1256" i="6"/>
  <c r="C438" i="1"/>
  <c r="I2571" i="6"/>
  <c r="C1506" i="6"/>
  <c r="A1506" i="6" s="1"/>
  <c r="F2254" i="6"/>
  <c r="D323" i="6"/>
  <c r="E3032" i="6"/>
  <c r="D3485" i="6"/>
  <c r="I1079" i="6"/>
  <c r="G986" i="6"/>
  <c r="E3019" i="6"/>
  <c r="G341" i="1"/>
  <c r="F341" i="1"/>
  <c r="H865" i="6"/>
  <c r="G2210" i="6"/>
  <c r="I2945" i="6"/>
  <c r="H3614" i="6"/>
  <c r="F869" i="6"/>
  <c r="I3656" i="6"/>
  <c r="H2283" i="6"/>
  <c r="F166" i="1"/>
  <c r="F2931" i="6"/>
  <c r="H754" i="6"/>
  <c r="D338" i="1"/>
  <c r="E1704" i="6"/>
  <c r="E2895" i="6"/>
  <c r="H561" i="6"/>
  <c r="F2956" i="6"/>
  <c r="C1348" i="6"/>
  <c r="A1348" i="6" s="1"/>
  <c r="E2489" i="6"/>
  <c r="F632" i="6"/>
  <c r="H2789" i="6"/>
  <c r="H1586" i="6"/>
  <c r="C464" i="1"/>
  <c r="D85" i="6"/>
  <c r="G664" i="6"/>
  <c r="E3320" i="6"/>
  <c r="D3329" i="6"/>
  <c r="F1755" i="6"/>
  <c r="C1729" i="6"/>
  <c r="A1729" i="6" s="1"/>
  <c r="G3706" i="6"/>
  <c r="E2164" i="6"/>
  <c r="F155" i="6"/>
  <c r="G3796" i="6"/>
  <c r="I1282" i="6"/>
  <c r="I841" i="6"/>
  <c r="E2345" i="6"/>
  <c r="C2930" i="6"/>
  <c r="A2930" i="6" s="1"/>
  <c r="E893" i="6"/>
  <c r="G304" i="1"/>
  <c r="H3770" i="6"/>
  <c r="C1146" i="6"/>
  <c r="A1146" i="6" s="1"/>
  <c r="F3209" i="6"/>
  <c r="G2414" i="6"/>
  <c r="I2308" i="6"/>
  <c r="C2486" i="6"/>
  <c r="A2486" i="6" s="1"/>
  <c r="F254" i="1"/>
  <c r="F1579" i="6"/>
  <c r="G202" i="1"/>
  <c r="F2038" i="6"/>
  <c r="F1197" i="6"/>
  <c r="H2343" i="6"/>
  <c r="F2521" i="6"/>
  <c r="I1592" i="6"/>
  <c r="C1592" i="6"/>
  <c r="A1592" i="6" s="1"/>
  <c r="C267" i="6"/>
  <c r="A267" i="6" s="1"/>
  <c r="C3373" i="6"/>
  <c r="A3373" i="6" s="1"/>
  <c r="G291" i="6"/>
  <c r="H333" i="6"/>
  <c r="I422" i="6"/>
  <c r="H1139" i="6"/>
  <c r="F2661" i="6"/>
  <c r="C89" i="6"/>
  <c r="A89" i="6" s="1"/>
  <c r="D101" i="1"/>
  <c r="C500" i="6"/>
  <c r="A500" i="6" s="1"/>
  <c r="D2313" i="6"/>
  <c r="E3882" i="6"/>
  <c r="G2691" i="6"/>
  <c r="E1508" i="6"/>
  <c r="I312" i="6"/>
  <c r="D1871" i="6"/>
  <c r="C2244" i="6"/>
  <c r="A2244" i="6" s="1"/>
  <c r="C3311" i="6"/>
  <c r="A3311" i="6" s="1"/>
  <c r="C1886" i="6"/>
  <c r="A1886" i="6" s="1"/>
  <c r="D2692" i="6"/>
  <c r="C3919" i="6"/>
  <c r="A3919" i="6" s="1"/>
  <c r="C3717" i="6"/>
  <c r="A3717" i="6" s="1"/>
  <c r="H3895" i="6"/>
  <c r="E3510" i="6"/>
  <c r="I3192" i="6"/>
  <c r="H3885" i="6"/>
  <c r="G1757" i="6"/>
  <c r="C543" i="6"/>
  <c r="A543" i="6" s="1"/>
  <c r="F2069" i="6"/>
  <c r="G528" i="1"/>
  <c r="H3610" i="6"/>
  <c r="F2618" i="6"/>
  <c r="E2618" i="6"/>
  <c r="F640" i="6"/>
  <c r="I2193" i="6"/>
  <c r="E2528" i="6"/>
  <c r="I3111" i="6"/>
  <c r="D3787" i="6"/>
  <c r="I3787" i="6"/>
  <c r="G3301" i="6"/>
  <c r="G2109" i="6"/>
  <c r="F440" i="1"/>
  <c r="D537" i="6"/>
  <c r="F2095" i="6"/>
  <c r="D3837" i="6"/>
  <c r="I2088" i="6"/>
  <c r="I1272" i="6"/>
  <c r="D3393" i="6"/>
  <c r="C1616" i="6"/>
  <c r="A1616" i="6" s="1"/>
  <c r="I2400" i="6"/>
  <c r="E2647" i="6"/>
  <c r="I3592" i="6"/>
  <c r="G3906" i="6"/>
  <c r="C379" i="1"/>
  <c r="F1184" i="6"/>
  <c r="E2882" i="6"/>
  <c r="G240" i="1"/>
  <c r="G1907" i="6"/>
  <c r="C781" i="6"/>
  <c r="A781" i="6" s="1"/>
  <c r="I140" i="6"/>
  <c r="F2159" i="6"/>
  <c r="I2924" i="6"/>
  <c r="I1178" i="6"/>
  <c r="H1303" i="6"/>
  <c r="D2311" i="6"/>
  <c r="H2668" i="6"/>
  <c r="F352" i="6"/>
  <c r="I226" i="6"/>
  <c r="F2156" i="6"/>
  <c r="E3403" i="6"/>
  <c r="I3246" i="6"/>
  <c r="C1750" i="6"/>
  <c r="A1750" i="6" s="1"/>
  <c r="G3672" i="6"/>
  <c r="G2595" i="6"/>
  <c r="C1840" i="6"/>
  <c r="A1840" i="6" s="1"/>
  <c r="I568" i="6"/>
  <c r="H1955" i="6"/>
  <c r="D860" i="6"/>
  <c r="C1877" i="6"/>
  <c r="A1877" i="6" s="1"/>
  <c r="I3799" i="6"/>
  <c r="F1759" i="6"/>
  <c r="C2995" i="6"/>
  <c r="A2995" i="6" s="1"/>
  <c r="G211" i="6"/>
  <c r="D2348" i="6"/>
  <c r="G3515" i="6"/>
  <c r="C2131" i="6"/>
  <c r="A2131" i="6" s="1"/>
  <c r="D2381" i="6"/>
  <c r="C750" i="6"/>
  <c r="A750" i="6" s="1"/>
  <c r="F2535" i="6"/>
  <c r="I3676" i="6"/>
  <c r="D344" i="6"/>
  <c r="F1279" i="6"/>
  <c r="H3047" i="6"/>
  <c r="C353" i="6"/>
  <c r="A353" i="6" s="1"/>
  <c r="G1241" i="6"/>
  <c r="D312" i="1"/>
  <c r="G312" i="1"/>
  <c r="F646" i="6"/>
  <c r="E1691" i="6"/>
  <c r="I3929" i="6"/>
  <c r="D627" i="6"/>
  <c r="I627" i="6"/>
  <c r="H3746" i="6"/>
  <c r="H1195" i="6"/>
  <c r="D1393" i="6"/>
  <c r="G1393" i="6"/>
  <c r="E359" i="1"/>
  <c r="G1501" i="6"/>
  <c r="G3366" i="6"/>
  <c r="C193" i="6"/>
  <c r="A193" i="6" s="1"/>
  <c r="F3814" i="6"/>
  <c r="D3814" i="6"/>
  <c r="C533" i="1"/>
  <c r="E3413" i="6"/>
  <c r="I3189" i="6"/>
  <c r="E1106" i="6"/>
  <c r="H1106" i="6"/>
  <c r="E398" i="1"/>
  <c r="F3338" i="6"/>
  <c r="F42" i="1"/>
  <c r="H3896" i="6"/>
  <c r="D26" i="1"/>
  <c r="D3088" i="6"/>
  <c r="F522" i="1"/>
  <c r="H3149" i="6"/>
  <c r="C223" i="6"/>
  <c r="A223" i="6" s="1"/>
  <c r="C3008" i="6"/>
  <c r="A3008" i="6" s="1"/>
  <c r="D178" i="1"/>
  <c r="E956" i="6"/>
  <c r="I2613" i="6"/>
  <c r="G288" i="6"/>
  <c r="C1958" i="6"/>
  <c r="A1958" i="6" s="1"/>
  <c r="C1213" i="6"/>
  <c r="A1213" i="6" s="1"/>
  <c r="C3678" i="6"/>
  <c r="A3678" i="6" s="1"/>
  <c r="E1166" i="6"/>
  <c r="D1166" i="6"/>
  <c r="D821" i="6"/>
  <c r="H1364" i="6"/>
  <c r="G2218" i="6"/>
  <c r="H1208" i="6"/>
  <c r="D3464" i="6"/>
  <c r="D77" i="1"/>
  <c r="G2873" i="6"/>
  <c r="I3619" i="6"/>
  <c r="G2745" i="6"/>
  <c r="H2457" i="6"/>
  <c r="G2902" i="6"/>
  <c r="D2398" i="6"/>
  <c r="I1040" i="6"/>
  <c r="G361" i="6"/>
  <c r="D361" i="6"/>
  <c r="F3690" i="6"/>
  <c r="F2165" i="6"/>
  <c r="G2819" i="6"/>
  <c r="I2122" i="6"/>
  <c r="D2312" i="6"/>
  <c r="H1534" i="6"/>
  <c r="C48" i="1"/>
  <c r="F2868" i="6"/>
  <c r="C2500" i="6"/>
  <c r="A2500" i="6" s="1"/>
  <c r="I263" i="6"/>
  <c r="H3421" i="6"/>
  <c r="F3421" i="6"/>
  <c r="F570" i="1"/>
  <c r="G3028" i="6"/>
  <c r="E3028" i="6"/>
  <c r="D2899" i="6"/>
  <c r="G214" i="1"/>
  <c r="H1891" i="6"/>
  <c r="F2450" i="6"/>
  <c r="D546" i="6"/>
  <c r="C15" i="6"/>
  <c r="A15" i="6" s="1"/>
  <c r="G15" i="6"/>
  <c r="H232" i="6"/>
  <c r="G3801" i="6"/>
  <c r="F1799" i="6"/>
  <c r="C2823" i="6"/>
  <c r="A2823" i="6" s="1"/>
  <c r="F941" i="6"/>
  <c r="H1869" i="6"/>
  <c r="F908" i="6"/>
  <c r="C1678" i="6"/>
  <c r="A1678" i="6" s="1"/>
  <c r="I2499" i="6"/>
  <c r="G3682" i="6"/>
  <c r="D3688" i="6"/>
  <c r="C3759" i="6"/>
  <c r="A3759" i="6" s="1"/>
  <c r="G3287" i="6"/>
  <c r="I2532" i="6"/>
  <c r="I1000" i="6"/>
  <c r="E1791" i="6"/>
  <c r="H460" i="6"/>
  <c r="D2090" i="6"/>
  <c r="G577" i="6"/>
  <c r="E572" i="6"/>
  <c r="H2574" i="6"/>
  <c r="G277" i="6"/>
  <c r="E3205" i="6"/>
  <c r="C2914" i="6"/>
  <c r="A2914" i="6" s="1"/>
  <c r="F2522" i="6"/>
  <c r="E2677" i="6"/>
  <c r="E3293" i="6"/>
  <c r="D2903" i="6"/>
  <c r="H2140" i="6"/>
  <c r="H3405" i="6"/>
  <c r="I3405" i="6"/>
  <c r="D310" i="6"/>
  <c r="F727" i="6"/>
  <c r="E269" i="1"/>
  <c r="G2579" i="6"/>
  <c r="H598" i="6"/>
  <c r="F131" i="6"/>
  <c r="C123" i="1"/>
  <c r="G334" i="6"/>
  <c r="I399" i="6"/>
  <c r="F3439" i="6"/>
  <c r="F2633" i="6"/>
  <c r="F3598" i="6"/>
  <c r="F2172" i="6"/>
  <c r="G2007" i="6"/>
  <c r="E1214" i="6"/>
  <c r="F2602" i="6"/>
  <c r="E33" i="1"/>
  <c r="C269" i="6"/>
  <c r="A269" i="6" s="1"/>
  <c r="E2234" i="6"/>
  <c r="H3942" i="6"/>
  <c r="E205" i="6"/>
  <c r="D3938" i="6"/>
  <c r="F971" i="6"/>
  <c r="E1432" i="6"/>
  <c r="E2619" i="6"/>
  <c r="G2870" i="6"/>
  <c r="D1993" i="6"/>
  <c r="H2512" i="6"/>
  <c r="I1682" i="6"/>
  <c r="C1808" i="6"/>
  <c r="A1808" i="6" s="1"/>
  <c r="I264" i="6"/>
  <c r="F2628" i="6"/>
  <c r="C2628" i="6"/>
  <c r="A2628" i="6" s="1"/>
  <c r="H2525" i="6"/>
  <c r="H58" i="6"/>
  <c r="I3700" i="6"/>
  <c r="D574" i="6"/>
  <c r="D798" i="6"/>
  <c r="D3219" i="6"/>
  <c r="H3296" i="6"/>
  <c r="H794" i="6"/>
  <c r="H1710" i="6"/>
  <c r="D1975" i="6"/>
  <c r="E1415" i="6"/>
  <c r="H1874" i="6"/>
  <c r="E985" i="6"/>
  <c r="I3153" i="6"/>
  <c r="E3404" i="6"/>
  <c r="C2177" i="6"/>
  <c r="A2177" i="6" s="1"/>
  <c r="C1258" i="6"/>
  <c r="A1258" i="6" s="1"/>
  <c r="C1233" i="6"/>
  <c r="A1233" i="6" s="1"/>
  <c r="I3160" i="6"/>
  <c r="C1334" i="6"/>
  <c r="A1334" i="6" s="1"/>
  <c r="I824" i="6"/>
  <c r="G3063" i="6"/>
  <c r="E147" i="1"/>
  <c r="C3278" i="6"/>
  <c r="A3278" i="6" s="1"/>
  <c r="D1889" i="6"/>
  <c r="F2660" i="6"/>
  <c r="G1065" i="6"/>
  <c r="F1437" i="6"/>
  <c r="C3713" i="6"/>
  <c r="A3713" i="6" s="1"/>
  <c r="G3713" i="6"/>
  <c r="F3741" i="6"/>
  <c r="E233" i="6"/>
  <c r="F1256" i="6"/>
  <c r="F438" i="1"/>
  <c r="F458" i="1"/>
  <c r="G3485" i="6"/>
  <c r="E1079" i="6"/>
  <c r="H986" i="6"/>
  <c r="D341" i="1"/>
  <c r="I687" i="6"/>
  <c r="E3701" i="6"/>
  <c r="E2210" i="6"/>
  <c r="F573" i="6"/>
  <c r="D2945" i="6"/>
  <c r="G562" i="1"/>
  <c r="G1650" i="6"/>
  <c r="E543" i="1"/>
  <c r="H859" i="6"/>
  <c r="C1476" i="6"/>
  <c r="A1476" i="6" s="1"/>
  <c r="H3180" i="6"/>
  <c r="C2858" i="6"/>
  <c r="A2858" i="6" s="1"/>
  <c r="I282" i="6"/>
  <c r="C2821" i="6"/>
  <c r="A2821" i="6" s="1"/>
  <c r="H3272" i="6"/>
  <c r="H3977" i="6"/>
  <c r="E2789" i="6"/>
  <c r="I3665" i="6"/>
  <c r="D1586" i="6"/>
  <c r="C1662" i="6"/>
  <c r="A1662" i="6" s="1"/>
  <c r="C1352" i="6"/>
  <c r="A1352" i="6" s="1"/>
  <c r="I1851" i="6"/>
  <c r="C719" i="6"/>
  <c r="A719" i="6" s="1"/>
  <c r="F3473" i="6"/>
  <c r="I3342" i="6"/>
  <c r="E1755" i="6"/>
  <c r="C3341" i="6"/>
  <c r="A3341" i="6" s="1"/>
  <c r="D695" i="6"/>
  <c r="C3796" i="6"/>
  <c r="A3796" i="6" s="1"/>
  <c r="G371" i="1"/>
  <c r="H2792" i="6"/>
  <c r="E1282" i="6"/>
  <c r="E2066" i="6"/>
  <c r="C841" i="6"/>
  <c r="A841" i="6" s="1"/>
  <c r="D893" i="6"/>
  <c r="E1146" i="6"/>
  <c r="F1632" i="6"/>
  <c r="H3250" i="6"/>
  <c r="H2414" i="6"/>
  <c r="D2308" i="6"/>
  <c r="F390" i="6"/>
  <c r="D3261" i="6"/>
  <c r="C461" i="1"/>
  <c r="C1197" i="6"/>
  <c r="A1197" i="6" s="1"/>
  <c r="G2343" i="6"/>
  <c r="F1592" i="6"/>
  <c r="C505" i="6"/>
  <c r="A505" i="6" s="1"/>
  <c r="F1137" i="6"/>
  <c r="H267" i="6"/>
  <c r="E291" i="6"/>
  <c r="F1244" i="6"/>
  <c r="D1244" i="6"/>
  <c r="F89" i="6"/>
  <c r="I699" i="6"/>
  <c r="E3593" i="6"/>
  <c r="E101" i="1"/>
  <c r="D500" i="6"/>
  <c r="C2219" i="6"/>
  <c r="A2219" i="6" s="1"/>
  <c r="F380" i="6"/>
  <c r="F290" i="6"/>
  <c r="I2326" i="6"/>
  <c r="D332" i="6"/>
  <c r="E71" i="6"/>
  <c r="F71" i="6"/>
  <c r="H276" i="6"/>
  <c r="G312" i="6"/>
  <c r="I1871" i="6"/>
  <c r="I346" i="6"/>
  <c r="E3311" i="6"/>
  <c r="G3311" i="6"/>
  <c r="H1812" i="6"/>
  <c r="G2737" i="6"/>
  <c r="I2692" i="6"/>
  <c r="G3537" i="6"/>
  <c r="I2843" i="6"/>
  <c r="F3717" i="6"/>
  <c r="G3717" i="6"/>
  <c r="D3895" i="6"/>
  <c r="E337" i="1"/>
  <c r="F3192" i="6"/>
  <c r="D443" i="6"/>
  <c r="G543" i="6"/>
  <c r="H740" i="6"/>
  <c r="I2127" i="6"/>
  <c r="H2618" i="6"/>
  <c r="E649" i="6"/>
  <c r="G295" i="1"/>
  <c r="C3023" i="6"/>
  <c r="A3023" i="6" s="1"/>
  <c r="E248" i="6"/>
  <c r="C2125" i="6"/>
  <c r="A2125" i="6" s="1"/>
  <c r="D2125" i="6"/>
  <c r="G539" i="6"/>
  <c r="G1599" i="6"/>
  <c r="D3304" i="6"/>
  <c r="I3743" i="6"/>
  <c r="G3280" i="6"/>
  <c r="F559" i="6"/>
  <c r="C3815" i="6"/>
  <c r="A3815" i="6" s="1"/>
  <c r="F2193" i="6"/>
  <c r="C1832" i="6"/>
  <c r="A1832" i="6" s="1"/>
  <c r="I3110" i="6"/>
  <c r="D2458" i="6"/>
  <c r="H165" i="6"/>
  <c r="E2117" i="6"/>
  <c r="H426" i="6"/>
  <c r="F3111" i="6"/>
  <c r="H3301" i="6"/>
  <c r="C2871" i="6"/>
  <c r="A2871" i="6" s="1"/>
  <c r="I3837" i="6"/>
  <c r="G225" i="6"/>
  <c r="H3148" i="6"/>
  <c r="E2088" i="6"/>
  <c r="F3393" i="6"/>
  <c r="G3564" i="6"/>
  <c r="H1988" i="6"/>
  <c r="D462" i="1"/>
  <c r="H2400" i="6"/>
  <c r="C3592" i="6"/>
  <c r="A3592" i="6" s="1"/>
  <c r="F3906" i="6"/>
  <c r="H2882" i="6"/>
  <c r="E1316" i="6"/>
  <c r="D240" i="1"/>
  <c r="E1270" i="6"/>
  <c r="D419" i="6"/>
  <c r="F360" i="6"/>
  <c r="H3173" i="6"/>
  <c r="E328" i="1"/>
  <c r="G561" i="1"/>
  <c r="C352" i="6"/>
  <c r="A352" i="6" s="1"/>
  <c r="C226" i="6"/>
  <c r="A226" i="6" s="1"/>
  <c r="G2093" i="6"/>
  <c r="H2156" i="6"/>
  <c r="G512" i="1"/>
  <c r="G883" i="6"/>
  <c r="F2248" i="6"/>
  <c r="E3246" i="6"/>
  <c r="D424" i="6"/>
  <c r="I766" i="6"/>
  <c r="E1080" i="6"/>
  <c r="F896" i="6"/>
  <c r="C568" i="6"/>
  <c r="A568" i="6" s="1"/>
  <c r="C860" i="6"/>
  <c r="A860" i="6" s="1"/>
  <c r="G1877" i="6"/>
  <c r="D1877" i="6"/>
  <c r="E557" i="6"/>
  <c r="F3969" i="6"/>
  <c r="C3480" i="6"/>
  <c r="A3480" i="6" s="1"/>
  <c r="I3618" i="6"/>
  <c r="E3618" i="6"/>
  <c r="I2995" i="6"/>
  <c r="E136" i="6"/>
  <c r="E2348" i="6"/>
  <c r="C387" i="1"/>
  <c r="I2381" i="6"/>
  <c r="F750" i="6"/>
  <c r="I2535" i="6"/>
  <c r="D2535" i="6"/>
  <c r="D1170" i="6"/>
  <c r="G1327" i="6"/>
  <c r="C537" i="1"/>
  <c r="I1279" i="6"/>
  <c r="H1279" i="6"/>
  <c r="F312" i="1"/>
  <c r="H18" i="6"/>
  <c r="D646" i="6"/>
  <c r="E1545" i="6"/>
  <c r="C1691" i="6"/>
  <c r="A1691" i="6" s="1"/>
  <c r="F627" i="6"/>
  <c r="I1130" i="6"/>
  <c r="F1110" i="6"/>
  <c r="E1393" i="6"/>
  <c r="E164" i="6"/>
  <c r="D3402" i="6"/>
  <c r="E1031" i="6"/>
  <c r="D3693" i="6"/>
  <c r="D309" i="6"/>
  <c r="F309" i="6"/>
  <c r="C3189" i="6"/>
  <c r="A3189" i="6" s="1"/>
  <c r="C1106" i="6"/>
  <c r="A1106" i="6" s="1"/>
  <c r="F901" i="6"/>
  <c r="G3098" i="6"/>
  <c r="E42" i="1"/>
  <c r="D1125" i="6"/>
  <c r="F3088" i="6"/>
  <c r="E3125" i="6"/>
  <c r="G3207" i="6"/>
  <c r="D3149" i="6"/>
  <c r="C2371" i="6"/>
  <c r="A2371" i="6" s="1"/>
  <c r="G3008" i="6"/>
  <c r="E178" i="1"/>
  <c r="D2046" i="6"/>
  <c r="G40" i="1"/>
  <c r="C2983" i="6"/>
  <c r="A2983" i="6" s="1"/>
  <c r="E288" i="6"/>
  <c r="I2218" i="6"/>
  <c r="F817" i="6"/>
  <c r="E3464" i="6"/>
  <c r="C311" i="1"/>
  <c r="C2115" i="6"/>
  <c r="A2115" i="6" s="1"/>
  <c r="E973" i="6"/>
  <c r="D410" i="1"/>
  <c r="I3033" i="6"/>
  <c r="D1144" i="6"/>
  <c r="G56" i="1"/>
  <c r="D805" i="6"/>
  <c r="E3848" i="6"/>
  <c r="D2457" i="6"/>
  <c r="I2902" i="6"/>
  <c r="H354" i="6"/>
  <c r="F3360" i="6"/>
  <c r="E1040" i="6"/>
  <c r="I361" i="6"/>
  <c r="E3690" i="6"/>
  <c r="D3089" i="6"/>
  <c r="C1097" i="6"/>
  <c r="A1097" i="6" s="1"/>
  <c r="I1584" i="6"/>
  <c r="F2312" i="6"/>
  <c r="F2175" i="6"/>
  <c r="C2868" i="6"/>
  <c r="A2868" i="6" s="1"/>
  <c r="I145" i="6"/>
  <c r="H2899" i="6"/>
  <c r="H2726" i="6"/>
  <c r="F1784" i="6"/>
  <c r="H1194" i="6"/>
  <c r="E3507" i="6"/>
  <c r="I813" i="6"/>
  <c r="F15" i="6"/>
  <c r="C1057" i="6"/>
  <c r="A1057" i="6" s="1"/>
  <c r="F232" i="6"/>
  <c r="I3801" i="6"/>
  <c r="H329" i="6"/>
  <c r="E1543" i="6"/>
  <c r="H43" i="6"/>
  <c r="F3475" i="6"/>
  <c r="C3475" i="6"/>
  <c r="A3475" i="6" s="1"/>
  <c r="I2781" i="6"/>
  <c r="D38" i="1"/>
  <c r="F3472" i="6"/>
  <c r="G1869" i="6"/>
  <c r="G2417" i="6"/>
  <c r="G3446" i="6"/>
  <c r="C1286" i="6"/>
  <c r="A1286" i="6" s="1"/>
  <c r="E201" i="1"/>
  <c r="D908" i="6"/>
  <c r="D1678" i="6"/>
  <c r="F2929" i="6"/>
  <c r="E1725" i="6"/>
  <c r="E1157" i="6"/>
  <c r="C67" i="1"/>
  <c r="I1014" i="6"/>
  <c r="H3287" i="6"/>
  <c r="G2532" i="6"/>
  <c r="H1000" i="6"/>
  <c r="H492" i="6"/>
  <c r="F460" i="6"/>
  <c r="H2027" i="6"/>
  <c r="C2574" i="6"/>
  <c r="A2574" i="6" s="1"/>
  <c r="E277" i="6"/>
  <c r="F3205" i="6"/>
  <c r="E2914" i="6"/>
  <c r="D3502" i="6"/>
  <c r="H92" i="6"/>
  <c r="H2677" i="6"/>
  <c r="C1713" i="6"/>
  <c r="A1713" i="6" s="1"/>
  <c r="G3293" i="6"/>
  <c r="I2112" i="6"/>
  <c r="F3905" i="6"/>
  <c r="F2903" i="6"/>
  <c r="D423" i="6"/>
  <c r="D2796" i="6"/>
  <c r="G2140" i="6"/>
  <c r="E295" i="6"/>
  <c r="C25" i="1"/>
  <c r="E25" i="1"/>
  <c r="C241" i="6"/>
  <c r="A241" i="6" s="1"/>
  <c r="C598" i="6"/>
  <c r="A598" i="6" s="1"/>
  <c r="H3365" i="6"/>
  <c r="C1540" i="6"/>
  <c r="A1540" i="6" s="1"/>
  <c r="G399" i="6"/>
  <c r="G1142" i="6"/>
  <c r="H2633" i="6"/>
  <c r="C2007" i="6"/>
  <c r="A2007" i="6" s="1"/>
  <c r="C2602" i="6"/>
  <c r="A2602" i="6" s="1"/>
  <c r="D2602" i="6"/>
  <c r="H3622" i="6"/>
  <c r="H170" i="6"/>
  <c r="D3283" i="6"/>
  <c r="F771" i="6"/>
  <c r="I205" i="6"/>
  <c r="F3065" i="6"/>
  <c r="F1748" i="6"/>
  <c r="D2531" i="6"/>
  <c r="F3938" i="6"/>
  <c r="I3938" i="6"/>
  <c r="I971" i="6"/>
  <c r="H2888" i="6"/>
  <c r="I3643" i="6"/>
  <c r="C1069" i="6"/>
  <c r="A1069" i="6" s="1"/>
  <c r="F1808" i="6"/>
  <c r="E3597" i="6"/>
  <c r="G281" i="1"/>
  <c r="G264" i="6"/>
  <c r="D2525" i="6"/>
  <c r="I798" i="6"/>
  <c r="F1220" i="6"/>
  <c r="E3046" i="6"/>
  <c r="H1315" i="6"/>
  <c r="D1062" i="6"/>
  <c r="F1975" i="6"/>
  <c r="C2211" i="6"/>
  <c r="A2211" i="6" s="1"/>
  <c r="G1915" i="6"/>
  <c r="I2928" i="6"/>
  <c r="I1451" i="6"/>
  <c r="C2452" i="6"/>
  <c r="A2452" i="6" s="1"/>
  <c r="E292" i="6"/>
  <c r="I1591" i="6"/>
  <c r="D333" i="1"/>
  <c r="F3404" i="6"/>
  <c r="H2177" i="6"/>
  <c r="F723" i="6"/>
  <c r="E2749" i="6"/>
  <c r="G540" i="6"/>
  <c r="H1387" i="6"/>
  <c r="E998" i="6"/>
  <c r="E1233" i="6"/>
  <c r="I1263" i="6"/>
  <c r="E3478" i="6"/>
  <c r="I2257" i="6"/>
  <c r="G1983" i="6"/>
  <c r="F3063" i="6"/>
  <c r="D3305" i="6"/>
  <c r="D638" i="6"/>
  <c r="D202" i="6"/>
  <c r="F1331" i="6"/>
  <c r="E1234" i="6"/>
  <c r="G1889" i="6"/>
  <c r="E2660" i="6"/>
  <c r="G3463" i="6"/>
  <c r="D3692" i="6"/>
  <c r="E1065" i="6"/>
  <c r="H616" i="6"/>
  <c r="I1437" i="6"/>
  <c r="C3970" i="6"/>
  <c r="A3970" i="6" s="1"/>
  <c r="E2603" i="6"/>
  <c r="F2571" i="6"/>
  <c r="I2934" i="6"/>
  <c r="E458" i="1"/>
  <c r="D870" i="6"/>
  <c r="E124" i="1"/>
  <c r="C124" i="1"/>
  <c r="F3032" i="6"/>
  <c r="H3485" i="6"/>
  <c r="F1079" i="6"/>
  <c r="D2872" i="6"/>
  <c r="F2210" i="6"/>
  <c r="C573" i="6"/>
  <c r="A573" i="6" s="1"/>
  <c r="F3614" i="6"/>
  <c r="I1650" i="6"/>
  <c r="I1476" i="6"/>
  <c r="E3720" i="6"/>
  <c r="F282" i="6"/>
  <c r="D3080" i="6"/>
  <c r="F3272" i="6"/>
  <c r="F1890" i="6"/>
  <c r="G2956" i="6"/>
  <c r="I3977" i="6"/>
  <c r="H3665" i="6"/>
  <c r="E74" i="1"/>
  <c r="H1851" i="6"/>
  <c r="D719" i="6"/>
  <c r="C3320" i="6"/>
  <c r="A3320" i="6" s="1"/>
  <c r="D1755" i="6"/>
  <c r="H2834" i="6"/>
  <c r="G3341" i="6"/>
  <c r="E3706" i="6"/>
  <c r="F1373" i="6"/>
  <c r="D90" i="1"/>
  <c r="F90" i="1"/>
  <c r="H2689" i="6"/>
  <c r="C1282" i="6"/>
  <c r="A1282" i="6" s="1"/>
  <c r="I2066" i="6"/>
  <c r="C747" i="6"/>
  <c r="A747" i="6" s="1"/>
  <c r="I2930" i="6"/>
  <c r="H2930" i="6"/>
  <c r="H3762" i="6"/>
  <c r="I1146" i="6"/>
  <c r="I3209" i="6"/>
  <c r="G3250" i="6"/>
  <c r="D2414" i="6"/>
  <c r="E2308" i="6"/>
  <c r="F26" i="6"/>
  <c r="D2486" i="6"/>
  <c r="C1887" i="6"/>
  <c r="A1887" i="6" s="1"/>
  <c r="D254" i="1"/>
  <c r="E427" i="1"/>
  <c r="G2086" i="6"/>
  <c r="C13" i="1"/>
  <c r="G2038" i="6"/>
  <c r="D1197" i="6"/>
  <c r="F2343" i="6"/>
  <c r="F2280" i="6"/>
  <c r="E1137" i="6"/>
  <c r="G2206" i="6"/>
  <c r="E2661" i="6"/>
  <c r="H89" i="6"/>
  <c r="F478" i="6"/>
  <c r="G478" i="6"/>
  <c r="I500" i="6"/>
  <c r="F2326" i="6"/>
  <c r="H332" i="6"/>
  <c r="I71" i="6"/>
  <c r="G1835" i="6"/>
  <c r="I1508" i="6"/>
  <c r="F312" i="6"/>
  <c r="H3537" i="6"/>
  <c r="G1687" i="6"/>
  <c r="H3717" i="6"/>
  <c r="C3510" i="6"/>
  <c r="A3510" i="6" s="1"/>
  <c r="H550" i="6"/>
  <c r="E3192" i="6"/>
  <c r="G1849" i="6"/>
  <c r="H1757" i="6"/>
  <c r="D3443" i="6"/>
  <c r="I539" i="6"/>
  <c r="E3679" i="6"/>
  <c r="C3280" i="6"/>
  <c r="A3280" i="6" s="1"/>
  <c r="G559" i="6"/>
  <c r="F3815" i="6"/>
  <c r="H3752" i="6"/>
  <c r="C1447" i="6"/>
  <c r="A1447" i="6" s="1"/>
  <c r="D2953" i="6"/>
  <c r="H2117" i="6"/>
  <c r="D834" i="6"/>
  <c r="G1051" i="6"/>
  <c r="C3111" i="6"/>
  <c r="A3111" i="6" s="1"/>
  <c r="H3787" i="6"/>
  <c r="C3301" i="6"/>
  <c r="A3301" i="6" s="1"/>
  <c r="G440" i="1"/>
  <c r="D1064" i="6"/>
  <c r="D2095" i="6"/>
  <c r="E3148" i="6"/>
  <c r="C1272" i="6"/>
  <c r="A1272" i="6" s="1"/>
  <c r="H1272" i="6"/>
  <c r="E3564" i="6"/>
  <c r="C462" i="1"/>
  <c r="F1616" i="6"/>
  <c r="G3913" i="6"/>
  <c r="F3592" i="6"/>
  <c r="H2813" i="6"/>
  <c r="C2997" i="6"/>
  <c r="A2997" i="6" s="1"/>
  <c r="G1865" i="6"/>
  <c r="I1404" i="6"/>
  <c r="C140" i="6"/>
  <c r="A140" i="6" s="1"/>
  <c r="H3524" i="6"/>
  <c r="G1270" i="6"/>
  <c r="H2159" i="6"/>
  <c r="F2673" i="6"/>
  <c r="D360" i="6"/>
  <c r="E360" i="6"/>
  <c r="H2924" i="6"/>
  <c r="I3022" i="6"/>
  <c r="D226" i="6"/>
  <c r="I2760" i="6"/>
  <c r="G1782" i="6"/>
  <c r="D743" i="6"/>
  <c r="H883" i="6"/>
  <c r="I1750" i="6"/>
  <c r="E3672" i="6"/>
  <c r="E424" i="6"/>
  <c r="I527" i="6"/>
  <c r="I409" i="6"/>
  <c r="G860" i="6"/>
  <c r="I860" i="6"/>
  <c r="H1877" i="6"/>
  <c r="I3740" i="6"/>
  <c r="H557" i="6"/>
  <c r="C1781" i="6"/>
  <c r="A1781" i="6" s="1"/>
  <c r="G3969" i="6"/>
  <c r="I3969" i="6"/>
  <c r="G3480" i="6"/>
  <c r="G1759" i="6"/>
  <c r="I437" i="6"/>
  <c r="F60" i="1"/>
  <c r="I136" i="6"/>
  <c r="G2179" i="6"/>
  <c r="E387" i="1"/>
  <c r="H750" i="6"/>
  <c r="D750" i="6"/>
  <c r="C2535" i="6"/>
  <c r="A2535" i="6" s="1"/>
  <c r="F1327" i="6"/>
  <c r="G3676" i="6"/>
  <c r="H344" i="6"/>
  <c r="F344" i="6"/>
  <c r="C1279" i="6"/>
  <c r="A1279" i="6" s="1"/>
  <c r="F1336" i="6"/>
  <c r="G353" i="6"/>
  <c r="E3381" i="6"/>
  <c r="H410" i="6"/>
  <c r="G1691" i="6"/>
  <c r="H3929" i="6"/>
  <c r="E93" i="6"/>
  <c r="F71" i="1"/>
  <c r="E71" i="1"/>
  <c r="I164" i="6"/>
  <c r="I3402" i="6"/>
  <c r="I659" i="6"/>
  <c r="I3956" i="6"/>
  <c r="I3366" i="6"/>
  <c r="F1179" i="6"/>
  <c r="F509" i="1"/>
  <c r="C1031" i="6"/>
  <c r="A1031" i="6" s="1"/>
  <c r="H3814" i="6"/>
  <c r="C3693" i="6"/>
  <c r="A3693" i="6" s="1"/>
  <c r="D268" i="1"/>
  <c r="G1180" i="6"/>
  <c r="G2367" i="6"/>
  <c r="H3189" i="6"/>
  <c r="C1464" i="6"/>
  <c r="A1464" i="6" s="1"/>
  <c r="F3098" i="6"/>
  <c r="C3896" i="6"/>
  <c r="A3896" i="6" s="1"/>
  <c r="E3896" i="6"/>
  <c r="C3088" i="6"/>
  <c r="A3088" i="6" s="1"/>
  <c r="F450" i="1"/>
  <c r="F3207" i="6"/>
  <c r="H31" i="6"/>
  <c r="D522" i="1"/>
  <c r="D2371" i="6"/>
  <c r="E1652" i="6"/>
  <c r="C178" i="1"/>
  <c r="E2046" i="6"/>
  <c r="C116" i="6"/>
  <c r="A116" i="6" s="1"/>
  <c r="C40" i="1"/>
  <c r="F2613" i="6"/>
  <c r="I2983" i="6"/>
  <c r="G518" i="6"/>
  <c r="F2883" i="6"/>
  <c r="H1066" i="6"/>
  <c r="F2218" i="6"/>
  <c r="H635" i="6"/>
  <c r="H3426" i="6"/>
  <c r="E2404" i="6"/>
  <c r="I3464" i="6"/>
  <c r="G973" i="6"/>
  <c r="C1144" i="6"/>
  <c r="A1144" i="6" s="1"/>
  <c r="G805" i="6"/>
  <c r="H2873" i="6"/>
  <c r="D550" i="1"/>
  <c r="C3360" i="6"/>
  <c r="A3360" i="6" s="1"/>
  <c r="F1040" i="6"/>
  <c r="H1797" i="6"/>
  <c r="G2165" i="6"/>
  <c r="H2165" i="6"/>
  <c r="D2515" i="6"/>
  <c r="C2122" i="6"/>
  <c r="A2122" i="6" s="1"/>
  <c r="H3024" i="6"/>
  <c r="H2500" i="6"/>
  <c r="F263" i="6"/>
  <c r="F536" i="1"/>
  <c r="D3421" i="6"/>
  <c r="I2899" i="6"/>
  <c r="I2726" i="6"/>
  <c r="D1784" i="6"/>
  <c r="D1194" i="6"/>
  <c r="G3507" i="6"/>
  <c r="G691" i="6"/>
  <c r="D194" i="1"/>
  <c r="I15" i="6"/>
  <c r="G1057" i="6"/>
  <c r="H471" i="6"/>
  <c r="E2781" i="6"/>
  <c r="C1799" i="6"/>
  <c r="A1799" i="6" s="1"/>
  <c r="D2823" i="6"/>
  <c r="C1169" i="6"/>
  <c r="A1169" i="6" s="1"/>
  <c r="C941" i="6"/>
  <c r="A941" i="6" s="1"/>
  <c r="G2306" i="6"/>
  <c r="E3472" i="6"/>
  <c r="D3446" i="6"/>
  <c r="D2493" i="6"/>
  <c r="I1386" i="6"/>
  <c r="D1286" i="6"/>
  <c r="G201" i="1"/>
  <c r="H908" i="6"/>
  <c r="I2929" i="6"/>
  <c r="I1157" i="6"/>
  <c r="E2478" i="6"/>
  <c r="F3735" i="6"/>
  <c r="D3735" i="6"/>
  <c r="I3759" i="6"/>
  <c r="H1014" i="6"/>
  <c r="F492" i="6"/>
  <c r="I492" i="6"/>
  <c r="D2027" i="6"/>
  <c r="C277" i="6"/>
  <c r="A277" i="6" s="1"/>
  <c r="H3205" i="6"/>
  <c r="I3502" i="6"/>
  <c r="E92" i="6"/>
  <c r="C2522" i="6"/>
  <c r="A2522" i="6" s="1"/>
  <c r="C2677" i="6"/>
  <c r="A2677" i="6" s="1"/>
  <c r="E1713" i="6"/>
  <c r="H2112" i="6"/>
  <c r="E2796" i="6"/>
  <c r="E2849" i="6"/>
  <c r="E2140" i="6"/>
  <c r="D25" i="1"/>
  <c r="C727" i="6"/>
  <c r="A727" i="6" s="1"/>
  <c r="E2839" i="6"/>
  <c r="C1637" i="6"/>
  <c r="A1637" i="6" s="1"/>
  <c r="I334" i="6"/>
  <c r="C3439" i="6"/>
  <c r="A3439" i="6" s="1"/>
  <c r="E1788" i="6"/>
  <c r="C2633" i="6"/>
  <c r="A2633" i="6" s="1"/>
  <c r="H2501" i="6"/>
  <c r="G513" i="1"/>
  <c r="I2192" i="6"/>
  <c r="C739" i="6"/>
  <c r="A739" i="6" s="1"/>
  <c r="D3622" i="6"/>
  <c r="G2816" i="6"/>
  <c r="I3234" i="6"/>
  <c r="H3234" i="6"/>
  <c r="C1992" i="6"/>
  <c r="A1992" i="6" s="1"/>
  <c r="I931" i="6"/>
  <c r="E435" i="1"/>
  <c r="F1432" i="6"/>
  <c r="F260" i="1"/>
  <c r="D1817" i="6"/>
  <c r="G3108" i="6"/>
  <c r="G1069" i="6"/>
  <c r="I2512" i="6"/>
  <c r="D1682" i="6"/>
  <c r="I1808" i="6"/>
  <c r="F1108" i="6"/>
  <c r="H383" i="6"/>
  <c r="G275" i="1"/>
  <c r="C2525" i="6"/>
  <c r="A2525" i="6" s="1"/>
  <c r="C1735" i="6"/>
  <c r="A1735" i="6" s="1"/>
  <c r="G1735" i="6"/>
  <c r="D58" i="6"/>
  <c r="D3046" i="6"/>
  <c r="I3296" i="6"/>
  <c r="H3213" i="6"/>
  <c r="G2857" i="6"/>
  <c r="F1415" i="6"/>
  <c r="F3749" i="6"/>
  <c r="F2211" i="6"/>
  <c r="C58" i="1"/>
  <c r="I292" i="6"/>
  <c r="C1591" i="6"/>
  <c r="A1591" i="6" s="1"/>
  <c r="C1019" i="6"/>
  <c r="A1019" i="6" s="1"/>
  <c r="I723" i="6"/>
  <c r="F2749" i="6"/>
  <c r="D588" i="6"/>
  <c r="I540" i="6"/>
  <c r="I1387" i="6"/>
  <c r="D989" i="6"/>
  <c r="C998" i="6"/>
  <c r="A998" i="6" s="1"/>
  <c r="E1115" i="6"/>
  <c r="H2734" i="6"/>
  <c r="F1263" i="6"/>
  <c r="D3478" i="6"/>
  <c r="G1334" i="6"/>
  <c r="D1292" i="6"/>
  <c r="G1234" i="6"/>
  <c r="C1889" i="6"/>
  <c r="A1889" i="6" s="1"/>
  <c r="H1889" i="6"/>
  <c r="G3255" i="6"/>
  <c r="F3639" i="6"/>
  <c r="E3713" i="6"/>
  <c r="F3713" i="6"/>
  <c r="I233" i="6"/>
  <c r="C1256" i="6"/>
  <c r="A1256" i="6" s="1"/>
  <c r="I1506" i="6"/>
  <c r="F124" i="1"/>
  <c r="C3485" i="6"/>
  <c r="A3485" i="6" s="1"/>
  <c r="G1079" i="6"/>
  <c r="G2872" i="6"/>
  <c r="H687" i="6"/>
  <c r="E865" i="6"/>
  <c r="D573" i="6"/>
  <c r="D3614" i="6"/>
  <c r="G3614" i="6"/>
  <c r="C869" i="6"/>
  <c r="A869" i="6" s="1"/>
  <c r="C543" i="1"/>
  <c r="D3180" i="6"/>
  <c r="G2696" i="6"/>
  <c r="E166" i="1"/>
  <c r="I3080" i="6"/>
  <c r="D1890" i="6"/>
  <c r="D300" i="6"/>
  <c r="E1795" i="6"/>
  <c r="G1267" i="6"/>
  <c r="C1345" i="6"/>
  <c r="A1345" i="6" s="1"/>
  <c r="F3568" i="6"/>
  <c r="G3844" i="6"/>
  <c r="F2169" i="6"/>
  <c r="H3137" i="6"/>
  <c r="G133" i="1"/>
  <c r="I1642" i="6"/>
  <c r="F3290" i="6"/>
  <c r="I2026" i="6"/>
  <c r="C921" i="6"/>
  <c r="A921" i="6" s="1"/>
  <c r="H921" i="6"/>
  <c r="F1046" i="6"/>
  <c r="H1698" i="6"/>
  <c r="G1196" i="6"/>
  <c r="C1196" i="6"/>
  <c r="A1196" i="6" s="1"/>
  <c r="F2441" i="6"/>
  <c r="C2639" i="6"/>
  <c r="A2639" i="6" s="1"/>
  <c r="F1306" i="6"/>
  <c r="F619" i="6"/>
  <c r="F3454" i="6"/>
  <c r="G587" i="6"/>
  <c r="I2832" i="6"/>
  <c r="G3981" i="6"/>
  <c r="G3910" i="6"/>
  <c r="E43" i="1"/>
  <c r="F1896" i="6"/>
  <c r="H2784" i="6"/>
  <c r="G1188" i="6"/>
  <c r="G2395" i="6"/>
  <c r="H3104" i="6"/>
  <c r="C3104" i="6"/>
  <c r="A3104" i="6" s="1"/>
  <c r="C390" i="1"/>
  <c r="G3797" i="6"/>
  <c r="E1756" i="6"/>
  <c r="E69" i="6"/>
  <c r="E330" i="1"/>
  <c r="C432" i="6"/>
  <c r="A432" i="6" s="1"/>
  <c r="C789" i="6"/>
  <c r="A789" i="6" s="1"/>
  <c r="F1617" i="6"/>
  <c r="G1617" i="6"/>
  <c r="I3000" i="6"/>
  <c r="G3949" i="6"/>
  <c r="G3415" i="6"/>
  <c r="I3376" i="6"/>
  <c r="I2011" i="6"/>
  <c r="G960" i="6"/>
  <c r="H2926" i="6"/>
  <c r="H710" i="6"/>
  <c r="G190" i="6"/>
  <c r="G1355" i="6"/>
  <c r="I2634" i="6"/>
  <c r="D807" i="6"/>
  <c r="I293" i="6"/>
  <c r="G3988" i="6"/>
  <c r="I2615" i="6"/>
  <c r="E2913" i="6"/>
  <c r="F3135" i="6"/>
  <c r="G22" i="1"/>
  <c r="F180" i="6"/>
  <c r="I180" i="6"/>
  <c r="D910" i="6"/>
  <c r="E3666" i="6"/>
  <c r="C1775" i="6"/>
  <c r="A1775" i="6" s="1"/>
  <c r="H742" i="6"/>
  <c r="I3512" i="6"/>
  <c r="I3661" i="6"/>
  <c r="D365" i="1"/>
  <c r="C3909" i="6"/>
  <c r="A3909" i="6" s="1"/>
  <c r="C2604" i="6"/>
  <c r="A2604" i="6" s="1"/>
  <c r="E2728" i="6"/>
  <c r="D3990" i="6"/>
  <c r="I3990" i="6"/>
  <c r="G1695" i="6"/>
  <c r="H1024" i="6"/>
  <c r="G2731" i="6"/>
  <c r="D2504" i="6"/>
  <c r="D1494" i="6"/>
  <c r="F1494" i="6"/>
  <c r="F2084" i="6"/>
  <c r="D3902" i="6"/>
  <c r="E3902" i="6"/>
  <c r="D2437" i="6"/>
  <c r="E1450" i="6"/>
  <c r="E309" i="1"/>
  <c r="C1379" i="6"/>
  <c r="A1379" i="6" s="1"/>
  <c r="I3346" i="6"/>
  <c r="C1935" i="6"/>
  <c r="A1935" i="6" s="1"/>
  <c r="D313" i="6"/>
  <c r="E639" i="6"/>
  <c r="I3933" i="6"/>
  <c r="E3835" i="6"/>
  <c r="I3002" i="6"/>
  <c r="H2629" i="6"/>
  <c r="F1774" i="6"/>
  <c r="C494" i="1"/>
  <c r="F1182" i="6"/>
  <c r="C3646" i="6"/>
  <c r="A3646" i="6" s="1"/>
  <c r="E107" i="6"/>
  <c r="D1038" i="6"/>
  <c r="C2240" i="6"/>
  <c r="A2240" i="6" s="1"/>
  <c r="H1288" i="6"/>
  <c r="I753" i="6"/>
  <c r="C209" i="1"/>
  <c r="D2972" i="6"/>
  <c r="F2327" i="6"/>
  <c r="I690" i="6"/>
  <c r="H3803" i="6"/>
  <c r="C1007" i="6"/>
  <c r="A1007" i="6" s="1"/>
  <c r="I2980" i="6"/>
  <c r="D2980" i="6"/>
  <c r="G1793" i="6"/>
  <c r="G428" i="1"/>
  <c r="D2650" i="6"/>
  <c r="F2471" i="6"/>
  <c r="E153" i="6"/>
  <c r="D114" i="1"/>
  <c r="E926" i="6"/>
  <c r="G1656" i="6"/>
  <c r="F488" i="6"/>
  <c r="G3139" i="6"/>
  <c r="D111" i="1"/>
  <c r="I234" i="6"/>
  <c r="F991" i="6"/>
  <c r="F345" i="6"/>
  <c r="F245" i="1"/>
  <c r="H1547" i="6"/>
  <c r="C1853" i="6"/>
  <c r="A1853" i="6" s="1"/>
  <c r="C290" i="1"/>
  <c r="D815" i="6"/>
  <c r="F303" i="6"/>
  <c r="D3317" i="6"/>
  <c r="I2359" i="6"/>
  <c r="D3175" i="6"/>
  <c r="G3175" i="6"/>
  <c r="G3171" i="6"/>
  <c r="F2422" i="6"/>
  <c r="G197" i="1"/>
  <c r="C3034" i="6"/>
  <c r="A3034" i="6" s="1"/>
  <c r="G461" i="6"/>
  <c r="G3807" i="6"/>
  <c r="D2474" i="6"/>
  <c r="H490" i="6"/>
  <c r="F2881" i="6"/>
  <c r="E3050" i="6"/>
  <c r="E159" i="6"/>
  <c r="I1123" i="6"/>
  <c r="I3734" i="6"/>
  <c r="G1247" i="6"/>
  <c r="D3202" i="6"/>
  <c r="C87" i="6"/>
  <c r="A87" i="6" s="1"/>
  <c r="D2935" i="6"/>
  <c r="I2137" i="6"/>
  <c r="H3829" i="6"/>
  <c r="D433" i="1"/>
  <c r="E433" i="1"/>
  <c r="F3027" i="6"/>
  <c r="C517" i="1"/>
  <c r="D236" i="1"/>
  <c r="H2322" i="6"/>
  <c r="C402" i="6"/>
  <c r="A402" i="6" s="1"/>
  <c r="I906" i="6"/>
  <c r="D158" i="1"/>
  <c r="E3468" i="6"/>
  <c r="D2009" i="6"/>
  <c r="H842" i="6"/>
  <c r="I825" i="6"/>
  <c r="E3141" i="6"/>
  <c r="G2495" i="6"/>
  <c r="F2495" i="6"/>
  <c r="I869" i="6"/>
  <c r="H869" i="6"/>
  <c r="C874" i="6"/>
  <c r="A874" i="6" s="1"/>
  <c r="I1126" i="6"/>
  <c r="E3180" i="6"/>
  <c r="D417" i="1"/>
  <c r="G417" i="1"/>
  <c r="I3179" i="6"/>
  <c r="E2858" i="6"/>
  <c r="G852" i="6"/>
  <c r="C2696" i="6"/>
  <c r="A2696" i="6" s="1"/>
  <c r="E3935" i="6"/>
  <c r="D3935" i="6"/>
  <c r="C3080" i="6"/>
  <c r="A3080" i="6" s="1"/>
  <c r="H2821" i="6"/>
  <c r="G754" i="6"/>
  <c r="E581" i="1"/>
  <c r="I1267" i="6"/>
  <c r="E2221" i="6"/>
  <c r="G992" i="6"/>
  <c r="G3187" i="6"/>
  <c r="G168" i="1"/>
  <c r="I2169" i="6"/>
  <c r="D761" i="6"/>
  <c r="E761" i="6"/>
  <c r="I3817" i="6"/>
  <c r="G3817" i="6"/>
  <c r="H1312" i="6"/>
  <c r="E405" i="6"/>
  <c r="I2549" i="6"/>
  <c r="G3674" i="6"/>
  <c r="E1173" i="6"/>
  <c r="H3276" i="6"/>
  <c r="G3552" i="6"/>
  <c r="E133" i="1"/>
  <c r="I1698" i="6"/>
  <c r="H712" i="6"/>
  <c r="D712" i="6"/>
  <c r="H2639" i="6"/>
  <c r="I1588" i="6"/>
  <c r="C3454" i="6"/>
  <c r="A3454" i="6" s="1"/>
  <c r="I587" i="6"/>
  <c r="E2135" i="6"/>
  <c r="F108" i="1"/>
  <c r="H3698" i="6"/>
  <c r="I1420" i="6"/>
  <c r="C2608" i="6"/>
  <c r="A2608" i="6" s="1"/>
  <c r="I2284" i="6"/>
  <c r="I2545" i="6"/>
  <c r="F3104" i="6"/>
  <c r="G390" i="1"/>
  <c r="D808" i="6"/>
  <c r="F3797" i="6"/>
  <c r="H261" i="6"/>
  <c r="F1724" i="6"/>
  <c r="F432" i="6"/>
  <c r="D1342" i="6"/>
  <c r="C3975" i="6"/>
  <c r="A3975" i="6" s="1"/>
  <c r="C1617" i="6"/>
  <c r="A1617" i="6" s="1"/>
  <c r="D471" i="1"/>
  <c r="H1569" i="6"/>
  <c r="F2865" i="6"/>
  <c r="G3000" i="6"/>
  <c r="H1232" i="6"/>
  <c r="F1085" i="6"/>
  <c r="C2237" i="6"/>
  <c r="A2237" i="6" s="1"/>
  <c r="C1555" i="6"/>
  <c r="A1555" i="6" s="1"/>
  <c r="C1527" i="6"/>
  <c r="A1527" i="6" s="1"/>
  <c r="I960" i="6"/>
  <c r="C1597" i="6"/>
  <c r="A1597" i="6" s="1"/>
  <c r="C3145" i="6"/>
  <c r="A3145" i="6" s="1"/>
  <c r="I190" i="6"/>
  <c r="G291" i="1"/>
  <c r="I3660" i="6"/>
  <c r="F1930" i="6"/>
  <c r="G486" i="1"/>
  <c r="D3135" i="6"/>
  <c r="E2034" i="6"/>
  <c r="C1529" i="6"/>
  <c r="A1529" i="6" s="1"/>
  <c r="I2555" i="6"/>
  <c r="I2415" i="6"/>
  <c r="E731" i="6"/>
  <c r="G1749" i="6"/>
  <c r="C229" i="1"/>
  <c r="G2543" i="6"/>
  <c r="C2597" i="6"/>
  <c r="A2597" i="6" s="1"/>
  <c r="G742" i="6"/>
  <c r="F1780" i="6"/>
  <c r="F3998" i="6"/>
  <c r="F858" i="6"/>
  <c r="G2728" i="6"/>
  <c r="D2728" i="6"/>
  <c r="G3990" i="6"/>
  <c r="D1695" i="6"/>
  <c r="H1502" i="6"/>
  <c r="F1024" i="6"/>
  <c r="G3953" i="6"/>
  <c r="F586" i="6"/>
  <c r="C2975" i="6"/>
  <c r="A2975" i="6" s="1"/>
  <c r="E2394" i="6"/>
  <c r="G2273" i="6"/>
  <c r="H2437" i="6"/>
  <c r="D1379" i="6"/>
  <c r="I1935" i="6"/>
  <c r="D2083" i="6"/>
  <c r="I1807" i="6"/>
  <c r="C3835" i="6"/>
  <c r="A3835" i="6" s="1"/>
  <c r="E299" i="6"/>
  <c r="F997" i="6"/>
  <c r="G3646" i="6"/>
  <c r="C551" i="6"/>
  <c r="A551" i="6" s="1"/>
  <c r="F2916" i="6"/>
  <c r="C1038" i="6"/>
  <c r="A1038" i="6" s="1"/>
  <c r="H753" i="6"/>
  <c r="F209" i="1"/>
  <c r="E2972" i="6"/>
  <c r="H2327" i="6"/>
  <c r="F2153" i="6"/>
  <c r="C3652" i="6"/>
  <c r="A3652" i="6" s="1"/>
  <c r="D1655" i="6"/>
  <c r="E1007" i="6"/>
  <c r="G191" i="6"/>
  <c r="C1153" i="6"/>
  <c r="A1153" i="6" s="1"/>
  <c r="E2980" i="6"/>
  <c r="G551" i="1"/>
  <c r="C3445" i="6"/>
  <c r="A3445" i="6" s="1"/>
  <c r="F327" i="1"/>
  <c r="C327" i="1"/>
  <c r="D3100" i="6"/>
  <c r="G1203" i="6"/>
  <c r="C2471" i="6"/>
  <c r="A2471" i="6" s="1"/>
  <c r="H3889" i="6"/>
  <c r="H3615" i="6"/>
  <c r="H1412" i="6"/>
  <c r="F1656" i="6"/>
  <c r="D488" i="6"/>
  <c r="E3139" i="6"/>
  <c r="D3542" i="6"/>
  <c r="E3368" i="6"/>
  <c r="D3001" i="6"/>
  <c r="E234" i="6"/>
  <c r="E2974" i="6"/>
  <c r="D474" i="1"/>
  <c r="D991" i="6"/>
  <c r="F227" i="1"/>
  <c r="E728" i="6"/>
  <c r="E1547" i="6"/>
  <c r="G1853" i="6"/>
  <c r="D290" i="1"/>
  <c r="G290" i="1"/>
  <c r="H2920" i="6"/>
  <c r="G3441" i="6"/>
  <c r="C3441" i="6"/>
  <c r="A3441" i="6" s="1"/>
  <c r="F1822" i="6"/>
  <c r="C815" i="6"/>
  <c r="A815" i="6" s="1"/>
  <c r="E1311" i="6"/>
  <c r="H303" i="6"/>
  <c r="F1648" i="6"/>
  <c r="I157" i="6"/>
  <c r="C2422" i="6"/>
  <c r="A2422" i="6" s="1"/>
  <c r="H2738" i="6"/>
  <c r="E1068" i="6"/>
  <c r="F1068" i="6"/>
  <c r="E2386" i="6"/>
  <c r="H2641" i="6"/>
  <c r="D1671" i="6"/>
  <c r="F2474" i="6"/>
  <c r="G3903" i="6"/>
  <c r="G3123" i="6"/>
  <c r="F299" i="1"/>
  <c r="H3202" i="6"/>
  <c r="D335" i="1"/>
  <c r="D3861" i="6"/>
  <c r="F2935" i="6"/>
  <c r="C1610" i="6"/>
  <c r="A1610" i="6" s="1"/>
  <c r="F3532" i="6"/>
  <c r="C1036" i="6"/>
  <c r="A1036" i="6" s="1"/>
  <c r="H591" i="6"/>
  <c r="E158" i="1"/>
  <c r="I3468" i="6"/>
  <c r="I3355" i="6"/>
  <c r="G1113" i="6"/>
  <c r="H3945" i="6"/>
  <c r="F2009" i="6"/>
  <c r="D1375" i="6"/>
  <c r="E825" i="6"/>
  <c r="F3141" i="6"/>
  <c r="I1539" i="6"/>
  <c r="E653" i="6"/>
  <c r="C581" i="1"/>
  <c r="G581" i="1"/>
  <c r="E1345" i="6"/>
  <c r="D3568" i="6"/>
  <c r="E2061" i="6"/>
  <c r="C3844" i="6"/>
  <c r="A3844" i="6" s="1"/>
  <c r="H3187" i="6"/>
  <c r="D818" i="6"/>
  <c r="G413" i="1"/>
  <c r="G1679" i="6"/>
  <c r="H1191" i="6"/>
  <c r="G1212" i="6"/>
  <c r="G2809" i="6"/>
  <c r="F2549" i="6"/>
  <c r="D3674" i="6"/>
  <c r="H3552" i="6"/>
  <c r="F133" i="1"/>
  <c r="E921" i="6"/>
  <c r="C1698" i="6"/>
  <c r="A1698" i="6" s="1"/>
  <c r="H1196" i="6"/>
  <c r="E2639" i="6"/>
  <c r="C1306" i="6"/>
  <c r="A1306" i="6" s="1"/>
  <c r="G1588" i="6"/>
  <c r="H619" i="6"/>
  <c r="H2908" i="6"/>
  <c r="C2908" i="6"/>
  <c r="A2908" i="6" s="1"/>
  <c r="C3981" i="6"/>
  <c r="A3981" i="6" s="1"/>
  <c r="F2135" i="6"/>
  <c r="E108" i="1"/>
  <c r="G43" i="1"/>
  <c r="D1018" i="6"/>
  <c r="F1188" i="6"/>
  <c r="E2608" i="6"/>
  <c r="D2395" i="6"/>
  <c r="H2284" i="6"/>
  <c r="C2545" i="6"/>
  <c r="A2545" i="6" s="1"/>
  <c r="F3331" i="6"/>
  <c r="G460" i="1"/>
  <c r="F1756" i="6"/>
  <c r="F330" i="1"/>
  <c r="G330" i="1"/>
  <c r="H2360" i="6"/>
  <c r="C1342" i="6"/>
  <c r="A1342" i="6" s="1"/>
  <c r="H789" i="6"/>
  <c r="G1569" i="6"/>
  <c r="I2865" i="6"/>
  <c r="E1705" i="6"/>
  <c r="C3000" i="6"/>
  <c r="A3000" i="6" s="1"/>
  <c r="D1232" i="6"/>
  <c r="I1085" i="6"/>
  <c r="H1555" i="6"/>
  <c r="C2984" i="6"/>
  <c r="A2984" i="6" s="1"/>
  <c r="H3415" i="6"/>
  <c r="E3376" i="6"/>
  <c r="G232" i="1"/>
  <c r="I1527" i="6"/>
  <c r="E1527" i="6"/>
  <c r="D960" i="6"/>
  <c r="G315" i="1"/>
  <c r="I2625" i="6"/>
  <c r="F1597" i="6"/>
  <c r="G1597" i="6"/>
  <c r="G2634" i="6"/>
  <c r="G3660" i="6"/>
  <c r="E1930" i="6"/>
  <c r="H439" i="6"/>
  <c r="I2913" i="6"/>
  <c r="C2913" i="6"/>
  <c r="A2913" i="6" s="1"/>
  <c r="F22" i="1"/>
  <c r="E98" i="6"/>
  <c r="H731" i="6"/>
  <c r="D3271" i="6"/>
  <c r="E3271" i="6"/>
  <c r="F1749" i="6"/>
  <c r="E1775" i="6"/>
  <c r="F742" i="6"/>
  <c r="C3661" i="6"/>
  <c r="A3661" i="6" s="1"/>
  <c r="H780" i="6"/>
  <c r="E1024" i="6"/>
  <c r="E3953" i="6"/>
  <c r="I1587" i="6"/>
  <c r="I3254" i="6"/>
  <c r="H2975" i="6"/>
  <c r="E1494" i="6"/>
  <c r="H3658" i="6"/>
  <c r="D2084" i="6"/>
  <c r="G2084" i="6"/>
  <c r="H3902" i="6"/>
  <c r="H2074" i="6"/>
  <c r="G2437" i="6"/>
  <c r="C3763" i="6"/>
  <c r="A3763" i="6" s="1"/>
  <c r="H1401" i="6"/>
  <c r="F1807" i="6"/>
  <c r="C3093" i="6"/>
  <c r="A3093" i="6" s="1"/>
  <c r="F3471" i="6"/>
  <c r="D2822" i="6"/>
  <c r="C1104" i="6"/>
  <c r="A1104" i="6" s="1"/>
  <c r="D3002" i="6"/>
  <c r="D2629" i="6"/>
  <c r="G494" i="1"/>
  <c r="E145" i="1"/>
  <c r="D3646" i="6"/>
  <c r="F1881" i="6"/>
  <c r="G753" i="6"/>
  <c r="G2327" i="6"/>
  <c r="G3223" i="6"/>
  <c r="I2970" i="6"/>
  <c r="H2970" i="6"/>
  <c r="G2153" i="6"/>
  <c r="H3199" i="6"/>
  <c r="D3652" i="6"/>
  <c r="G1023" i="6"/>
  <c r="C10" i="6"/>
  <c r="A10" i="6" s="1"/>
  <c r="E1153" i="6"/>
  <c r="E629" i="6"/>
  <c r="G1568" i="6"/>
  <c r="E3697" i="6"/>
  <c r="F3445" i="6"/>
  <c r="G3445" i="6"/>
  <c r="D267" i="1"/>
  <c r="C2650" i="6"/>
  <c r="A2650" i="6" s="1"/>
  <c r="F1203" i="6"/>
  <c r="I153" i="6"/>
  <c r="D1917" i="6"/>
  <c r="H3545" i="6"/>
  <c r="F1227" i="6"/>
  <c r="F545" i="1"/>
  <c r="E126" i="6"/>
  <c r="E1412" i="6"/>
  <c r="D3139" i="6"/>
  <c r="E993" i="6"/>
  <c r="C1434" i="6"/>
  <c r="A1434" i="6" s="1"/>
  <c r="H1434" i="6"/>
  <c r="I3368" i="6"/>
  <c r="G474" i="1"/>
  <c r="H3451" i="6"/>
  <c r="D3729" i="6"/>
  <c r="F1547" i="6"/>
  <c r="H1332" i="6"/>
  <c r="F1311" i="6"/>
  <c r="I1311" i="6"/>
  <c r="E303" i="6"/>
  <c r="D1648" i="6"/>
  <c r="D1525" i="6"/>
  <c r="C251" i="1"/>
  <c r="C2738" i="6"/>
  <c r="A2738" i="6" s="1"/>
  <c r="I2386" i="6"/>
  <c r="C197" i="1"/>
  <c r="H463" i="6"/>
  <c r="E2641" i="6"/>
  <c r="G3800" i="6"/>
  <c r="G2474" i="6"/>
  <c r="F490" i="6"/>
  <c r="E972" i="6"/>
  <c r="I972" i="6"/>
  <c r="C3903" i="6"/>
  <c r="A3903" i="6" s="1"/>
  <c r="I3123" i="6"/>
  <c r="D3050" i="6"/>
  <c r="C1123" i="6"/>
  <c r="A1123" i="6" s="1"/>
  <c r="E2448" i="6"/>
  <c r="C1247" i="6"/>
  <c r="A1247" i="6" s="1"/>
  <c r="G803" i="6"/>
  <c r="C607" i="6"/>
  <c r="A607" i="6" s="1"/>
  <c r="G433" i="1"/>
  <c r="C433" i="1"/>
  <c r="H3532" i="6"/>
  <c r="E3532" i="6"/>
  <c r="E1036" i="6"/>
  <c r="D517" i="1"/>
  <c r="E407" i="1"/>
  <c r="E2274" i="6"/>
  <c r="G402" i="6"/>
  <c r="F591" i="6"/>
  <c r="I287" i="6"/>
  <c r="C3355" i="6"/>
  <c r="A3355" i="6" s="1"/>
  <c r="D1113" i="6"/>
  <c r="E842" i="6"/>
  <c r="H2495" i="6"/>
  <c r="H1539" i="6"/>
  <c r="I930" i="6"/>
  <c r="G874" i="6"/>
  <c r="D119" i="1"/>
  <c r="G119" i="1"/>
  <c r="H3179" i="6"/>
  <c r="H2858" i="6"/>
  <c r="F2283" i="6"/>
  <c r="I3720" i="6"/>
  <c r="C282" i="6"/>
  <c r="A282" i="6" s="1"/>
  <c r="H2931" i="6"/>
  <c r="E2931" i="6"/>
  <c r="I2821" i="6"/>
  <c r="G1704" i="6"/>
  <c r="D653" i="6"/>
  <c r="H300" i="6"/>
  <c r="I2061" i="6"/>
  <c r="C992" i="6"/>
  <c r="A992" i="6" s="1"/>
  <c r="D3844" i="6"/>
  <c r="I1679" i="6"/>
  <c r="G2169" i="6"/>
  <c r="D3137" i="6"/>
  <c r="I761" i="6"/>
  <c r="E1191" i="6"/>
  <c r="F1212" i="6"/>
  <c r="I1743" i="6"/>
  <c r="D3817" i="6"/>
  <c r="D3960" i="6"/>
  <c r="D2549" i="6"/>
  <c r="F3552" i="6"/>
  <c r="I3290" i="6"/>
  <c r="I921" i="6"/>
  <c r="G1046" i="6"/>
  <c r="D1698" i="6"/>
  <c r="E2441" i="6"/>
  <c r="G1306" i="6"/>
  <c r="C619" i="6"/>
  <c r="A619" i="6" s="1"/>
  <c r="H587" i="6"/>
  <c r="I2908" i="6"/>
  <c r="H2135" i="6"/>
  <c r="C108" i="1"/>
  <c r="I3559" i="6"/>
  <c r="E3910" i="6"/>
  <c r="I3698" i="6"/>
  <c r="E832" i="6"/>
  <c r="D1896" i="6"/>
  <c r="F1420" i="6"/>
  <c r="C2395" i="6"/>
  <c r="A2395" i="6" s="1"/>
  <c r="I66" i="6"/>
  <c r="F66" i="6"/>
  <c r="C460" i="1"/>
  <c r="F460" i="1"/>
  <c r="H2431" i="6"/>
  <c r="G261" i="6"/>
  <c r="E1724" i="6"/>
  <c r="F2360" i="6"/>
  <c r="H1342" i="6"/>
  <c r="D789" i="6"/>
  <c r="I1569" i="6"/>
  <c r="I1705" i="6"/>
  <c r="H1705" i="6"/>
  <c r="I2237" i="6"/>
  <c r="D1555" i="6"/>
  <c r="I2984" i="6"/>
  <c r="H3376" i="6"/>
  <c r="H1527" i="6"/>
  <c r="F960" i="6"/>
  <c r="D2625" i="6"/>
  <c r="H2625" i="6"/>
  <c r="F3145" i="6"/>
  <c r="E710" i="6"/>
  <c r="D190" i="6"/>
  <c r="F1355" i="6"/>
  <c r="D1355" i="6"/>
  <c r="F807" i="6"/>
  <c r="C291" i="1"/>
  <c r="F3722" i="6"/>
  <c r="G1930" i="6"/>
  <c r="F439" i="6"/>
  <c r="F2615" i="6"/>
  <c r="I1529" i="6"/>
  <c r="D2555" i="6"/>
  <c r="G3212" i="6"/>
  <c r="I3271" i="6"/>
  <c r="I1749" i="6"/>
  <c r="F3661" i="6"/>
  <c r="D780" i="6"/>
  <c r="E3909" i="6"/>
  <c r="E2604" i="6"/>
  <c r="I3953" i="6"/>
  <c r="F2731" i="6"/>
  <c r="F2504" i="6"/>
  <c r="F3254" i="6"/>
  <c r="G3658" i="6"/>
  <c r="G3902" i="6"/>
  <c r="D3763" i="6"/>
  <c r="I1379" i="6"/>
  <c r="I1401" i="6"/>
  <c r="F313" i="6"/>
  <c r="G639" i="6"/>
  <c r="F3835" i="6"/>
  <c r="G299" i="6"/>
  <c r="G1182" i="6"/>
  <c r="G145" i="1"/>
  <c r="G1881" i="6"/>
  <c r="G1038" i="6"/>
  <c r="I3223" i="6"/>
  <c r="F3223" i="6"/>
  <c r="I3803" i="6"/>
  <c r="I2153" i="6"/>
  <c r="C3199" i="6"/>
  <c r="A3199" i="6" s="1"/>
  <c r="I1023" i="6"/>
  <c r="I1568" i="6"/>
  <c r="C3697" i="6"/>
  <c r="A3697" i="6" s="1"/>
  <c r="F3697" i="6"/>
  <c r="F2044" i="6"/>
  <c r="D3445" i="6"/>
  <c r="F267" i="1"/>
  <c r="G535" i="6"/>
  <c r="G3100" i="6"/>
  <c r="C3100" i="6"/>
  <c r="A3100" i="6" s="1"/>
  <c r="F453" i="1"/>
  <c r="I2471" i="6"/>
  <c r="I1961" i="6"/>
  <c r="C3889" i="6"/>
  <c r="A3889" i="6" s="1"/>
  <c r="I1917" i="6"/>
  <c r="I3545" i="6"/>
  <c r="D1227" i="6"/>
  <c r="C2382" i="6"/>
  <c r="A2382" i="6" s="1"/>
  <c r="C545" i="1"/>
  <c r="G126" i="6"/>
  <c r="D759" i="6"/>
  <c r="F3615" i="6"/>
  <c r="E1656" i="6"/>
  <c r="I488" i="6"/>
  <c r="I3542" i="6"/>
  <c r="D993" i="6"/>
  <c r="F1434" i="6"/>
  <c r="G3368" i="6"/>
  <c r="I3001" i="6"/>
  <c r="F474" i="1"/>
  <c r="H991" i="6"/>
  <c r="G345" i="6"/>
  <c r="D345" i="6"/>
  <c r="G227" i="1"/>
  <c r="I1853" i="6"/>
  <c r="I2920" i="6"/>
  <c r="I494" i="6"/>
  <c r="I1332" i="6"/>
  <c r="F815" i="6"/>
  <c r="H3498" i="6"/>
  <c r="E3498" i="6"/>
  <c r="G303" i="6"/>
  <c r="I1648" i="6"/>
  <c r="F1525" i="6"/>
  <c r="F157" i="6"/>
  <c r="H3171" i="6"/>
  <c r="G251" i="1"/>
  <c r="D2073" i="6"/>
  <c r="H1068" i="6"/>
  <c r="F1175" i="6"/>
  <c r="I793" i="6"/>
  <c r="F463" i="6"/>
  <c r="D2641" i="6"/>
  <c r="I461" i="6"/>
  <c r="G184" i="6"/>
  <c r="H1671" i="6"/>
  <c r="I2474" i="6"/>
  <c r="C3540" i="6"/>
  <c r="A3540" i="6" s="1"/>
  <c r="D490" i="6"/>
  <c r="I3050" i="6"/>
  <c r="F1123" i="6"/>
  <c r="G87" i="6"/>
  <c r="F87" i="6"/>
  <c r="G335" i="1"/>
  <c r="H2935" i="6"/>
  <c r="I3829" i="6"/>
  <c r="D607" i="6"/>
  <c r="D1610" i="6"/>
  <c r="G3027" i="6"/>
  <c r="D3468" i="6"/>
  <c r="H3355" i="6"/>
  <c r="C842" i="6"/>
  <c r="A842" i="6" s="1"/>
  <c r="F59" i="1"/>
  <c r="F1539" i="6"/>
  <c r="C210" i="6"/>
  <c r="A210" i="6" s="1"/>
  <c r="I722" i="6"/>
  <c r="D2302" i="6"/>
  <c r="E1957" i="6"/>
  <c r="G589" i="1"/>
  <c r="C914" i="6"/>
  <c r="A914" i="6" s="1"/>
  <c r="I1129" i="6"/>
  <c r="E3051" i="6"/>
  <c r="G3040" i="6"/>
  <c r="H882" i="6"/>
  <c r="H885" i="6"/>
  <c r="E1370" i="6"/>
  <c r="C1370" i="6"/>
  <c r="A1370" i="6" s="1"/>
  <c r="D95" i="6"/>
  <c r="C1685" i="6"/>
  <c r="A1685" i="6" s="1"/>
  <c r="C1367" i="6"/>
  <c r="A1367" i="6" s="1"/>
  <c r="F1998" i="6"/>
  <c r="F3520" i="6"/>
  <c r="D1326" i="6"/>
  <c r="H1510" i="6"/>
  <c r="G1181" i="6"/>
  <c r="D2863" i="6"/>
  <c r="C713" i="6"/>
  <c r="A713" i="6" s="1"/>
  <c r="F2342" i="6"/>
  <c r="C1318" i="6"/>
  <c r="A1318" i="6" s="1"/>
  <c r="D625" i="6"/>
  <c r="C3337" i="6"/>
  <c r="A3337" i="6" s="1"/>
  <c r="F1261" i="6"/>
  <c r="G85" i="1"/>
  <c r="I2317" i="6"/>
  <c r="G2759" i="6"/>
  <c r="G2226" i="6"/>
  <c r="F2226" i="6"/>
  <c r="C1621" i="6"/>
  <c r="A1621" i="6" s="1"/>
  <c r="F1015" i="6"/>
  <c r="D2251" i="6"/>
  <c r="I3886" i="6"/>
  <c r="F2047" i="6"/>
  <c r="D1070" i="6"/>
  <c r="E171" i="1"/>
  <c r="C1747" i="6"/>
  <c r="A1747" i="6" s="1"/>
  <c r="D2804" i="6"/>
  <c r="D474" i="6"/>
  <c r="E262" i="6"/>
  <c r="E3578" i="6"/>
  <c r="D2426" i="6"/>
  <c r="H734" i="6"/>
  <c r="G1556" i="6"/>
  <c r="I3275" i="6"/>
  <c r="C57" i="6"/>
  <c r="A57" i="6" s="1"/>
  <c r="H2361" i="6"/>
  <c r="G2380" i="6"/>
  <c r="F2433" i="6"/>
  <c r="G502" i="6"/>
  <c r="F1390" i="6"/>
  <c r="D3369" i="6"/>
  <c r="F123" i="6"/>
  <c r="E123" i="6"/>
  <c r="G104" i="6"/>
  <c r="D2614" i="6"/>
  <c r="D575" i="6"/>
  <c r="F1072" i="6"/>
  <c r="F581" i="6"/>
  <c r="F3647" i="6"/>
  <c r="C1542" i="6"/>
  <c r="A1542" i="6" s="1"/>
  <c r="C3544" i="6"/>
  <c r="A3544" i="6" s="1"/>
  <c r="G895" i="6"/>
  <c r="E1128" i="6"/>
  <c r="H436" i="6"/>
  <c r="I2588" i="6"/>
  <c r="D2588" i="6"/>
  <c r="D163" i="6"/>
  <c r="C126" i="1"/>
  <c r="D3036" i="6"/>
  <c r="D583" i="6"/>
  <c r="G1715" i="6"/>
  <c r="D2568" i="6"/>
  <c r="D1660" i="6"/>
  <c r="G1255" i="6"/>
  <c r="H1329" i="6"/>
  <c r="E20" i="1"/>
  <c r="I878" i="6"/>
  <c r="C2496" i="6"/>
  <c r="A2496" i="6" s="1"/>
  <c r="C3134" i="6"/>
  <c r="A3134" i="6" s="1"/>
  <c r="E1803" i="6"/>
  <c r="H1500" i="6"/>
  <c r="D3196" i="6"/>
  <c r="E1119" i="6"/>
  <c r="H2302" i="6"/>
  <c r="G2302" i="6"/>
  <c r="F2855" i="6"/>
  <c r="D2267" i="6"/>
  <c r="I914" i="6"/>
  <c r="G3051" i="6"/>
  <c r="H3040" i="6"/>
  <c r="D3040" i="6"/>
  <c r="D839" i="6"/>
  <c r="G1370" i="6"/>
  <c r="F505" i="1"/>
  <c r="F567" i="6"/>
  <c r="F643" i="6"/>
  <c r="F1952" i="6"/>
  <c r="E3853" i="6"/>
  <c r="C1510" i="6"/>
  <c r="A1510" i="6" s="1"/>
  <c r="C2472" i="6"/>
  <c r="A2472" i="6" s="1"/>
  <c r="E689" i="6"/>
  <c r="C2863" i="6"/>
  <c r="A2863" i="6" s="1"/>
  <c r="D713" i="6"/>
  <c r="G3126" i="6"/>
  <c r="E3126" i="6"/>
  <c r="I2342" i="6"/>
  <c r="I2256" i="6"/>
  <c r="H1318" i="6"/>
  <c r="G625" i="6"/>
  <c r="D250" i="6"/>
  <c r="G3337" i="6"/>
  <c r="H1261" i="6"/>
  <c r="H3442" i="6"/>
  <c r="F463" i="1"/>
  <c r="C2412" i="6"/>
  <c r="A2412" i="6" s="1"/>
  <c r="I311" i="6"/>
  <c r="G317" i="1"/>
  <c r="D1015" i="6"/>
  <c r="I2251" i="6"/>
  <c r="E3886" i="6"/>
  <c r="I2341" i="6"/>
  <c r="G2047" i="6"/>
  <c r="H1070" i="6"/>
  <c r="C171" i="1"/>
  <c r="G603" i="6"/>
  <c r="I2804" i="6"/>
  <c r="H3578" i="6"/>
  <c r="C3578" i="6"/>
  <c r="A3578" i="6" s="1"/>
  <c r="G2630" i="6"/>
  <c r="E2426" i="6"/>
  <c r="E2305" i="6"/>
  <c r="G3606" i="6"/>
  <c r="F185" i="1"/>
  <c r="G1718" i="6"/>
  <c r="G196" i="1"/>
  <c r="E1627" i="6"/>
  <c r="H1390" i="6"/>
  <c r="I1390" i="6"/>
  <c r="C2124" i="6"/>
  <c r="A2124" i="6" s="1"/>
  <c r="H3085" i="6"/>
  <c r="F3085" i="6"/>
  <c r="I104" i="6"/>
  <c r="E534" i="1"/>
  <c r="D1378" i="6"/>
  <c r="F575" i="6"/>
  <c r="I1542" i="6"/>
  <c r="G3522" i="6"/>
  <c r="I1128" i="6"/>
  <c r="G436" i="6"/>
  <c r="E3494" i="6"/>
  <c r="D3736" i="6"/>
  <c r="I3957" i="6"/>
  <c r="I3980" i="6"/>
  <c r="C163" i="6"/>
  <c r="A163" i="6" s="1"/>
  <c r="F126" i="1"/>
  <c r="F3036" i="6"/>
  <c r="H489" i="6"/>
  <c r="H583" i="6"/>
  <c r="G2568" i="6"/>
  <c r="E3068" i="6"/>
  <c r="H2967" i="6"/>
  <c r="I2366" i="6"/>
  <c r="E1660" i="6"/>
  <c r="E1255" i="6"/>
  <c r="C1546" i="6"/>
  <c r="A1546" i="6" s="1"/>
  <c r="D1456" i="6"/>
  <c r="I171" i="6"/>
  <c r="G2496" i="6"/>
  <c r="I1089" i="6"/>
  <c r="G1500" i="6"/>
  <c r="G1119" i="6"/>
  <c r="E3176" i="6"/>
  <c r="G880" i="6"/>
  <c r="G3570" i="6"/>
  <c r="C2302" i="6"/>
  <c r="A2302" i="6" s="1"/>
  <c r="E2302" i="6"/>
  <c r="D2855" i="6"/>
  <c r="G914" i="6"/>
  <c r="C1129" i="6"/>
  <c r="A1129" i="6" s="1"/>
  <c r="H1374" i="6"/>
  <c r="C3826" i="6"/>
  <c r="A3826" i="6" s="1"/>
  <c r="F839" i="6"/>
  <c r="C505" i="1"/>
  <c r="E95" i="6"/>
  <c r="F1048" i="6"/>
  <c r="G1048" i="6"/>
  <c r="F3553" i="6"/>
  <c r="E1367" i="6"/>
  <c r="D3777" i="6"/>
  <c r="H3520" i="6"/>
  <c r="E1603" i="6"/>
  <c r="C1603" i="6"/>
  <c r="A1603" i="6" s="1"/>
  <c r="C1181" i="6"/>
  <c r="A1181" i="6" s="1"/>
  <c r="I142" i="6"/>
  <c r="D2472" i="6"/>
  <c r="D689" i="6"/>
  <c r="G2863" i="6"/>
  <c r="E713" i="6"/>
  <c r="I3126" i="6"/>
  <c r="E2492" i="6"/>
  <c r="H965" i="6"/>
  <c r="E3412" i="6"/>
  <c r="D463" i="1"/>
  <c r="F2759" i="6"/>
  <c r="H2050" i="6"/>
  <c r="I1015" i="6"/>
  <c r="D1894" i="6"/>
  <c r="F3886" i="6"/>
  <c r="I3052" i="6"/>
  <c r="F2341" i="6"/>
  <c r="C2047" i="6"/>
  <c r="A2047" i="6" s="1"/>
  <c r="E1070" i="6"/>
  <c r="G82" i="1"/>
  <c r="F2376" i="6"/>
  <c r="E546" i="1"/>
  <c r="H1556" i="6"/>
  <c r="C3275" i="6"/>
  <c r="A3275" i="6" s="1"/>
  <c r="D57" i="6"/>
  <c r="H2305" i="6"/>
  <c r="G2305" i="6"/>
  <c r="I2380" i="6"/>
  <c r="F3606" i="6"/>
  <c r="I2867" i="6"/>
  <c r="D185" i="1"/>
  <c r="C3562" i="6"/>
  <c r="A3562" i="6" s="1"/>
  <c r="E3858" i="6"/>
  <c r="F1718" i="6"/>
  <c r="E2846" i="6"/>
  <c r="G30" i="1"/>
  <c r="F1627" i="6"/>
  <c r="I1627" i="6"/>
  <c r="G3497" i="6"/>
  <c r="E2023" i="6"/>
  <c r="H2767" i="6"/>
  <c r="F2599" i="6"/>
  <c r="C123" i="6"/>
  <c r="A123" i="6" s="1"/>
  <c r="I3085" i="6"/>
  <c r="G534" i="1"/>
  <c r="C575" i="6"/>
  <c r="A575" i="6" s="1"/>
  <c r="I1072" i="6"/>
  <c r="F376" i="1"/>
  <c r="G581" i="6"/>
  <c r="E1542" i="6"/>
  <c r="D3544" i="6"/>
  <c r="C3522" i="6"/>
  <c r="A3522" i="6" s="1"/>
  <c r="C2588" i="6"/>
  <c r="A2588" i="6" s="1"/>
  <c r="H3736" i="6"/>
  <c r="G163" i="6"/>
  <c r="G126" i="1"/>
  <c r="E3036" i="6"/>
  <c r="C489" i="6"/>
  <c r="A489" i="6" s="1"/>
  <c r="G583" i="6"/>
  <c r="E644" i="6"/>
  <c r="E2568" i="6"/>
  <c r="G3068" i="6"/>
  <c r="F3068" i="6"/>
  <c r="C1969" i="6"/>
  <c r="A1969" i="6" s="1"/>
  <c r="D1161" i="6"/>
  <c r="C1161" i="6"/>
  <c r="A1161" i="6" s="1"/>
  <c r="D1329" i="6"/>
  <c r="D283" i="1"/>
  <c r="G1456" i="6"/>
  <c r="H878" i="6"/>
  <c r="H2496" i="6"/>
  <c r="G3134" i="6"/>
  <c r="E3474" i="6"/>
  <c r="F3196" i="6"/>
  <c r="H1119" i="6"/>
  <c r="F722" i="6"/>
  <c r="E3617" i="6"/>
  <c r="C2267" i="6"/>
  <c r="A2267" i="6" s="1"/>
  <c r="G1374" i="6"/>
  <c r="I839" i="6"/>
  <c r="H2962" i="6"/>
  <c r="C885" i="6"/>
  <c r="A885" i="6" s="1"/>
  <c r="C95" i="6"/>
  <c r="A95" i="6" s="1"/>
  <c r="E567" i="6"/>
  <c r="G643" i="6"/>
  <c r="F3943" i="6"/>
  <c r="F1367" i="6"/>
  <c r="D1510" i="6"/>
  <c r="I1181" i="6"/>
  <c r="G3091" i="6"/>
  <c r="H689" i="6"/>
  <c r="C2342" i="6"/>
  <c r="A2342" i="6" s="1"/>
  <c r="F1318" i="6"/>
  <c r="H625" i="6"/>
  <c r="I965" i="6"/>
  <c r="F250" i="6"/>
  <c r="I1261" i="6"/>
  <c r="C85" i="1"/>
  <c r="G3412" i="6"/>
  <c r="F3455" i="6"/>
  <c r="F3442" i="6"/>
  <c r="C2317" i="6"/>
  <c r="A2317" i="6" s="1"/>
  <c r="F891" i="6"/>
  <c r="D2226" i="6"/>
  <c r="D1621" i="6"/>
  <c r="C2050" i="6"/>
  <c r="A2050" i="6" s="1"/>
  <c r="G2529" i="6"/>
  <c r="E311" i="6"/>
  <c r="G91" i="1"/>
  <c r="I1688" i="6"/>
  <c r="E2251" i="6"/>
  <c r="F1894" i="6"/>
  <c r="G3052" i="6"/>
  <c r="I2068" i="6"/>
  <c r="I474" i="6"/>
  <c r="D3578" i="6"/>
  <c r="C2630" i="6"/>
  <c r="A2630" i="6" s="1"/>
  <c r="H1571" i="6"/>
  <c r="E2263" i="6"/>
  <c r="H2263" i="6"/>
  <c r="F734" i="6"/>
  <c r="H208" i="6"/>
  <c r="F3275" i="6"/>
  <c r="I57" i="6"/>
  <c r="H57" i="6"/>
  <c r="F1511" i="6"/>
  <c r="E1942" i="6"/>
  <c r="F2380" i="6"/>
  <c r="C2380" i="6"/>
  <c r="A2380" i="6" s="1"/>
  <c r="F1320" i="6"/>
  <c r="I1718" i="6"/>
  <c r="F30" i="1"/>
  <c r="H3497" i="6"/>
  <c r="D1390" i="6"/>
  <c r="H2599" i="6"/>
  <c r="I3369" i="6"/>
  <c r="D123" i="6"/>
  <c r="D3085" i="6"/>
  <c r="G3085" i="6"/>
  <c r="E575" i="6"/>
  <c r="D1072" i="6"/>
  <c r="E3647" i="6"/>
  <c r="H3544" i="6"/>
  <c r="D3522" i="6"/>
  <c r="E529" i="1"/>
  <c r="C125" i="6"/>
  <c r="A125" i="6" s="1"/>
  <c r="E436" i="6"/>
  <c r="H2588" i="6"/>
  <c r="F3957" i="6"/>
  <c r="D203" i="1"/>
  <c r="G3980" i="6"/>
  <c r="E163" i="6"/>
  <c r="D126" i="1"/>
  <c r="G489" i="6"/>
  <c r="D644" i="6"/>
  <c r="E1715" i="6"/>
  <c r="I2751" i="6"/>
  <c r="C2353" i="6"/>
  <c r="A2353" i="6" s="1"/>
  <c r="I1329" i="6"/>
  <c r="C445" i="1"/>
  <c r="E283" i="1"/>
  <c r="G171" i="6"/>
  <c r="D1089" i="6"/>
  <c r="C1089" i="6"/>
  <c r="A1089" i="6" s="1"/>
  <c r="I3884" i="6"/>
  <c r="E2466" i="6"/>
  <c r="D758" i="6"/>
  <c r="G183" i="6"/>
  <c r="E200" i="1"/>
  <c r="H2204" i="6"/>
  <c r="I3832" i="6"/>
  <c r="D467" i="6"/>
  <c r="F15" i="1"/>
  <c r="F3292" i="6"/>
  <c r="C95" i="1"/>
  <c r="E3576" i="6"/>
  <c r="G3601" i="6"/>
  <c r="I1623" i="6"/>
  <c r="E2299" i="6"/>
  <c r="E108" i="6"/>
  <c r="F2207" i="6"/>
  <c r="G179" i="1"/>
  <c r="C1246" i="6"/>
  <c r="A1246" i="6" s="1"/>
  <c r="F2699" i="6"/>
  <c r="H425" i="6"/>
  <c r="I340" i="6"/>
  <c r="G340" i="6"/>
  <c r="I306" i="6"/>
  <c r="D406" i="1"/>
  <c r="F3793" i="6"/>
  <c r="H2030" i="6"/>
  <c r="I394" i="6"/>
  <c r="F996" i="6"/>
  <c r="D2430" i="6"/>
  <c r="G2430" i="6"/>
  <c r="I1001" i="6"/>
  <c r="F358" i="6"/>
  <c r="E2081" i="6"/>
  <c r="D389" i="1"/>
  <c r="D2223" i="6"/>
  <c r="C194" i="6"/>
  <c r="A194" i="6" s="1"/>
  <c r="G2002" i="6"/>
  <c r="H3079" i="6"/>
  <c r="H897" i="6"/>
  <c r="E218" i="6"/>
  <c r="D1098" i="6"/>
  <c r="F1937" i="6"/>
  <c r="E3186" i="6"/>
  <c r="F1608" i="6"/>
  <c r="G2063" i="6"/>
  <c r="C239" i="6"/>
  <c r="A239" i="6" s="1"/>
  <c r="G3377" i="6"/>
  <c r="E3377" i="6"/>
  <c r="E758" i="6"/>
  <c r="C183" i="6"/>
  <c r="A183" i="6" s="1"/>
  <c r="C2511" i="6"/>
  <c r="A2511" i="6" s="1"/>
  <c r="H1488" i="6"/>
  <c r="E2204" i="6"/>
  <c r="I467" i="6"/>
  <c r="I1948" i="6"/>
  <c r="E2373" i="6"/>
  <c r="C1963" i="6"/>
  <c r="A1963" i="6" s="1"/>
  <c r="D95" i="1"/>
  <c r="H1274" i="6"/>
  <c r="G51" i="1"/>
  <c r="H2299" i="6"/>
  <c r="H3075" i="6"/>
  <c r="G69" i="1"/>
  <c r="I1246" i="6"/>
  <c r="C322" i="6"/>
  <c r="A322" i="6" s="1"/>
  <c r="E1773" i="6"/>
  <c r="C306" i="6"/>
  <c r="A306" i="6" s="1"/>
  <c r="G406" i="1"/>
  <c r="G1405" i="6"/>
  <c r="G3793" i="6"/>
  <c r="F3363" i="6"/>
  <c r="G1719" i="6"/>
  <c r="G533" i="6"/>
  <c r="F2430" i="6"/>
  <c r="C2430" i="6"/>
  <c r="A2430" i="6" s="1"/>
  <c r="C358" i="6"/>
  <c r="A358" i="6" s="1"/>
  <c r="G2079" i="6"/>
  <c r="G1754" i="6"/>
  <c r="I194" i="6"/>
  <c r="E194" i="6"/>
  <c r="E897" i="6"/>
  <c r="E328" i="6"/>
  <c r="G218" i="6"/>
  <c r="H82" i="6"/>
  <c r="I82" i="6"/>
  <c r="F1098" i="6"/>
  <c r="I1746" i="6"/>
  <c r="D1937" i="6"/>
  <c r="C1269" i="6"/>
  <c r="A1269" i="6" s="1"/>
  <c r="D3186" i="6"/>
  <c r="H1608" i="6"/>
  <c r="F2651" i="6"/>
  <c r="E239" i="6"/>
  <c r="D3377" i="6"/>
  <c r="F3377" i="6"/>
  <c r="G2466" i="6"/>
  <c r="F758" i="6"/>
  <c r="D2511" i="6"/>
  <c r="D287" i="1"/>
  <c r="C1488" i="6"/>
  <c r="A1488" i="6" s="1"/>
  <c r="F3832" i="6"/>
  <c r="H3292" i="6"/>
  <c r="H1541" i="6"/>
  <c r="F51" i="1"/>
  <c r="C3941" i="6"/>
  <c r="A3941" i="6" s="1"/>
  <c r="C2388" i="6"/>
  <c r="A2388" i="6" s="1"/>
  <c r="C108" i="6"/>
  <c r="A108" i="6" s="1"/>
  <c r="E1246" i="6"/>
  <c r="H110" i="6"/>
  <c r="H2699" i="6"/>
  <c r="H2766" i="6"/>
  <c r="D306" i="6"/>
  <c r="E374" i="6"/>
  <c r="G1585" i="6"/>
  <c r="D1585" i="6"/>
  <c r="E1405" i="6"/>
  <c r="D996" i="6"/>
  <c r="H1719" i="6"/>
  <c r="C533" i="6"/>
  <c r="A533" i="6" s="1"/>
  <c r="G1001" i="6"/>
  <c r="C2081" i="6"/>
  <c r="A2081" i="6" s="1"/>
  <c r="C1754" i="6"/>
  <c r="A1754" i="6" s="1"/>
  <c r="H194" i="6"/>
  <c r="F2195" i="6"/>
  <c r="D2663" i="6"/>
  <c r="G2356" i="6"/>
  <c r="E469" i="1"/>
  <c r="D2836" i="6"/>
  <c r="C3377" i="6"/>
  <c r="A3377" i="6" s="1"/>
  <c r="C200" i="1"/>
  <c r="E1488" i="6"/>
  <c r="D796" i="6"/>
  <c r="D2204" i="6"/>
  <c r="C2204" i="6"/>
  <c r="A2204" i="6" s="1"/>
  <c r="D3832" i="6"/>
  <c r="E1948" i="6"/>
  <c r="G1963" i="6"/>
  <c r="F76" i="1"/>
  <c r="E51" i="1"/>
  <c r="E2665" i="6"/>
  <c r="F3601" i="6"/>
  <c r="G1623" i="6"/>
  <c r="D1623" i="6"/>
  <c r="E2207" i="6"/>
  <c r="F1246" i="6"/>
  <c r="C2699" i="6"/>
  <c r="A2699" i="6" s="1"/>
  <c r="I425" i="6"/>
  <c r="H340" i="6"/>
  <c r="E306" i="6"/>
  <c r="D3793" i="6"/>
  <c r="F477" i="6"/>
  <c r="D394" i="6"/>
  <c r="C3730" i="6"/>
  <c r="A3730" i="6" s="1"/>
  <c r="E996" i="6"/>
  <c r="I2430" i="6"/>
  <c r="C389" i="1"/>
  <c r="E86" i="1"/>
  <c r="F897" i="6"/>
  <c r="G36" i="1"/>
  <c r="I328" i="6"/>
  <c r="E2195" i="6"/>
  <c r="E82" i="6"/>
  <c r="H1098" i="6"/>
  <c r="H1937" i="6"/>
  <c r="D1269" i="6"/>
  <c r="H628" i="6"/>
  <c r="C2651" i="6"/>
  <c r="A2651" i="6" s="1"/>
  <c r="H3391" i="6"/>
  <c r="E1248" i="6"/>
  <c r="C737" i="6"/>
  <c r="A737" i="6" s="1"/>
  <c r="C2939" i="6"/>
  <c r="A2939" i="6" s="1"/>
  <c r="I1944" i="6"/>
  <c r="E2961" i="6"/>
  <c r="F1654" i="6"/>
  <c r="E1654" i="6"/>
  <c r="F665" i="6"/>
  <c r="E826" i="6"/>
  <c r="D2546" i="6"/>
  <c r="G2546" i="6"/>
  <c r="E902" i="6"/>
  <c r="E154" i="1"/>
  <c r="F2998" i="6"/>
  <c r="H3908" i="6"/>
  <c r="F2569" i="6"/>
  <c r="E2569" i="6"/>
  <c r="E3459" i="6"/>
  <c r="E1171" i="6"/>
  <c r="I2242" i="6"/>
  <c r="C2333" i="6"/>
  <c r="A2333" i="6" s="1"/>
  <c r="E737" i="6"/>
  <c r="E1549" i="6"/>
  <c r="C247" i="6"/>
  <c r="A247" i="6" s="1"/>
  <c r="C524" i="1"/>
  <c r="C3322" i="6"/>
  <c r="A3322" i="6" s="1"/>
  <c r="D826" i="6"/>
  <c r="E2546" i="6"/>
  <c r="E1225" i="6"/>
  <c r="E2993" i="6"/>
  <c r="D154" i="1"/>
  <c r="H3546" i="6"/>
  <c r="E1330" i="6"/>
  <c r="C3908" i="6"/>
  <c r="A3908" i="6" s="1"/>
  <c r="F3908" i="6"/>
  <c r="C1171" i="6"/>
  <c r="A1171" i="6" s="1"/>
  <c r="E525" i="6"/>
  <c r="G198" i="6"/>
  <c r="E198" i="6"/>
  <c r="D2139" i="6"/>
  <c r="G3708" i="6"/>
  <c r="C3732" i="6"/>
  <c r="A3732" i="6" s="1"/>
  <c r="G2333" i="6"/>
  <c r="I1186" i="6"/>
  <c r="E2562" i="6"/>
  <c r="E3572" i="6"/>
  <c r="G2370" i="6"/>
  <c r="G1654" i="6"/>
  <c r="D3156" i="6"/>
  <c r="I247" i="6"/>
  <c r="F524" i="1"/>
  <c r="G826" i="6"/>
  <c r="D431" i="6"/>
  <c r="I2998" i="6"/>
  <c r="I3459" i="6"/>
  <c r="E547" i="6"/>
  <c r="C547" i="6"/>
  <c r="A547" i="6" s="1"/>
  <c r="F3880" i="6"/>
  <c r="I198" i="6"/>
  <c r="F29" i="1"/>
  <c r="F2519" i="6"/>
  <c r="F2242" i="6"/>
  <c r="H846" i="6"/>
  <c r="D3410" i="6"/>
  <c r="D2939" i="6"/>
  <c r="C3572" i="6"/>
  <c r="A3572" i="6" s="1"/>
  <c r="H1654" i="6"/>
  <c r="H3384" i="6"/>
  <c r="E665" i="6"/>
  <c r="E524" i="1"/>
  <c r="D3322" i="6"/>
  <c r="H2546" i="6"/>
  <c r="F2993" i="6"/>
  <c r="I3546" i="6"/>
  <c r="G3908" i="6"/>
  <c r="D1343" i="6"/>
  <c r="I3880" i="6"/>
  <c r="I846" i="6"/>
  <c r="H3410" i="6"/>
  <c r="F3997" i="6"/>
  <c r="H408" i="6"/>
  <c r="E408" i="6"/>
  <c r="C980" i="6"/>
  <c r="A980" i="6" s="1"/>
  <c r="G1486" i="6"/>
  <c r="D2611" i="6"/>
  <c r="D3107" i="6"/>
  <c r="F1912" i="6"/>
  <c r="E1471" i="6"/>
  <c r="I278" i="6"/>
  <c r="H2337" i="6"/>
  <c r="F465" i="1"/>
  <c r="D3563" i="6"/>
  <c r="H1249" i="6"/>
  <c r="F633" i="6"/>
  <c r="E2710" i="6"/>
  <c r="I1595" i="6"/>
  <c r="G151" i="6"/>
  <c r="E2264" i="6"/>
  <c r="C2264" i="6"/>
  <c r="A2264" i="6" s="1"/>
  <c r="F548" i="1"/>
  <c r="D138" i="6"/>
  <c r="D2160" i="6"/>
  <c r="I2666" i="6"/>
  <c r="C1544" i="6"/>
  <c r="A1544" i="6" s="1"/>
  <c r="I2187" i="6"/>
  <c r="D531" i="6"/>
  <c r="I3876" i="6"/>
  <c r="D2782" i="6"/>
  <c r="D1742" i="6"/>
  <c r="E93" i="1"/>
  <c r="I3482" i="6"/>
  <c r="F2960" i="6"/>
  <c r="I1953" i="6"/>
  <c r="I3352" i="6"/>
  <c r="E495" i="1"/>
  <c r="H3987" i="6"/>
  <c r="C3900" i="6"/>
  <c r="A3900" i="6" s="1"/>
  <c r="G2743" i="6"/>
  <c r="F2743" i="6"/>
  <c r="H1462" i="6"/>
  <c r="H3557" i="6"/>
  <c r="C3193" i="6"/>
  <c r="A3193" i="6" s="1"/>
  <c r="H1770" i="6"/>
  <c r="C3999" i="6"/>
  <c r="A3999" i="6" s="1"/>
  <c r="D1512" i="6"/>
  <c r="H1530" i="6"/>
  <c r="D2576" i="6"/>
  <c r="H2099" i="6"/>
  <c r="E2336" i="6"/>
  <c r="C967" i="6"/>
  <c r="A967" i="6" s="1"/>
  <c r="G844" i="6"/>
  <c r="E3114" i="6"/>
  <c r="E335" i="6"/>
  <c r="D364" i="6"/>
  <c r="D506" i="1"/>
  <c r="E2188" i="6"/>
  <c r="H2188" i="6"/>
  <c r="C1187" i="6"/>
  <c r="A1187" i="6" s="1"/>
  <c r="D117" i="1"/>
  <c r="E1800" i="6"/>
  <c r="D1429" i="6"/>
  <c r="I1848" i="6"/>
  <c r="D241" i="1"/>
  <c r="F909" i="6"/>
  <c r="H2878" i="6"/>
  <c r="D2812" i="6"/>
  <c r="G256" i="6"/>
  <c r="E2851" i="6"/>
  <c r="D3408" i="6"/>
  <c r="I3408" i="6"/>
  <c r="G3707" i="6"/>
  <c r="E2537" i="6"/>
  <c r="D3805" i="6"/>
  <c r="C2250" i="6"/>
  <c r="A2250" i="6" s="1"/>
  <c r="I161" i="6"/>
  <c r="H1767" i="6"/>
  <c r="F2329" i="6"/>
  <c r="H3804" i="6"/>
  <c r="E501" i="6"/>
  <c r="G1589" i="6"/>
  <c r="H3264" i="6"/>
  <c r="D379" i="6"/>
  <c r="D1149" i="6"/>
  <c r="I3094" i="6"/>
  <c r="I2416" i="6"/>
  <c r="D1479" i="6"/>
  <c r="C2303" i="6"/>
  <c r="A2303" i="6" s="1"/>
  <c r="D1680" i="6"/>
  <c r="F3712" i="6"/>
  <c r="C1635" i="6"/>
  <c r="A1635" i="6" s="1"/>
  <c r="C3934" i="6"/>
  <c r="A3934" i="6" s="1"/>
  <c r="F146" i="6"/>
  <c r="G2132" i="6"/>
  <c r="E2060" i="6"/>
  <c r="I1873" i="6"/>
  <c r="I2912" i="6"/>
  <c r="E3349" i="6"/>
  <c r="F555" i="1"/>
  <c r="E816" i="6"/>
  <c r="E61" i="6"/>
  <c r="G61" i="6"/>
  <c r="C467" i="1"/>
  <c r="G3070" i="6"/>
  <c r="C1862" i="6"/>
  <c r="A1862" i="6" s="1"/>
  <c r="I2098" i="6"/>
  <c r="I3113" i="6"/>
  <c r="E3414" i="6"/>
  <c r="F417" i="6"/>
  <c r="H2825" i="6"/>
  <c r="F2178" i="6"/>
  <c r="F1176" i="6"/>
  <c r="H1176" i="6"/>
  <c r="H2182" i="6"/>
  <c r="I3295" i="6"/>
  <c r="I911" i="6"/>
  <c r="G3479" i="6"/>
  <c r="G476" i="1"/>
  <c r="E595" i="6"/>
  <c r="D187" i="6"/>
  <c r="C1250" i="6"/>
  <c r="A1250" i="6" s="1"/>
  <c r="I1022" i="6"/>
  <c r="H1454" i="6"/>
  <c r="C3076" i="6"/>
  <c r="A3076" i="6" s="1"/>
  <c r="F597" i="1"/>
  <c r="H96" i="6"/>
  <c r="D1686" i="6"/>
  <c r="D3841" i="6"/>
  <c r="I12" i="6"/>
  <c r="G2686" i="6"/>
  <c r="D2981" i="6"/>
  <c r="F2638" i="6"/>
  <c r="F2877" i="6"/>
  <c r="H3795" i="6"/>
  <c r="D3362" i="6"/>
  <c r="E3555" i="6"/>
  <c r="C600" i="6"/>
  <c r="A600" i="6" s="1"/>
  <c r="C230" i="6"/>
  <c r="A230" i="6" s="1"/>
  <c r="C2405" i="6"/>
  <c r="A2405" i="6" s="1"/>
  <c r="H868" i="6"/>
  <c r="D2671" i="6"/>
  <c r="E391" i="6"/>
  <c r="G36" i="6"/>
  <c r="G239" i="1"/>
  <c r="E943" i="6"/>
  <c r="G52" i="6"/>
  <c r="G3243" i="6"/>
  <c r="E35" i="6"/>
  <c r="H512" i="6"/>
  <c r="C427" i="6"/>
  <c r="A427" i="6" s="1"/>
  <c r="H1309" i="6"/>
  <c r="F952" i="6"/>
  <c r="G1515" i="6"/>
  <c r="G336" i="6"/>
  <c r="C3003" i="6"/>
  <c r="A3003" i="6" s="1"/>
  <c r="E2516" i="6"/>
  <c r="I1430" i="6"/>
  <c r="H1855" i="6"/>
  <c r="F3863" i="6"/>
  <c r="F2591" i="6"/>
  <c r="C191" i="1"/>
  <c r="H440" i="6"/>
  <c r="G440" i="6"/>
  <c r="D466" i="6"/>
  <c r="I3291" i="6"/>
  <c r="E470" i="1"/>
  <c r="H2510" i="6"/>
  <c r="F164" i="1"/>
  <c r="F3092" i="6"/>
  <c r="H1503" i="6"/>
  <c r="C2518" i="6"/>
  <c r="A2518" i="6" s="1"/>
  <c r="G378" i="1"/>
  <c r="D242" i="6"/>
  <c r="I1778" i="6"/>
  <c r="D2901" i="6"/>
  <c r="G3745" i="6"/>
  <c r="G1572" i="6"/>
  <c r="H2755" i="6"/>
  <c r="H486" i="6"/>
  <c r="F2151" i="6"/>
  <c r="C2145" i="6"/>
  <c r="A2145" i="6" s="1"/>
  <c r="F1728" i="6"/>
  <c r="E452" i="1"/>
  <c r="H1949" i="6"/>
  <c r="D530" i="1"/>
  <c r="F3379" i="6"/>
  <c r="G645" i="6"/>
  <c r="H2774" i="6"/>
  <c r="I2513" i="6"/>
  <c r="I2480" i="6"/>
  <c r="C2497" i="6"/>
  <c r="A2497" i="6" s="1"/>
  <c r="G3222" i="6"/>
  <c r="H519" i="6"/>
  <c r="E2840" i="6"/>
  <c r="E1810" i="6"/>
  <c r="C1618" i="6"/>
  <c r="A1618" i="6" s="1"/>
  <c r="H2269" i="6"/>
  <c r="D2123" i="6"/>
  <c r="C586" i="1"/>
  <c r="C2779" i="6"/>
  <c r="A2779" i="6" s="1"/>
  <c r="G3731" i="6"/>
  <c r="E2407" i="6"/>
  <c r="D253" i="1"/>
  <c r="E802" i="6"/>
  <c r="I669" i="6"/>
  <c r="G1875" i="6"/>
  <c r="E3185" i="6"/>
  <c r="H3185" i="6"/>
  <c r="D3589" i="6"/>
  <c r="D19" i="6"/>
  <c r="C306" i="1"/>
  <c r="H2900" i="6"/>
  <c r="C418" i="6"/>
  <c r="A418" i="6" s="1"/>
  <c r="I2973" i="6"/>
  <c r="E2319" i="6"/>
  <c r="H2335" i="6"/>
  <c r="E668" i="6"/>
  <c r="C1344" i="6"/>
  <c r="A1344" i="6" s="1"/>
  <c r="I1879" i="6"/>
  <c r="G2952" i="6"/>
  <c r="D3994" i="6"/>
  <c r="D2487" i="6"/>
  <c r="F255" i="1"/>
  <c r="E1026" i="6"/>
  <c r="C3241" i="6"/>
  <c r="A3241" i="6" s="1"/>
  <c r="F365" i="6"/>
  <c r="F1167" i="6"/>
  <c r="I3210" i="6"/>
  <c r="H50" i="6"/>
  <c r="H2753" i="6"/>
  <c r="D888" i="6"/>
  <c r="D2217" i="6"/>
  <c r="D444" i="6"/>
  <c r="F412" i="1"/>
  <c r="I2464" i="6"/>
  <c r="C213" i="1"/>
  <c r="G547" i="1"/>
  <c r="E132" i="1"/>
  <c r="H2987" i="6"/>
  <c r="D3772" i="6"/>
  <c r="I3772" i="6"/>
  <c r="G122" i="1"/>
  <c r="D3082" i="6"/>
  <c r="D2279" i="6"/>
  <c r="D2598" i="6"/>
  <c r="G97" i="6"/>
  <c r="I580" i="6"/>
  <c r="F441" i="1"/>
  <c r="D3985" i="6"/>
  <c r="G480" i="6"/>
  <c r="H480" i="6"/>
  <c r="D396" i="1"/>
  <c r="D1384" i="6"/>
  <c r="F1787" i="6"/>
  <c r="H2383" i="6"/>
  <c r="D468" i="6"/>
  <c r="E255" i="6"/>
  <c r="E2143" i="6"/>
  <c r="E1231" i="6"/>
  <c r="F1136" i="6"/>
  <c r="C3930" i="6"/>
  <c r="A3930" i="6" s="1"/>
  <c r="E3385" i="6"/>
  <c r="G3238" i="6"/>
  <c r="D1507" i="6"/>
  <c r="D41" i="6"/>
  <c r="D717" i="6"/>
  <c r="F341" i="6"/>
  <c r="F1813" i="6"/>
  <c r="G3436" i="6"/>
  <c r="D2578" i="6"/>
  <c r="I3702" i="6"/>
  <c r="I1806" i="6"/>
  <c r="D1806" i="6"/>
  <c r="E1189" i="6"/>
  <c r="C1140" i="6"/>
  <c r="A1140" i="6" s="1"/>
  <c r="H928" i="6"/>
  <c r="D1075" i="6"/>
  <c r="E1193" i="6"/>
  <c r="E1979" i="6"/>
  <c r="F75" i="1"/>
  <c r="G855" i="6"/>
  <c r="F1460" i="6"/>
  <c r="E1460" i="6"/>
  <c r="D2170" i="6"/>
  <c r="C709" i="6"/>
  <c r="A709" i="6" s="1"/>
  <c r="E216" i="6"/>
  <c r="C2185" i="6"/>
  <c r="A2185" i="6" s="1"/>
  <c r="D2056" i="6"/>
  <c r="C1452" i="6"/>
  <c r="A1452" i="6" s="1"/>
  <c r="C480" i="1"/>
  <c r="E480" i="1"/>
  <c r="I215" i="6"/>
  <c r="E350" i="1"/>
  <c r="D504" i="6"/>
  <c r="G1609" i="6"/>
  <c r="D1609" i="6"/>
  <c r="I1974" i="6"/>
  <c r="H2897" i="6"/>
  <c r="I2897" i="6"/>
  <c r="F3855" i="6"/>
  <c r="G755" i="6"/>
  <c r="H1011" i="6"/>
  <c r="F987" i="6"/>
  <c r="C39" i="1"/>
  <c r="D593" i="1"/>
  <c r="E339" i="6"/>
  <c r="C3936" i="6"/>
  <c r="A3936" i="6" s="1"/>
  <c r="D1859" i="6"/>
  <c r="D3461" i="6"/>
  <c r="F3086" i="6"/>
  <c r="D1574" i="6"/>
  <c r="H2659" i="6"/>
  <c r="D1677" i="6"/>
  <c r="F2136" i="6"/>
  <c r="D2136" i="6"/>
  <c r="H1951" i="6"/>
  <c r="E349" i="1"/>
  <c r="G2406" i="6"/>
  <c r="D3136" i="6"/>
  <c r="F1076" i="6"/>
  <c r="I715" i="6"/>
  <c r="G2428" i="6"/>
  <c r="C2076" i="6"/>
  <c r="A2076" i="6" s="1"/>
  <c r="G138" i="1"/>
  <c r="E3899" i="6"/>
  <c r="G2573" i="6"/>
  <c r="D2100" i="6"/>
  <c r="D1482" i="6"/>
  <c r="C2468" i="6"/>
  <c r="A2468" i="6" s="1"/>
  <c r="I1059" i="6"/>
  <c r="I3536" i="6"/>
  <c r="D3438" i="6"/>
  <c r="H2473" i="6"/>
  <c r="G2803" i="6"/>
  <c r="I3078" i="6"/>
  <c r="I746" i="6"/>
  <c r="E72" i="6"/>
  <c r="D455" i="6"/>
  <c r="G1340" i="6"/>
  <c r="D671" i="6"/>
  <c r="C942" i="6"/>
  <c r="A942" i="6" s="1"/>
  <c r="G1134" i="6"/>
  <c r="E1700" i="6"/>
  <c r="E641" i="6"/>
  <c r="C3450" i="6"/>
  <c r="A3450" i="6" s="1"/>
  <c r="E3444" i="6"/>
  <c r="F948" i="6"/>
  <c r="E2233" i="6"/>
  <c r="I3609" i="6"/>
  <c r="I2589" i="6"/>
  <c r="G3067" i="6"/>
  <c r="E2039" i="6"/>
  <c r="E2826" i="6"/>
  <c r="F1369" i="6"/>
  <c r="G3440" i="6"/>
  <c r="D1711" i="6"/>
  <c r="E2991" i="6"/>
  <c r="E2171" i="6"/>
  <c r="D772" i="6"/>
  <c r="E55" i="6"/>
  <c r="F343" i="6"/>
  <c r="I1100" i="6"/>
  <c r="F1766" i="6"/>
  <c r="E1766" i="6"/>
  <c r="G3583" i="6"/>
  <c r="C2904" i="6"/>
  <c r="A2904" i="6" s="1"/>
  <c r="H2365" i="6"/>
  <c r="H2550" i="6"/>
  <c r="D944" i="6"/>
  <c r="D3166" i="6"/>
  <c r="C3277" i="6"/>
  <c r="A3277" i="6" s="1"/>
  <c r="E31" i="1"/>
  <c r="E2247" i="6"/>
  <c r="F59" i="6"/>
  <c r="C469" i="6"/>
  <c r="A469" i="6" s="1"/>
  <c r="G476" i="6"/>
  <c r="I476" i="6"/>
  <c r="F1792" i="6"/>
  <c r="I1712" i="6"/>
  <c r="H2032" i="6"/>
  <c r="F1741" i="6"/>
  <c r="F1580" i="6"/>
  <c r="F3624" i="6"/>
  <c r="I2374" i="6"/>
  <c r="D1388" i="6"/>
  <c r="E1825" i="6"/>
  <c r="G3313" i="6"/>
  <c r="D2067" i="6"/>
  <c r="F17" i="6"/>
  <c r="C661" i="6"/>
  <c r="A661" i="6" s="1"/>
  <c r="D2174" i="6"/>
  <c r="I362" i="6"/>
  <c r="G530" i="6"/>
  <c r="F91" i="6"/>
  <c r="F2752" i="6"/>
  <c r="E563" i="1"/>
  <c r="G1230" i="6"/>
  <c r="E103" i="6"/>
  <c r="I1474" i="6"/>
  <c r="F3611" i="6"/>
  <c r="H2106" i="6"/>
  <c r="H2736" i="6"/>
  <c r="E1407" i="6"/>
  <c r="F2533" i="6"/>
  <c r="E662" i="6"/>
  <c r="I395" i="6"/>
  <c r="E395" i="6"/>
  <c r="H1154" i="6"/>
  <c r="F2186" i="6"/>
  <c r="G317" i="6"/>
  <c r="H3165" i="6"/>
  <c r="E1558" i="6"/>
  <c r="F346" i="1"/>
  <c r="C515" i="1"/>
  <c r="G571" i="1"/>
  <c r="F272" i="1"/>
  <c r="F143" i="6"/>
  <c r="I3984" i="6"/>
  <c r="G242" i="1"/>
  <c r="I2010" i="6"/>
  <c r="G29" i="6"/>
  <c r="C783" i="6"/>
  <c r="A783" i="6" s="1"/>
  <c r="E1658" i="6"/>
  <c r="E495" i="6"/>
  <c r="F62" i="6"/>
  <c r="E430" i="6"/>
  <c r="H642" i="6"/>
  <c r="E877" i="6"/>
  <c r="I2253" i="6"/>
  <c r="D1347" i="6"/>
  <c r="H2391" i="6"/>
  <c r="G1168" i="6"/>
  <c r="E857" i="6"/>
  <c r="C1522" i="6"/>
  <c r="A1522" i="6" s="1"/>
  <c r="D1522" i="6"/>
  <c r="H1552" i="6"/>
  <c r="C3649" i="6"/>
  <c r="A3649" i="6" s="1"/>
  <c r="E3922" i="6"/>
  <c r="G1078" i="6"/>
  <c r="I835" i="6"/>
  <c r="C683" i="6"/>
  <c r="A683" i="6" s="1"/>
  <c r="F2277" i="6"/>
  <c r="I3144" i="6"/>
  <c r="F3691" i="6"/>
  <c r="C3859" i="6"/>
  <c r="A3859" i="6" s="1"/>
  <c r="E1094" i="6"/>
  <c r="E706" i="6"/>
  <c r="G3124" i="6"/>
  <c r="F1160" i="6"/>
  <c r="E1481" i="6"/>
  <c r="H592" i="6"/>
  <c r="E3073" i="6"/>
  <c r="E620" i="6"/>
  <c r="I1490" i="6"/>
  <c r="E2850" i="6"/>
  <c r="G599" i="1"/>
  <c r="D2065" i="6"/>
  <c r="C4000" i="6"/>
  <c r="A4000" i="6" s="1"/>
  <c r="F3013" i="6"/>
  <c r="E228" i="6"/>
  <c r="D3973" i="6"/>
  <c r="H2252" i="6"/>
  <c r="G3818" i="6"/>
  <c r="H367" i="6"/>
  <c r="E840" i="6"/>
  <c r="E88" i="6"/>
  <c r="D2607" i="6"/>
  <c r="I1281" i="6"/>
  <c r="C822" i="6"/>
  <c r="A822" i="6" s="1"/>
  <c r="I3064" i="6"/>
  <c r="F24" i="1"/>
  <c r="D62" i="1"/>
  <c r="D78" i="1"/>
  <c r="H1947" i="6"/>
  <c r="G1904" i="6"/>
  <c r="E1240" i="6"/>
  <c r="F1459" i="6"/>
  <c r="C582" i="6"/>
  <c r="A582" i="6" s="1"/>
  <c r="D2609" i="6"/>
  <c r="E1058" i="6"/>
  <c r="C3314" i="6"/>
  <c r="A3314" i="6" s="1"/>
  <c r="I3314" i="6"/>
  <c r="H3248" i="6"/>
  <c r="H3359" i="6"/>
  <c r="E2484" i="6"/>
  <c r="F2688" i="6"/>
  <c r="F3469" i="6"/>
  <c r="C1499" i="6"/>
  <c r="A1499" i="6" s="1"/>
  <c r="F270" i="1"/>
  <c r="E270" i="1"/>
  <c r="I3074" i="6"/>
  <c r="F912" i="6"/>
  <c r="D3161" i="6"/>
  <c r="F3069" i="6"/>
  <c r="F2005" i="6"/>
  <c r="D3911" i="6"/>
  <c r="C1226" i="6"/>
  <c r="A1226" i="6" s="1"/>
  <c r="E284" i="6"/>
  <c r="G3921" i="6"/>
  <c r="C2780" i="6"/>
  <c r="A2780" i="6" s="1"/>
  <c r="I46" i="6"/>
  <c r="I2300" i="6"/>
  <c r="H3103" i="6"/>
  <c r="F2503" i="6"/>
  <c r="G2733" i="6"/>
  <c r="D1083" i="6"/>
  <c r="D2427" i="6"/>
  <c r="C804" i="6"/>
  <c r="A804" i="6" s="1"/>
  <c r="F2933" i="6"/>
  <c r="C321" i="1"/>
  <c r="C246" i="6"/>
  <c r="A246" i="6" s="1"/>
  <c r="G206" i="6"/>
  <c r="D206" i="6"/>
  <c r="F34" i="6"/>
  <c r="D172" i="6"/>
  <c r="E1690" i="6"/>
  <c r="G2057" i="6"/>
  <c r="H2057" i="6"/>
  <c r="G730" i="6"/>
  <c r="C273" i="6"/>
  <c r="A273" i="6" s="1"/>
  <c r="D2019" i="6"/>
  <c r="C115" i="1"/>
  <c r="D3014" i="6"/>
  <c r="G1706" i="6"/>
  <c r="H1706" i="6"/>
  <c r="F2059" i="6"/>
  <c r="G325" i="6"/>
  <c r="H254" i="6"/>
  <c r="F1310" i="6"/>
  <c r="C1122" i="6"/>
  <c r="A1122" i="6" s="1"/>
  <c r="I2439" i="6"/>
  <c r="H1088" i="6"/>
  <c r="D3663" i="6"/>
  <c r="D830" i="6"/>
  <c r="F2176" i="6"/>
  <c r="D1305" i="6"/>
  <c r="G681" i="6"/>
  <c r="G1646" i="6"/>
  <c r="E3289" i="6"/>
  <c r="I565" i="6"/>
  <c r="E274" i="6"/>
  <c r="C764" i="6"/>
  <c r="A764" i="6" s="1"/>
  <c r="G2035" i="6"/>
  <c r="D337" i="6"/>
  <c r="C3723" i="6"/>
  <c r="A3723" i="6" s="1"/>
  <c r="G959" i="6"/>
  <c r="H3169" i="6"/>
  <c r="I70" i="6"/>
  <c r="F1495" i="6"/>
  <c r="F1996" i="6"/>
  <c r="D3140" i="6"/>
  <c r="H2316" i="6"/>
  <c r="I514" i="6"/>
  <c r="C141" i="1"/>
  <c r="D1418" i="6"/>
  <c r="G1845" i="6"/>
  <c r="H2741" i="6"/>
  <c r="C2856" i="6"/>
  <c r="A2856" i="6" s="1"/>
  <c r="I3470" i="6"/>
  <c r="G401" i="6"/>
  <c r="F1638" i="6"/>
  <c r="E2355" i="6"/>
  <c r="I856" i="6"/>
  <c r="H3168" i="6"/>
  <c r="C1300" i="6"/>
  <c r="A1300" i="6" s="1"/>
  <c r="C1575" i="6"/>
  <c r="A1575" i="6" s="1"/>
  <c r="G189" i="6"/>
  <c r="C984" i="6"/>
  <c r="A984" i="6" s="1"/>
  <c r="O1" i="6"/>
  <c r="O3" i="6"/>
  <c r="D2756" i="6"/>
  <c r="C598" i="1"/>
  <c r="D240" i="6"/>
  <c r="F2338" i="6"/>
  <c r="E3689" i="6"/>
  <c r="F700" i="6"/>
  <c r="H109" i="6"/>
  <c r="E3873" i="6"/>
  <c r="H947" i="6"/>
  <c r="D39" i="6"/>
  <c r="D524" i="6"/>
  <c r="D1962" i="6"/>
  <c r="I3751" i="6"/>
  <c r="G383" i="1"/>
  <c r="F1218" i="6"/>
  <c r="G2144" i="6"/>
  <c r="C1445" i="6"/>
  <c r="A1445" i="6" s="1"/>
  <c r="I3062" i="6"/>
  <c r="I3955" i="6"/>
  <c r="I2748" i="6"/>
  <c r="D289" i="1"/>
  <c r="C152" i="6"/>
  <c r="A152" i="6" s="1"/>
  <c r="G1422" i="6"/>
  <c r="D2351" i="6"/>
  <c r="G2351" i="6"/>
  <c r="F2658" i="6"/>
  <c r="I3177" i="6"/>
  <c r="I2643" i="6"/>
  <c r="C3343" i="6"/>
  <c r="A3343" i="6" s="1"/>
  <c r="E655" i="6"/>
  <c r="C2268" i="6"/>
  <c r="A2268" i="6" s="1"/>
  <c r="C3976" i="6"/>
  <c r="A3976" i="6" s="1"/>
  <c r="C3904" i="6"/>
  <c r="A3904" i="6" s="1"/>
  <c r="I1117" i="6"/>
  <c r="E446" i="1"/>
  <c r="F1349" i="6"/>
  <c r="F2713" i="6"/>
  <c r="H946" i="6"/>
  <c r="D1870" i="6"/>
  <c r="F3371" i="6"/>
  <c r="F3394" i="6"/>
  <c r="G2923" i="6"/>
  <c r="I3188" i="6"/>
  <c r="H1426" i="6"/>
  <c r="I3695" i="6"/>
  <c r="G1744" i="6"/>
  <c r="H3133" i="6"/>
  <c r="H2648" i="6"/>
  <c r="D2648" i="6"/>
  <c r="D28" i="1"/>
  <c r="H1025" i="6"/>
  <c r="I797" i="6"/>
  <c r="E1162" i="6"/>
  <c r="E1044" i="6"/>
  <c r="C3966" i="6"/>
  <c r="A3966" i="6" s="1"/>
  <c r="H2498" i="6"/>
  <c r="F1120" i="6"/>
  <c r="C294" i="1"/>
  <c r="I2794" i="6"/>
  <c r="G158" i="6"/>
  <c r="F525" i="1"/>
  <c r="D2517" i="6"/>
  <c r="G726" i="6"/>
  <c r="C1805" i="6"/>
  <c r="A1805" i="6" s="1"/>
  <c r="D1268" i="6"/>
  <c r="C1033" i="6"/>
  <c r="A1033" i="6" s="1"/>
  <c r="G1914" i="6"/>
  <c r="E2600" i="6"/>
  <c r="G3361" i="6"/>
  <c r="F3361" i="6"/>
  <c r="D1492" i="6"/>
  <c r="E3406" i="6"/>
  <c r="D3694" i="6"/>
  <c r="D3813" i="6"/>
  <c r="G656" i="6"/>
  <c r="D155" i="1"/>
  <c r="F18" i="1"/>
  <c r="G767" i="6"/>
  <c r="E702" i="6"/>
  <c r="G702" i="6"/>
  <c r="C2729" i="6"/>
  <c r="A2729" i="6" s="1"/>
  <c r="D2396" i="6"/>
  <c r="E2028" i="6"/>
  <c r="G1661" i="6"/>
  <c r="G129" i="1"/>
  <c r="C129" i="1"/>
  <c r="C1254" i="6"/>
  <c r="A1254" i="6" s="1"/>
  <c r="C3595" i="6"/>
  <c r="A3595" i="6" s="1"/>
  <c r="D904" i="6"/>
  <c r="I3071" i="6"/>
  <c r="H451" i="6"/>
  <c r="G3465" i="6"/>
  <c r="H654" i="6"/>
  <c r="H3172" i="6"/>
  <c r="E2540" i="6"/>
  <c r="H3117" i="6"/>
  <c r="I3257" i="6"/>
  <c r="D923" i="6"/>
  <c r="H3890" i="6"/>
  <c r="G3890" i="6"/>
  <c r="F38" i="6"/>
  <c r="I3245" i="6"/>
  <c r="I2896" i="6"/>
  <c r="G1861" i="6"/>
  <c r="D274" i="1"/>
  <c r="F274" i="1"/>
  <c r="F2620" i="6"/>
  <c r="G2682" i="6"/>
  <c r="I1333" i="6"/>
  <c r="F3577" i="6"/>
  <c r="G3370" i="6"/>
  <c r="C235" i="6"/>
  <c r="A235" i="6" s="1"/>
  <c r="H2446" i="6"/>
  <c r="I1738" i="6"/>
  <c r="D1819" i="6"/>
  <c r="E1053" i="6"/>
  <c r="E3914" i="6"/>
  <c r="G3914" i="6"/>
  <c r="F2440" i="6"/>
  <c r="E40" i="6"/>
  <c r="G2828" i="6"/>
  <c r="I849" i="6"/>
  <c r="H555" i="6"/>
  <c r="G1758" i="6"/>
  <c r="H2838" i="6"/>
  <c r="I1008" i="6"/>
  <c r="E2596" i="6"/>
  <c r="G294" i="6"/>
  <c r="H3514" i="6"/>
  <c r="H974" i="6"/>
  <c r="D974" i="6"/>
  <c r="G1060" i="6"/>
  <c r="G3263" i="6"/>
  <c r="E556" i="6"/>
  <c r="H160" i="6"/>
  <c r="H243" i="6"/>
  <c r="F411" i="6"/>
  <c r="D3132" i="6"/>
  <c r="I1995" i="6"/>
  <c r="G3978" i="6"/>
  <c r="D473" i="1"/>
  <c r="I2213" i="6"/>
  <c r="C408" i="6"/>
  <c r="A408" i="6" s="1"/>
  <c r="G2948" i="6"/>
  <c r="H3940" i="6"/>
  <c r="G980" i="6"/>
  <c r="G2893" i="6"/>
  <c r="F3107" i="6"/>
  <c r="I3107" i="6"/>
  <c r="H1471" i="6"/>
  <c r="G1535" i="6"/>
  <c r="C1535" i="6"/>
  <c r="A1535" i="6" s="1"/>
  <c r="D41" i="1"/>
  <c r="F2646" i="6"/>
  <c r="G633" i="6"/>
  <c r="F2055" i="6"/>
  <c r="G327" i="6"/>
  <c r="I327" i="6"/>
  <c r="E548" i="1"/>
  <c r="H138" i="6"/>
  <c r="E3560" i="6"/>
  <c r="F2666" i="6"/>
  <c r="F3996" i="6"/>
  <c r="D3996" i="6"/>
  <c r="G1441" i="6"/>
  <c r="G531" i="6"/>
  <c r="E531" i="6"/>
  <c r="E589" i="6"/>
  <c r="I2278" i="6"/>
  <c r="E1665" i="6"/>
  <c r="H1665" i="6"/>
  <c r="H2950" i="6"/>
  <c r="C1010" i="6"/>
  <c r="A1010" i="6" s="1"/>
  <c r="D2960" i="6"/>
  <c r="C833" i="6"/>
  <c r="A833" i="6" s="1"/>
  <c r="D81" i="6"/>
  <c r="C560" i="6"/>
  <c r="A560" i="6" s="1"/>
  <c r="D1470" i="6"/>
  <c r="D3673" i="6"/>
  <c r="D3987" i="6"/>
  <c r="F2807" i="6"/>
  <c r="G3489" i="6"/>
  <c r="H2336" i="6"/>
  <c r="I967" i="6"/>
  <c r="H967" i="6"/>
  <c r="C1905" i="6"/>
  <c r="A1905" i="6" s="1"/>
  <c r="D3764" i="6"/>
  <c r="C976" i="6"/>
  <c r="A976" i="6" s="1"/>
  <c r="F364" i="6"/>
  <c r="I2188" i="6"/>
  <c r="C1101" i="6"/>
  <c r="A1101" i="6" s="1"/>
  <c r="G1067" i="6"/>
  <c r="G1821" i="6"/>
  <c r="G1187" i="6"/>
  <c r="F1187" i="6"/>
  <c r="I1354" i="6"/>
  <c r="D2722" i="6"/>
  <c r="D1848" i="6"/>
  <c r="H1013" i="6"/>
  <c r="I2783" i="6"/>
  <c r="E909" i="6"/>
  <c r="C1449" i="6"/>
  <c r="A1449" i="6" s="1"/>
  <c r="F2878" i="6"/>
  <c r="F2114" i="6"/>
  <c r="H2758" i="6"/>
  <c r="H2250" i="6"/>
  <c r="G1090" i="6"/>
  <c r="C161" i="6"/>
  <c r="A161" i="6" s="1"/>
  <c r="G1767" i="6"/>
  <c r="E521" i="1"/>
  <c r="D3264" i="6"/>
  <c r="G1643" i="6"/>
  <c r="I1149" i="6"/>
  <c r="C326" i="1"/>
  <c r="D3094" i="6"/>
  <c r="H1457" i="6"/>
  <c r="F574" i="1"/>
  <c r="I2303" i="6"/>
  <c r="G2303" i="6"/>
  <c r="E1238" i="6"/>
  <c r="D3600" i="6"/>
  <c r="G1199" i="6"/>
  <c r="D118" i="6"/>
  <c r="G3712" i="6"/>
  <c r="D955" i="6"/>
  <c r="F3435" i="6"/>
  <c r="E1635" i="6"/>
  <c r="G146" i="6"/>
  <c r="I3744" i="6"/>
  <c r="I3519" i="6"/>
  <c r="H2912" i="6"/>
  <c r="D112" i="6"/>
  <c r="D2561" i="6"/>
  <c r="G2561" i="6"/>
  <c r="C61" i="6"/>
  <c r="A61" i="6" s="1"/>
  <c r="H3070" i="6"/>
  <c r="G2098" i="6"/>
  <c r="I1287" i="6"/>
  <c r="D538" i="1"/>
  <c r="C3414" i="6"/>
  <c r="A3414" i="6" s="1"/>
  <c r="C2420" i="6"/>
  <c r="A2420" i="6" s="1"/>
  <c r="D1176" i="6"/>
  <c r="G2182" i="6"/>
  <c r="I3529" i="6"/>
  <c r="G316" i="1"/>
  <c r="H1897" i="6"/>
  <c r="F595" i="6"/>
  <c r="I187" i="6"/>
  <c r="F243" i="1"/>
  <c r="E3834" i="6"/>
  <c r="I3262" i="6"/>
  <c r="E3841" i="6"/>
  <c r="F12" i="6"/>
  <c r="I718" i="6"/>
  <c r="F2686" i="6"/>
  <c r="D2638" i="6"/>
  <c r="E508" i="6"/>
  <c r="E3795" i="6"/>
  <c r="F2454" i="6"/>
  <c r="C3569" i="6"/>
  <c r="A3569" i="6" s="1"/>
  <c r="D3315" i="6"/>
  <c r="E3432" i="6"/>
  <c r="H2667" i="6"/>
  <c r="C2999" i="6"/>
  <c r="A2999" i="6" s="1"/>
  <c r="D230" i="6"/>
  <c r="E2405" i="6"/>
  <c r="G1114" i="6"/>
  <c r="I1003" i="6"/>
  <c r="F2461" i="6"/>
  <c r="C2671" i="6"/>
  <c r="A2671" i="6" s="1"/>
  <c r="E847" i="6"/>
  <c r="C899" i="6"/>
  <c r="A899" i="6" s="1"/>
  <c r="E1135" i="6"/>
  <c r="F583" i="1"/>
  <c r="F588" i="1"/>
  <c r="I470" i="6"/>
  <c r="C465" i="6"/>
  <c r="A465" i="6" s="1"/>
  <c r="C1400" i="6"/>
  <c r="A1400" i="6" s="1"/>
  <c r="G427" i="6"/>
  <c r="I1395" i="6"/>
  <c r="E3312" i="6"/>
  <c r="H336" i="6"/>
  <c r="C415" i="6"/>
  <c r="A415" i="6" s="1"/>
  <c r="F1430" i="6"/>
  <c r="D1902" i="6"/>
  <c r="H466" i="6"/>
  <c r="D576" i="1"/>
  <c r="D470" i="1"/>
  <c r="D2833" i="6"/>
  <c r="E2572" i="6"/>
  <c r="G222" i="6"/>
  <c r="H3684" i="6"/>
  <c r="E2510" i="6"/>
  <c r="C1938" i="6"/>
  <c r="A1938" i="6" s="1"/>
  <c r="I3951" i="6"/>
  <c r="D166" i="6"/>
  <c r="G2518" i="6"/>
  <c r="E378" i="1"/>
  <c r="C1672" i="6"/>
  <c r="A1672" i="6" s="1"/>
  <c r="I2901" i="6"/>
  <c r="H1561" i="6"/>
  <c r="D360" i="1"/>
  <c r="E3745" i="6"/>
  <c r="C2892" i="6"/>
  <c r="A2892" i="6" s="1"/>
  <c r="E1572" i="6"/>
  <c r="C486" i="6"/>
  <c r="A486" i="6" s="1"/>
  <c r="C2151" i="6"/>
  <c r="A2151" i="6" s="1"/>
  <c r="F1172" i="6"/>
  <c r="C326" i="6"/>
  <c r="A326" i="6" s="1"/>
  <c r="C452" i="1"/>
  <c r="E530" i="1"/>
  <c r="C2636" i="6"/>
  <c r="A2636" i="6" s="1"/>
  <c r="D3965" i="6"/>
  <c r="F2513" i="6"/>
  <c r="I1107" i="6"/>
  <c r="H1618" i="6"/>
  <c r="F2269" i="6"/>
  <c r="D2687" i="6"/>
  <c r="G586" i="1"/>
  <c r="F2779" i="6"/>
  <c r="E2779" i="6"/>
  <c r="E253" i="1"/>
  <c r="F802" i="6"/>
  <c r="H1875" i="6"/>
  <c r="I297" i="6"/>
  <c r="F2705" i="6"/>
  <c r="F1967" i="6"/>
  <c r="I3589" i="6"/>
  <c r="C2715" i="6"/>
  <c r="A2715" i="6" s="1"/>
  <c r="H1769" i="6"/>
  <c r="D1357" i="6"/>
  <c r="G306" i="1"/>
  <c r="E1304" i="6"/>
  <c r="I3235" i="6"/>
  <c r="H2444" i="6"/>
  <c r="F2444" i="6"/>
  <c r="E3481" i="6"/>
  <c r="I418" i="6"/>
  <c r="F2973" i="6"/>
  <c r="F2335" i="6"/>
  <c r="I2491" i="6"/>
  <c r="H1358" i="6"/>
  <c r="H2707" i="6"/>
  <c r="G80" i="6"/>
  <c r="G596" i="6"/>
  <c r="D596" i="6"/>
  <c r="C3783" i="6"/>
  <c r="A3783" i="6" s="1"/>
  <c r="E3783" i="6"/>
  <c r="E1577" i="6"/>
  <c r="F3994" i="6"/>
  <c r="G439" i="1"/>
  <c r="H3241" i="6"/>
  <c r="I167" i="6"/>
  <c r="G365" i="6"/>
  <c r="C3230" i="6"/>
  <c r="A3230" i="6" s="1"/>
  <c r="E3230" i="6"/>
  <c r="H3210" i="6"/>
  <c r="H1737" i="6"/>
  <c r="H2390" i="6"/>
  <c r="G1478" i="6"/>
  <c r="H831" i="6"/>
  <c r="C888" i="6"/>
  <c r="A888" i="6" s="1"/>
  <c r="E1016" i="6"/>
  <c r="I444" i="6"/>
  <c r="F221" i="1"/>
  <c r="G2464" i="6"/>
  <c r="E213" i="1"/>
  <c r="I135" i="6"/>
  <c r="F3772" i="6"/>
  <c r="D3790" i="6"/>
  <c r="C2279" i="6"/>
  <c r="A2279" i="6" s="1"/>
  <c r="E97" i="6"/>
  <c r="F97" i="6"/>
  <c r="D1830" i="6"/>
  <c r="H2080" i="6"/>
  <c r="D3655" i="6"/>
  <c r="C2402" i="6"/>
  <c r="A2402" i="6" s="1"/>
  <c r="C2383" i="6"/>
  <c r="A2383" i="6" s="1"/>
  <c r="F2810" i="6"/>
  <c r="G1760" i="6"/>
  <c r="C3594" i="6"/>
  <c r="A3594" i="6" s="1"/>
  <c r="G204" i="1"/>
  <c r="E3930" i="6"/>
  <c r="C873" i="6"/>
  <c r="A873" i="6" s="1"/>
  <c r="F3385" i="6"/>
  <c r="H224" i="6"/>
  <c r="F3077" i="6"/>
  <c r="D3238" i="6"/>
  <c r="F52" i="1"/>
  <c r="C1507" i="6"/>
  <c r="A1507" i="6" s="1"/>
  <c r="E219" i="6"/>
  <c r="E1720" i="6"/>
  <c r="G41" i="6"/>
  <c r="G341" i="6"/>
  <c r="F86" i="6"/>
  <c r="E962" i="6"/>
  <c r="F962" i="6"/>
  <c r="E3436" i="6"/>
  <c r="D3590" i="6"/>
  <c r="E208" i="1"/>
  <c r="E2447" i="6"/>
  <c r="F3487" i="6"/>
  <c r="D2224" i="6"/>
  <c r="I1075" i="6"/>
  <c r="H848" i="6"/>
  <c r="I1193" i="6"/>
  <c r="D244" i="1"/>
  <c r="H2936" i="6"/>
  <c r="E441" i="6"/>
  <c r="I709" i="6"/>
  <c r="D2476" i="6"/>
  <c r="C216" i="6"/>
  <c r="A216" i="6" s="1"/>
  <c r="I2185" i="6"/>
  <c r="C2056" i="6"/>
  <c r="A2056" i="6" s="1"/>
  <c r="D480" i="1"/>
  <c r="G398" i="6"/>
  <c r="I2542" i="6"/>
  <c r="I504" i="6"/>
  <c r="I3912" i="6"/>
  <c r="F2041" i="6"/>
  <c r="D2436" i="6"/>
  <c r="C2897" i="6"/>
  <c r="A2897" i="6" s="1"/>
  <c r="G2554" i="6"/>
  <c r="E3855" i="6"/>
  <c r="I905" i="6"/>
  <c r="D1011" i="6"/>
  <c r="E3118" i="6"/>
  <c r="G2477" i="6"/>
  <c r="E39" i="1"/>
  <c r="F748" i="6"/>
  <c r="H3339" i="6"/>
  <c r="G2764" i="6"/>
  <c r="E3086" i="6"/>
  <c r="G1574" i="6"/>
  <c r="D925" i="6"/>
  <c r="C2424" i="6"/>
  <c r="A2424" i="6" s="1"/>
  <c r="D3881" i="6"/>
  <c r="D3307" i="6"/>
  <c r="H2136" i="6"/>
  <c r="E3871" i="6"/>
  <c r="G2709" i="6"/>
  <c r="C1206" i="6"/>
  <c r="A1206" i="6" s="1"/>
  <c r="I2406" i="6"/>
  <c r="H435" i="6"/>
  <c r="C1606" i="6"/>
  <c r="A1606" i="6" s="1"/>
  <c r="G3687" i="6"/>
  <c r="F1229" i="6"/>
  <c r="H2070" i="6"/>
  <c r="C569" i="1"/>
  <c r="D1076" i="6"/>
  <c r="K1" i="1"/>
  <c r="AE1" i="1"/>
  <c r="E715" i="6"/>
  <c r="I3983" i="6"/>
  <c r="G1526" i="6"/>
  <c r="F280" i="6"/>
  <c r="F1790" i="6"/>
  <c r="I2573" i="6"/>
  <c r="G3767" i="6"/>
  <c r="G1259" i="6"/>
  <c r="G388" i="1"/>
  <c r="F3438" i="6"/>
  <c r="D2803" i="6"/>
  <c r="E746" i="6"/>
  <c r="E48" i="6"/>
  <c r="H48" i="6"/>
  <c r="G898" i="6"/>
  <c r="E671" i="6"/>
  <c r="F1940" i="6"/>
  <c r="E3456" i="6"/>
  <c r="G942" i="6"/>
  <c r="F1134" i="6"/>
  <c r="C1700" i="6"/>
  <c r="A1700" i="6" s="1"/>
  <c r="D210" i="1"/>
  <c r="G2777" i="6"/>
  <c r="C130" i="1"/>
  <c r="F594" i="1"/>
  <c r="H3613" i="6"/>
  <c r="F2653" i="6"/>
  <c r="I2039" i="6"/>
  <c r="I2826" i="6"/>
  <c r="I83" i="6"/>
  <c r="D316" i="6"/>
  <c r="I1458" i="6"/>
  <c r="D2101" i="6"/>
  <c r="C2425" i="6"/>
  <c r="A2425" i="6" s="1"/>
  <c r="E1921" i="6"/>
  <c r="I2841" i="6"/>
  <c r="G1017" i="6"/>
  <c r="E1711" i="6"/>
  <c r="I3709" i="6"/>
  <c r="F2991" i="6"/>
  <c r="G745" i="6"/>
  <c r="I55" i="6"/>
  <c r="C2837" i="6"/>
  <c r="A2837" i="6" s="1"/>
  <c r="C3561" i="6"/>
  <c r="A3561" i="6" s="1"/>
  <c r="E1100" i="6"/>
  <c r="H1039" i="6"/>
  <c r="G1766" i="6"/>
  <c r="D2904" i="6"/>
  <c r="F1308" i="6"/>
  <c r="G1308" i="6"/>
  <c r="E1411" i="6"/>
  <c r="F2365" i="6"/>
  <c r="G2158" i="6"/>
  <c r="G3048" i="6"/>
  <c r="I3045" i="6"/>
  <c r="E3549" i="6"/>
  <c r="C2247" i="6"/>
  <c r="A2247" i="6" s="1"/>
  <c r="G59" i="6"/>
  <c r="I1854" i="6"/>
  <c r="D1712" i="6"/>
  <c r="F2032" i="6"/>
  <c r="G1580" i="6"/>
  <c r="G2374" i="6"/>
  <c r="H1825" i="6"/>
  <c r="H1382" i="6"/>
  <c r="G2067" i="6"/>
  <c r="D195" i="1"/>
  <c r="G1885" i="6"/>
  <c r="D1230" i="6"/>
  <c r="E1230" i="6"/>
  <c r="D103" i="6"/>
  <c r="H103" i="6"/>
  <c r="I2736" i="6"/>
  <c r="D3840" i="6"/>
  <c r="H2332" i="6"/>
  <c r="D2186" i="6"/>
  <c r="G623" i="6"/>
  <c r="I317" i="6"/>
  <c r="I1699" i="6"/>
  <c r="G757" i="6"/>
  <c r="F1558" i="6"/>
  <c r="D2982" i="6"/>
  <c r="I3380" i="6"/>
  <c r="H1356" i="6"/>
  <c r="H2075" i="6"/>
  <c r="E272" i="1"/>
  <c r="E1628" i="6"/>
  <c r="C29" i="6"/>
  <c r="A29" i="6" s="1"/>
  <c r="H3433" i="6"/>
  <c r="G253" i="6"/>
  <c r="F495" i="6"/>
  <c r="I221" i="6"/>
  <c r="G3374" i="6"/>
  <c r="I62" i="6"/>
  <c r="H2776" i="6"/>
  <c r="I3265" i="6"/>
  <c r="G877" i="6"/>
  <c r="I3407" i="6"/>
  <c r="E3097" i="6"/>
  <c r="I538" i="6"/>
  <c r="F325" i="1"/>
  <c r="D1168" i="6"/>
  <c r="I452" i="6"/>
  <c r="D452" i="6"/>
  <c r="E1522" i="6"/>
  <c r="I1552" i="6"/>
  <c r="D1078" i="6"/>
  <c r="C835" i="6"/>
  <c r="A835" i="6" s="1"/>
  <c r="D3824" i="6"/>
  <c r="C216" i="1"/>
  <c r="D1477" i="6"/>
  <c r="E2277" i="6"/>
  <c r="C3891" i="6"/>
  <c r="A3891" i="6" s="1"/>
  <c r="D1625" i="6"/>
  <c r="C2964" i="6"/>
  <c r="A2964" i="6" s="1"/>
  <c r="E922" i="6"/>
  <c r="E1417" i="6"/>
  <c r="H2544" i="6"/>
  <c r="I3859" i="6"/>
  <c r="F3859" i="6"/>
  <c r="D1094" i="6"/>
  <c r="F706" i="6"/>
  <c r="D3124" i="6"/>
  <c r="I1899" i="6"/>
  <c r="E1899" i="6"/>
  <c r="G308" i="1"/>
  <c r="H1160" i="6"/>
  <c r="H1290" i="6"/>
  <c r="I3282" i="6"/>
  <c r="G592" i="6"/>
  <c r="F620" i="6"/>
  <c r="D3874" i="6"/>
  <c r="F3874" i="6"/>
  <c r="G3297" i="6"/>
  <c r="D1141" i="6"/>
  <c r="H3973" i="6"/>
  <c r="D3308" i="6"/>
  <c r="C386" i="1"/>
  <c r="D3877" i="6"/>
  <c r="E182" i="1"/>
  <c r="F367" i="6"/>
  <c r="E1563" i="6"/>
  <c r="F840" i="6"/>
  <c r="F1714" i="6"/>
  <c r="I1257" i="6"/>
  <c r="G3115" i="6"/>
  <c r="H1281" i="6"/>
  <c r="G602" i="6"/>
  <c r="C845" i="6"/>
  <c r="A845" i="6" s="1"/>
  <c r="D3428" i="6"/>
  <c r="E45" i="6"/>
  <c r="F182" i="6"/>
  <c r="H1904" i="6"/>
  <c r="F1240" i="6"/>
  <c r="D1459" i="6"/>
  <c r="F2022" i="6"/>
  <c r="F459" i="6"/>
  <c r="F582" i="6"/>
  <c r="C3645" i="6"/>
  <c r="A3645" i="6" s="1"/>
  <c r="E35" i="1"/>
  <c r="D3314" i="6"/>
  <c r="D3248" i="6"/>
  <c r="C2567" i="6"/>
  <c r="A2567" i="6" s="1"/>
  <c r="F2261" i="6"/>
  <c r="I3551" i="6"/>
  <c r="C2688" i="6"/>
  <c r="A2688" i="6" s="1"/>
  <c r="I2559" i="6"/>
  <c r="H3469" i="6"/>
  <c r="G2418" i="6"/>
  <c r="E2754" i="6"/>
  <c r="C2814" i="6"/>
  <c r="A2814" i="6" s="1"/>
  <c r="D3321" i="6"/>
  <c r="G2162" i="6"/>
  <c r="E485" i="1"/>
  <c r="I1499" i="6"/>
  <c r="E3074" i="6"/>
  <c r="G2507" i="6"/>
  <c r="C2507" i="6"/>
  <c r="A2507" i="6" s="1"/>
  <c r="C2005" i="6"/>
  <c r="A2005" i="6" s="1"/>
  <c r="E2005" i="6"/>
  <c r="F3911" i="6"/>
  <c r="C284" i="6"/>
  <c r="A284" i="6" s="1"/>
  <c r="D1485" i="6"/>
  <c r="H1307" i="6"/>
  <c r="G892" i="6"/>
  <c r="G977" i="6"/>
  <c r="I2423" i="6"/>
  <c r="I2558" i="6"/>
  <c r="E3211" i="6"/>
  <c r="E554" i="1"/>
  <c r="E2427" i="6"/>
  <c r="F2286" i="6"/>
  <c r="I206" i="6"/>
  <c r="H172" i="6"/>
  <c r="H1573" i="6"/>
  <c r="H3638" i="6"/>
  <c r="F217" i="1"/>
  <c r="I75" i="6"/>
  <c r="F2932" i="6"/>
  <c r="C1690" i="6"/>
  <c r="A1690" i="6" s="1"/>
  <c r="D3769" i="6"/>
  <c r="C302" i="1"/>
  <c r="E3528" i="6"/>
  <c r="C3657" i="6"/>
  <c r="A3657" i="6" s="1"/>
  <c r="E3669" i="6"/>
  <c r="G1842" i="6"/>
  <c r="D3215" i="6"/>
  <c r="H730" i="6"/>
  <c r="F273" i="6"/>
  <c r="I249" i="6"/>
  <c r="E115" i="1"/>
  <c r="G597" i="6"/>
  <c r="E121" i="1"/>
  <c r="F511" i="1"/>
  <c r="C2791" i="6"/>
  <c r="A2791" i="6" s="1"/>
  <c r="I2059" i="6"/>
  <c r="I325" i="6"/>
  <c r="E14" i="6"/>
  <c r="C280" i="1"/>
  <c r="C1517" i="6"/>
  <c r="A1517" i="6" s="1"/>
  <c r="I2285" i="6"/>
  <c r="D2439" i="6"/>
  <c r="I3390" i="6"/>
  <c r="H3663" i="6"/>
  <c r="G830" i="6"/>
  <c r="C2590" i="6"/>
  <c r="A2590" i="6" s="1"/>
  <c r="D1646" i="6"/>
  <c r="I764" i="6"/>
  <c r="C300" i="1"/>
  <c r="I128" i="6"/>
  <c r="C1553" i="6"/>
  <c r="A1553" i="6" s="1"/>
  <c r="G3723" i="6"/>
  <c r="D1392" i="6"/>
  <c r="H1785" i="6"/>
  <c r="I3169" i="6"/>
  <c r="F3105" i="6"/>
  <c r="E3105" i="6"/>
  <c r="D70" i="6"/>
  <c r="I1052" i="6"/>
  <c r="I1996" i="6"/>
  <c r="F838" i="6"/>
  <c r="E141" i="1"/>
  <c r="F1245" i="6"/>
  <c r="F2700" i="6"/>
  <c r="C1418" i="6"/>
  <c r="A1418" i="6" s="1"/>
  <c r="E1815" i="6"/>
  <c r="H3129" i="6"/>
  <c r="E3129" i="6"/>
  <c r="H174" i="6"/>
  <c r="I2355" i="6"/>
  <c r="I3387" i="6"/>
  <c r="H856" i="6"/>
  <c r="D3168" i="6"/>
  <c r="F2957" i="6"/>
  <c r="D9" i="6"/>
  <c r="I120" i="6"/>
  <c r="I240" i="6"/>
  <c r="D2338" i="6"/>
  <c r="F3689" i="6"/>
  <c r="D223" i="1"/>
  <c r="D109" i="6"/>
  <c r="H1551" i="6"/>
  <c r="D1884" i="6"/>
  <c r="D49" i="1"/>
  <c r="C456" i="1"/>
  <c r="G524" i="6"/>
  <c r="C524" i="6"/>
  <c r="A524" i="6" s="1"/>
  <c r="H1962" i="6"/>
  <c r="E522" i="6"/>
  <c r="H2695" i="6"/>
  <c r="E1445" i="6"/>
  <c r="H3163" i="6"/>
  <c r="F289" i="1"/>
  <c r="D1856" i="6"/>
  <c r="G2746" i="6"/>
  <c r="C2610" i="6"/>
  <c r="A2610" i="6" s="1"/>
  <c r="F3343" i="6"/>
  <c r="F3236" i="6"/>
  <c r="D1868" i="6"/>
  <c r="E2771" i="6"/>
  <c r="F135" i="1"/>
  <c r="D2126" i="6"/>
  <c r="F3253" i="6"/>
  <c r="F3904" i="6"/>
  <c r="I400" i="6"/>
  <c r="G1117" i="6"/>
  <c r="F946" i="6"/>
  <c r="H2923" i="6"/>
  <c r="D3188" i="6"/>
  <c r="E120" i="1"/>
  <c r="H2669" i="6"/>
  <c r="E1816" i="6"/>
  <c r="D3350" i="6"/>
  <c r="D3060" i="6"/>
  <c r="H3518" i="6"/>
  <c r="G28" i="1"/>
  <c r="F1054" i="6"/>
  <c r="D2494" i="6"/>
  <c r="G3856" i="6"/>
  <c r="G2802" i="6"/>
  <c r="E1025" i="6"/>
  <c r="I2985" i="6"/>
  <c r="I457" i="6"/>
  <c r="C2632" i="6"/>
  <c r="A2632" i="6" s="1"/>
  <c r="H2632" i="6"/>
  <c r="D1120" i="6"/>
  <c r="F1314" i="6"/>
  <c r="I1037" i="6"/>
  <c r="F2794" i="6"/>
  <c r="E744" i="6"/>
  <c r="I1321" i="6"/>
  <c r="F158" i="6"/>
  <c r="I158" i="6"/>
  <c r="I3932" i="6"/>
  <c r="E437" i="1"/>
  <c r="G437" i="1"/>
  <c r="F1805" i="6"/>
  <c r="D3399" i="6"/>
  <c r="C3925" i="6"/>
  <c r="A3925" i="6" s="1"/>
  <c r="C2025" i="6"/>
  <c r="A2025" i="6" s="1"/>
  <c r="G1768" i="6"/>
  <c r="D3839" i="6"/>
  <c r="G1997" i="6"/>
  <c r="F2790" i="6"/>
  <c r="E2281" i="6"/>
  <c r="E656" i="6"/>
  <c r="H672" i="6"/>
  <c r="F702" i="6"/>
  <c r="G2729" i="6"/>
  <c r="I650" i="6"/>
  <c r="D1661" i="6"/>
  <c r="E1254" i="6"/>
  <c r="C564" i="6"/>
  <c r="A564" i="6" s="1"/>
  <c r="H904" i="6"/>
  <c r="D451" i="6"/>
  <c r="D2949" i="6"/>
  <c r="F923" i="6"/>
  <c r="H923" i="6"/>
  <c r="C3120" i="6"/>
  <c r="A3120" i="6" s="1"/>
  <c r="G954" i="6"/>
  <c r="E1895" i="6"/>
  <c r="E176" i="6"/>
  <c r="G399" i="1"/>
  <c r="E2620" i="6"/>
  <c r="G324" i="6"/>
  <c r="E2992" i="6"/>
  <c r="C1333" i="6"/>
  <c r="A1333" i="6" s="1"/>
  <c r="H1582" i="6"/>
  <c r="D235" i="6"/>
  <c r="I3681" i="6"/>
  <c r="I887" i="6"/>
  <c r="G1819" i="6"/>
  <c r="C3056" i="6"/>
  <c r="A3056" i="6" s="1"/>
  <c r="F3586" i="6"/>
  <c r="E3409" i="6"/>
  <c r="E277" i="1"/>
  <c r="C3159" i="6"/>
  <c r="A3159" i="6" s="1"/>
  <c r="H1701" i="6"/>
  <c r="E219" i="1"/>
  <c r="I1041" i="6"/>
  <c r="I2485" i="6"/>
  <c r="H197" i="6"/>
  <c r="G3626" i="6"/>
  <c r="H1758" i="6"/>
  <c r="C1008" i="6"/>
  <c r="A1008" i="6" s="1"/>
  <c r="G2442" i="6"/>
  <c r="H3147" i="6"/>
  <c r="D294" i="6"/>
  <c r="E3514" i="6"/>
  <c r="F1060" i="6"/>
  <c r="E243" i="6"/>
  <c r="G243" i="6"/>
  <c r="C3132" i="6"/>
  <c r="A3132" i="6" s="1"/>
  <c r="H1995" i="6"/>
  <c r="E3997" i="6"/>
  <c r="G2213" i="6"/>
  <c r="E686" i="6"/>
  <c r="F100" i="1"/>
  <c r="D44" i="6"/>
  <c r="E161" i="1"/>
  <c r="E207" i="6"/>
  <c r="F41" i="1"/>
  <c r="C2959" i="6"/>
  <c r="A2959" i="6" s="1"/>
  <c r="D2337" i="6"/>
  <c r="C465" i="1"/>
  <c r="C2723" i="6"/>
  <c r="A2723" i="6" s="1"/>
  <c r="E2160" i="6"/>
  <c r="I3560" i="6"/>
  <c r="G1544" i="6"/>
  <c r="C3511" i="6"/>
  <c r="A3511" i="6" s="1"/>
  <c r="C3190" i="6"/>
  <c r="A3190" i="6" s="1"/>
  <c r="C1538" i="6"/>
  <c r="A1538" i="6" s="1"/>
  <c r="F3876" i="6"/>
  <c r="G1665" i="6"/>
  <c r="G2782" i="6"/>
  <c r="F2208" i="6"/>
  <c r="G2950" i="6"/>
  <c r="F1742" i="6"/>
  <c r="G1010" i="6"/>
  <c r="E1047" i="6"/>
  <c r="H1953" i="6"/>
  <c r="D1933" i="6"/>
  <c r="E3174" i="6"/>
  <c r="F560" i="6"/>
  <c r="I3673" i="6"/>
  <c r="F1480" i="6"/>
  <c r="F3227" i="6"/>
  <c r="F3247" i="6"/>
  <c r="D3557" i="6"/>
  <c r="G3193" i="6"/>
  <c r="F784" i="6"/>
  <c r="H1984" i="6"/>
  <c r="C1530" i="6"/>
  <c r="A1530" i="6" s="1"/>
  <c r="C2807" i="6"/>
  <c r="A2807" i="6" s="1"/>
  <c r="F967" i="6"/>
  <c r="G3114" i="6"/>
  <c r="G976" i="6"/>
  <c r="I950" i="6"/>
  <c r="F2168" i="6"/>
  <c r="C304" i="6"/>
  <c r="A304" i="6" s="1"/>
  <c r="D939" i="6"/>
  <c r="D1821" i="6"/>
  <c r="G1354" i="6"/>
  <c r="D1354" i="6"/>
  <c r="C1429" i="6"/>
  <c r="A1429" i="6" s="1"/>
  <c r="F2722" i="6"/>
  <c r="E2801" i="6"/>
  <c r="F3288" i="6"/>
  <c r="E1848" i="6"/>
  <c r="G189" i="1"/>
  <c r="D2114" i="6"/>
  <c r="G2851" i="6"/>
  <c r="G3408" i="6"/>
  <c r="H3805" i="6"/>
  <c r="C3237" i="6"/>
  <c r="A3237" i="6" s="1"/>
  <c r="H714" i="6"/>
  <c r="H1844" i="6"/>
  <c r="G2678" i="6"/>
  <c r="E3264" i="6"/>
  <c r="D3526" i="6"/>
  <c r="E1643" i="6"/>
  <c r="G326" i="1"/>
  <c r="D1457" i="6"/>
  <c r="D574" i="1"/>
  <c r="D65" i="6"/>
  <c r="C786" i="6"/>
  <c r="A786" i="6" s="1"/>
  <c r="C1479" i="6"/>
  <c r="A1479" i="6" s="1"/>
  <c r="H11" i="6"/>
  <c r="G590" i="6"/>
  <c r="E1680" i="6"/>
  <c r="I3600" i="6"/>
  <c r="E3029" i="6"/>
  <c r="C3448" i="6"/>
  <c r="A3448" i="6" s="1"/>
  <c r="F3967" i="6"/>
  <c r="I2938" i="6"/>
  <c r="G1635" i="6"/>
  <c r="F3934" i="6"/>
  <c r="H2132" i="6"/>
  <c r="F2132" i="6"/>
  <c r="G2060" i="6"/>
  <c r="I3349" i="6"/>
  <c r="H3349" i="6"/>
  <c r="E3269" i="6"/>
  <c r="C33" i="6"/>
  <c r="A33" i="6" s="1"/>
  <c r="I114" i="6"/>
  <c r="E2561" i="6"/>
  <c r="C816" i="6"/>
  <c r="A816" i="6" s="1"/>
  <c r="E467" i="1"/>
  <c r="H3860" i="6"/>
  <c r="H417" i="6"/>
  <c r="G2825" i="6"/>
  <c r="I472" i="6"/>
  <c r="G2178" i="6"/>
  <c r="H3529" i="6"/>
  <c r="D2212" i="6"/>
  <c r="H1339" i="6"/>
  <c r="F476" i="1"/>
  <c r="E1897" i="6"/>
  <c r="D3037" i="6"/>
  <c r="D595" i="6"/>
  <c r="D243" i="1"/>
  <c r="I1454" i="6"/>
  <c r="G3076" i="6"/>
  <c r="D597" i="1"/>
  <c r="D96" i="6"/>
  <c r="F3834" i="6"/>
  <c r="E1686" i="6"/>
  <c r="H718" i="6"/>
  <c r="F1872" i="6"/>
  <c r="I1872" i="6"/>
  <c r="C2877" i="6"/>
  <c r="A2877" i="6" s="1"/>
  <c r="C3806" i="6"/>
  <c r="A3806" i="6" s="1"/>
  <c r="C2454" i="6"/>
  <c r="A2454" i="6" s="1"/>
  <c r="D3432" i="6"/>
  <c r="D1114" i="6"/>
  <c r="D868" i="6"/>
  <c r="F2671" i="6"/>
  <c r="G391" i="6"/>
  <c r="D847" i="6"/>
  <c r="G847" i="6"/>
  <c r="D470" i="6"/>
  <c r="G2624" i="6"/>
  <c r="H35" i="6"/>
  <c r="G1400" i="6"/>
  <c r="D512" i="6"/>
  <c r="E1641" i="6"/>
  <c r="G3003" i="6"/>
  <c r="H117" i="6"/>
  <c r="I1325" i="6"/>
  <c r="I1855" i="6"/>
  <c r="D3863" i="6"/>
  <c r="G811" i="6"/>
  <c r="E811" i="6"/>
  <c r="I440" i="6"/>
  <c r="F3291" i="6"/>
  <c r="C2572" i="6"/>
  <c r="A2572" i="6" s="1"/>
  <c r="F42" i="6"/>
  <c r="H1798" i="6"/>
  <c r="G3684" i="6"/>
  <c r="G1938" i="6"/>
  <c r="H3951" i="6"/>
  <c r="D3092" i="6"/>
  <c r="C1503" i="6"/>
  <c r="A1503" i="6" s="1"/>
  <c r="G166" i="6"/>
  <c r="F2518" i="6"/>
  <c r="H242" i="6"/>
  <c r="H1672" i="6"/>
  <c r="E2901" i="6"/>
  <c r="F1561" i="6"/>
  <c r="G850" i="6"/>
  <c r="C3745" i="6"/>
  <c r="A3745" i="6" s="1"/>
  <c r="D3083" i="6"/>
  <c r="I2755" i="6"/>
  <c r="H1956" i="6"/>
  <c r="G1172" i="6"/>
  <c r="E326" i="6"/>
  <c r="G326" i="6"/>
  <c r="H1980" i="6"/>
  <c r="H1728" i="6"/>
  <c r="I812" i="6"/>
  <c r="F2636" i="6"/>
  <c r="C2774" i="6"/>
  <c r="A2774" i="6" s="1"/>
  <c r="C3965" i="6"/>
  <c r="A3965" i="6" s="1"/>
  <c r="E3198" i="6"/>
  <c r="D2513" i="6"/>
  <c r="E2480" i="6"/>
  <c r="I3222" i="6"/>
  <c r="G3719" i="6"/>
  <c r="F969" i="6"/>
  <c r="H1513" i="6"/>
  <c r="C386" i="6"/>
  <c r="A386" i="6" s="1"/>
  <c r="C1164" i="6"/>
  <c r="A1164" i="6" s="1"/>
  <c r="D1618" i="6"/>
  <c r="F2687" i="6"/>
  <c r="G2307" i="6"/>
  <c r="H2049" i="6"/>
  <c r="C1302" i="6"/>
  <c r="A1302" i="6" s="1"/>
  <c r="D3731" i="6"/>
  <c r="H3731" i="6"/>
  <c r="H3868" i="6"/>
  <c r="C669" i="6"/>
  <c r="A669" i="6" s="1"/>
  <c r="D1875" i="6"/>
  <c r="D3517" i="6"/>
  <c r="G3395" i="6"/>
  <c r="F3849" i="6"/>
  <c r="G387" i="6"/>
  <c r="C3589" i="6"/>
  <c r="A3589" i="6" s="1"/>
  <c r="H2715" i="6"/>
  <c r="H3235" i="6"/>
  <c r="C2205" i="6"/>
  <c r="A2205" i="6" s="1"/>
  <c r="I1192" i="6"/>
  <c r="F2900" i="6"/>
  <c r="H3481" i="6"/>
  <c r="C594" i="6"/>
  <c r="A594" i="6" s="1"/>
  <c r="F408" i="1"/>
  <c r="C2319" i="6"/>
  <c r="A2319" i="6" s="1"/>
  <c r="E2358" i="6"/>
  <c r="E2491" i="6"/>
  <c r="E1313" i="6"/>
  <c r="E2707" i="6"/>
  <c r="H1344" i="6"/>
  <c r="I2952" i="6"/>
  <c r="E279" i="1"/>
  <c r="F1577" i="6"/>
  <c r="D2744" i="6"/>
  <c r="I3241" i="6"/>
  <c r="F143" i="1"/>
  <c r="D3230" i="6"/>
  <c r="E3210" i="6"/>
  <c r="I50" i="6"/>
  <c r="C50" i="6"/>
  <c r="A50" i="6" s="1"/>
  <c r="H3294" i="6"/>
  <c r="E1478" i="6"/>
  <c r="H888" i="6"/>
  <c r="F983" i="6"/>
  <c r="H1127" i="6"/>
  <c r="G801" i="6"/>
  <c r="E2987" i="6"/>
  <c r="E2279" i="6"/>
  <c r="F2598" i="6"/>
  <c r="C97" i="6"/>
  <c r="A97" i="6" s="1"/>
  <c r="D2907" i="6"/>
  <c r="G2401" i="6"/>
  <c r="I2080" i="6"/>
  <c r="G3150" i="6"/>
  <c r="I2906" i="6"/>
  <c r="E98" i="1"/>
  <c r="F2402" i="6"/>
  <c r="I2685" i="6"/>
  <c r="D2810" i="6"/>
  <c r="G2810" i="6"/>
  <c r="C255" i="6"/>
  <c r="A255" i="6" s="1"/>
  <c r="F1231" i="6"/>
  <c r="I3594" i="6"/>
  <c r="H3668" i="6"/>
  <c r="F3668" i="6"/>
  <c r="I1475" i="6"/>
  <c r="D2149" i="6"/>
  <c r="E2149" i="6"/>
  <c r="H873" i="6"/>
  <c r="D3385" i="6"/>
  <c r="G224" i="6"/>
  <c r="F3238" i="6"/>
  <c r="H1507" i="6"/>
  <c r="I219" i="6"/>
  <c r="I341" i="6"/>
  <c r="H962" i="6"/>
  <c r="I3590" i="6"/>
  <c r="G87" i="1"/>
  <c r="E2578" i="6"/>
  <c r="F580" i="1"/>
  <c r="E3784" i="6"/>
  <c r="C3378" i="6"/>
  <c r="A3378" i="6" s="1"/>
  <c r="G394" i="1"/>
  <c r="E848" i="6"/>
  <c r="H1979" i="6"/>
  <c r="H1460" i="6"/>
  <c r="G3306" i="6"/>
  <c r="G2170" i="6"/>
  <c r="F441" i="6"/>
  <c r="D3851" i="6"/>
  <c r="H2476" i="6"/>
  <c r="I1452" i="6"/>
  <c r="I398" i="6"/>
  <c r="H3217" i="6"/>
  <c r="C12" i="1"/>
  <c r="F3912" i="6"/>
  <c r="I2041" i="6"/>
  <c r="D1974" i="6"/>
  <c r="H3855" i="6"/>
  <c r="F1011" i="6"/>
  <c r="C2773" i="6"/>
  <c r="A2773" i="6" s="1"/>
  <c r="C2196" i="6"/>
  <c r="A2196" i="6" s="1"/>
  <c r="D39" i="1"/>
  <c r="I748" i="6"/>
  <c r="C339" i="6"/>
  <c r="A339" i="6" s="1"/>
  <c r="I3936" i="6"/>
  <c r="D2764" i="6"/>
  <c r="F1859" i="6"/>
  <c r="H3461" i="6"/>
  <c r="C3086" i="6"/>
  <c r="A3086" i="6" s="1"/>
  <c r="I1574" i="6"/>
  <c r="H2921" i="6"/>
  <c r="E2564" i="6"/>
  <c r="H2424" i="6"/>
  <c r="G2136" i="6"/>
  <c r="D3871" i="6"/>
  <c r="C1951" i="6"/>
  <c r="A1951" i="6" s="1"/>
  <c r="H1943" i="6"/>
  <c r="D349" i="1"/>
  <c r="E1206" i="6"/>
  <c r="C577" i="1"/>
  <c r="G2697" i="6"/>
  <c r="H3136" i="6"/>
  <c r="Q1" i="1"/>
  <c r="G9" i="1"/>
  <c r="C715" i="6"/>
  <c r="A715" i="6" s="1"/>
  <c r="F1202" i="6"/>
  <c r="G2553" i="6"/>
  <c r="C523" i="1"/>
  <c r="G156" i="1"/>
  <c r="G3899" i="6"/>
  <c r="F1409" i="6"/>
  <c r="H1526" i="6"/>
  <c r="C3383" i="6"/>
  <c r="A3383" i="6" s="1"/>
  <c r="I280" i="6"/>
  <c r="H280" i="6"/>
  <c r="C1482" i="6"/>
  <c r="A1482" i="6" s="1"/>
  <c r="E3438" i="6"/>
  <c r="G2473" i="6"/>
  <c r="H2803" i="6"/>
  <c r="H3754" i="6"/>
  <c r="C556" i="1"/>
  <c r="H1340" i="6"/>
  <c r="H3946" i="6"/>
  <c r="D3456" i="6"/>
  <c r="E210" i="1"/>
  <c r="F2777" i="6"/>
  <c r="G130" i="1"/>
  <c r="D762" i="6"/>
  <c r="G3444" i="6"/>
  <c r="C1055" i="6"/>
  <c r="A1055" i="6" s="1"/>
  <c r="G517" i="6"/>
  <c r="D1924" i="6"/>
  <c r="C1369" i="6"/>
  <c r="A1369" i="6" s="1"/>
  <c r="H2425" i="6"/>
  <c r="E3440" i="6"/>
  <c r="D2841" i="6"/>
  <c r="H697" i="6"/>
  <c r="G697" i="6"/>
  <c r="H1711" i="6"/>
  <c r="E1620" i="6"/>
  <c r="E3709" i="6"/>
  <c r="C2171" i="6"/>
  <c r="A2171" i="6" s="1"/>
  <c r="E2837" i="6"/>
  <c r="C2552" i="6"/>
  <c r="A2552" i="6" s="1"/>
  <c r="I3561" i="6"/>
  <c r="G1100" i="6"/>
  <c r="I1766" i="6"/>
  <c r="C3048" i="6"/>
  <c r="A3048" i="6" s="1"/>
  <c r="C1484" i="6"/>
  <c r="A1484" i="6" s="1"/>
  <c r="D3549" i="6"/>
  <c r="C3549" i="6"/>
  <c r="A3549" i="6" s="1"/>
  <c r="H2247" i="6"/>
  <c r="I2732" i="6"/>
  <c r="D3761" i="6"/>
  <c r="D2032" i="6"/>
  <c r="E1388" i="6"/>
  <c r="H412" i="6"/>
  <c r="C1825" i="6"/>
  <c r="A1825" i="6" s="1"/>
  <c r="H3313" i="6"/>
  <c r="C1382" i="6"/>
  <c r="A1382" i="6" s="1"/>
  <c r="E2067" i="6"/>
  <c r="E195" i="1"/>
  <c r="H17" i="6"/>
  <c r="C2174" i="6"/>
  <c r="A2174" i="6" s="1"/>
  <c r="C1885" i="6"/>
  <c r="A1885" i="6" s="1"/>
  <c r="H3226" i="6"/>
  <c r="D91" i="6"/>
  <c r="H1876" i="6"/>
  <c r="C103" i="6"/>
  <c r="A103" i="6" s="1"/>
  <c r="I3611" i="6"/>
  <c r="C2736" i="6"/>
  <c r="A2736" i="6" s="1"/>
  <c r="F1407" i="6"/>
  <c r="I2533" i="6"/>
  <c r="H2533" i="6"/>
  <c r="H3792" i="6"/>
  <c r="E3920" i="6"/>
  <c r="F2012" i="6"/>
  <c r="F395" i="6"/>
  <c r="E1607" i="6"/>
  <c r="E1154" i="6"/>
  <c r="D488" i="1"/>
  <c r="H1699" i="6"/>
  <c r="G1558" i="6"/>
  <c r="H2982" i="6"/>
  <c r="E346" i="1"/>
  <c r="F2075" i="6"/>
  <c r="F571" i="1"/>
  <c r="H127" i="6"/>
  <c r="D272" i="1"/>
  <c r="I143" i="6"/>
  <c r="E3039" i="6"/>
  <c r="E2010" i="6"/>
  <c r="F2227" i="6"/>
  <c r="E783" i="6"/>
  <c r="C1658" i="6"/>
  <c r="A1658" i="6" s="1"/>
  <c r="I982" i="6"/>
  <c r="F99" i="1"/>
  <c r="D1878" i="6"/>
  <c r="G3812" i="6"/>
  <c r="E62" i="6"/>
  <c r="E2488" i="6"/>
  <c r="G2488" i="6"/>
  <c r="D3265" i="6"/>
  <c r="C2253" i="6"/>
  <c r="A2253" i="6" s="1"/>
  <c r="I1764" i="6"/>
  <c r="F538" i="6"/>
  <c r="C2391" i="6"/>
  <c r="A2391" i="6" s="1"/>
  <c r="G2110" i="6"/>
  <c r="F1522" i="6"/>
  <c r="C1552" i="6"/>
  <c r="A1552" i="6" s="1"/>
  <c r="H3649" i="6"/>
  <c r="D3347" i="6"/>
  <c r="G3922" i="6"/>
  <c r="G457" i="1"/>
  <c r="C3972" i="6"/>
  <c r="A3972" i="6" s="1"/>
  <c r="F1009" i="6"/>
  <c r="H2330" i="6"/>
  <c r="E1625" i="6"/>
  <c r="C1322" i="6"/>
  <c r="A1322" i="6" s="1"/>
  <c r="E23" i="1"/>
  <c r="E626" i="6"/>
  <c r="I1290" i="6"/>
  <c r="G3282" i="6"/>
  <c r="D592" i="6"/>
  <c r="C3073" i="6"/>
  <c r="A3073" i="6" s="1"/>
  <c r="I270" i="6"/>
  <c r="I1531" i="6"/>
  <c r="D2288" i="6"/>
  <c r="G142" i="1"/>
  <c r="E612" i="6"/>
  <c r="I2065" i="6"/>
  <c r="G4000" i="6"/>
  <c r="H3874" i="6"/>
  <c r="D2541" i="6"/>
  <c r="I3297" i="6"/>
  <c r="D3297" i="6"/>
  <c r="F1141" i="6"/>
  <c r="D544" i="6"/>
  <c r="G3308" i="6"/>
  <c r="E3877" i="6"/>
  <c r="G2482" i="6"/>
  <c r="D2482" i="6"/>
  <c r="H756" i="6"/>
  <c r="D418" i="1"/>
  <c r="F1372" i="6"/>
  <c r="C182" i="1"/>
  <c r="C735" i="6"/>
  <c r="A735" i="6" s="1"/>
  <c r="H1909" i="6"/>
  <c r="G88" i="6"/>
  <c r="D602" i="6"/>
  <c r="H845" i="6"/>
  <c r="D45" i="6"/>
  <c r="I1947" i="6"/>
  <c r="E1459" i="6"/>
  <c r="G2022" i="6"/>
  <c r="C2609" i="6"/>
  <c r="A2609" i="6" s="1"/>
  <c r="D1058" i="6"/>
  <c r="D1077" i="6"/>
  <c r="F2184" i="6"/>
  <c r="E3359" i="6"/>
  <c r="H54" i="6"/>
  <c r="D2481" i="6"/>
  <c r="F2262" i="6"/>
  <c r="C2262" i="6"/>
  <c r="A2262" i="6" s="1"/>
  <c r="H2245" i="6"/>
  <c r="C2754" i="6"/>
  <c r="A2754" i="6" s="1"/>
  <c r="F1864" i="6"/>
  <c r="G1864" i="6"/>
  <c r="I3321" i="6"/>
  <c r="F2162" i="6"/>
  <c r="C1224" i="6"/>
  <c r="A1224" i="6" s="1"/>
  <c r="D3074" i="6"/>
  <c r="D3865" i="6"/>
  <c r="E2507" i="6"/>
  <c r="G3069" i="6"/>
  <c r="E1226" i="6"/>
  <c r="G1307" i="6"/>
  <c r="F3424" i="6"/>
  <c r="G113" i="6"/>
  <c r="E977" i="6"/>
  <c r="H2103" i="6"/>
  <c r="D2780" i="6"/>
  <c r="I3103" i="6"/>
  <c r="C305" i="6"/>
  <c r="A305" i="6" s="1"/>
  <c r="F1221" i="6"/>
  <c r="E2818" i="6"/>
  <c r="C2339" i="6"/>
  <c r="A2339" i="6" s="1"/>
  <c r="G2503" i="6"/>
  <c r="E2429" i="6"/>
  <c r="G2199" i="6"/>
  <c r="H854" i="6"/>
  <c r="G17" i="1"/>
  <c r="C3211" i="6"/>
  <c r="A3211" i="6" s="1"/>
  <c r="G2933" i="6"/>
  <c r="I2018" i="6"/>
  <c r="G321" i="1"/>
  <c r="F246" i="6"/>
  <c r="D34" i="6"/>
  <c r="H1734" i="6"/>
  <c r="F1297" i="6"/>
  <c r="I1211" i="6"/>
  <c r="H1690" i="6"/>
  <c r="I3769" i="6"/>
  <c r="I3334" i="6"/>
  <c r="F3528" i="6"/>
  <c r="D1049" i="6"/>
  <c r="D3669" i="6"/>
  <c r="I3215" i="6"/>
  <c r="E730" i="6"/>
  <c r="C249" i="6"/>
  <c r="A249" i="6" s="1"/>
  <c r="H3924" i="6"/>
  <c r="F115" i="1"/>
  <c r="D258" i="6"/>
  <c r="C511" i="1"/>
  <c r="G1350" i="6"/>
  <c r="G2285" i="6"/>
  <c r="G1122" i="6"/>
  <c r="E256" i="1"/>
  <c r="G2889" i="6"/>
  <c r="F3390" i="6"/>
  <c r="F3663" i="6"/>
  <c r="I830" i="6"/>
  <c r="D2590" i="6"/>
  <c r="G1305" i="6"/>
  <c r="C1305" i="6"/>
  <c r="A1305" i="6" s="1"/>
  <c r="E443" i="1"/>
  <c r="D565" i="6"/>
  <c r="F764" i="6"/>
  <c r="G337" i="6"/>
  <c r="E370" i="1"/>
  <c r="I1553" i="6"/>
  <c r="C1785" i="6"/>
  <c r="A1785" i="6" s="1"/>
  <c r="G67" i="6"/>
  <c r="I674" i="6"/>
  <c r="H3105" i="6"/>
  <c r="F211" i="1"/>
  <c r="H838" i="6"/>
  <c r="D2539" i="6"/>
  <c r="E2539" i="6"/>
  <c r="H514" i="6"/>
  <c r="G1428" i="6"/>
  <c r="E1491" i="6"/>
  <c r="G1418" i="6"/>
  <c r="F173" i="1"/>
  <c r="F174" i="6"/>
  <c r="E637" i="6"/>
  <c r="H162" i="6"/>
  <c r="F3332" i="6"/>
  <c r="C3387" i="6"/>
  <c r="A3387" i="6" s="1"/>
  <c r="D856" i="6"/>
  <c r="E3168" i="6"/>
  <c r="H1575" i="6"/>
  <c r="E984" i="6"/>
  <c r="T1" i="6"/>
  <c r="T3" i="6"/>
  <c r="I454" i="6"/>
  <c r="E240" i="6"/>
  <c r="H2338" i="6"/>
  <c r="F2021" i="6"/>
  <c r="G2020" i="6"/>
  <c r="I2094" i="6"/>
  <c r="E2094" i="6"/>
  <c r="H39" i="6"/>
  <c r="C532" i="1"/>
  <c r="C1465" i="6"/>
  <c r="A1465" i="6" s="1"/>
  <c r="C3504" i="6"/>
  <c r="A3504" i="6" s="1"/>
  <c r="H2793" i="6"/>
  <c r="G1939" i="6"/>
  <c r="E2695" i="6"/>
  <c r="D3062" i="6"/>
  <c r="E3955" i="6"/>
  <c r="D2748" i="6"/>
  <c r="G3833" i="6"/>
  <c r="H3833" i="6"/>
  <c r="I610" i="6"/>
  <c r="E2658" i="6"/>
  <c r="D2746" i="6"/>
  <c r="E2610" i="6"/>
  <c r="D420" i="1"/>
  <c r="G3233" i="6"/>
  <c r="D3343" i="6"/>
  <c r="C307" i="6"/>
  <c r="A307" i="6" s="1"/>
  <c r="H655" i="6"/>
  <c r="D705" i="6"/>
  <c r="H523" i="6"/>
  <c r="D400" i="6"/>
  <c r="E1349" i="6"/>
  <c r="E1870" i="6"/>
  <c r="I3371" i="6"/>
  <c r="D3371" i="6"/>
  <c r="D2923" i="6"/>
  <c r="G2669" i="6"/>
  <c r="C482" i="1"/>
  <c r="C1744" i="6"/>
  <c r="A1744" i="6" s="1"/>
  <c r="D1816" i="6"/>
  <c r="G3133" i="6"/>
  <c r="H3060" i="6"/>
  <c r="F2064" i="6"/>
  <c r="H2064" i="6"/>
  <c r="G2674" i="6"/>
  <c r="C1054" i="6"/>
  <c r="A1054" i="6" s="1"/>
  <c r="H2802" i="6"/>
  <c r="F1044" i="6"/>
  <c r="E2632" i="6"/>
  <c r="E1900" i="6"/>
  <c r="G323" i="1"/>
  <c r="D3206" i="6"/>
  <c r="H2469" i="6"/>
  <c r="G1120" i="6"/>
  <c r="C978" i="6"/>
  <c r="A978" i="6" s="1"/>
  <c r="G1314" i="6"/>
  <c r="F3810" i="6"/>
  <c r="C525" i="1"/>
  <c r="E525" i="1"/>
  <c r="F1236" i="6"/>
  <c r="G246" i="1"/>
  <c r="D231" i="1"/>
  <c r="F2517" i="6"/>
  <c r="C726" i="6"/>
  <c r="A726" i="6" s="1"/>
  <c r="E1805" i="6"/>
  <c r="H1268" i="6"/>
  <c r="H1914" i="6"/>
  <c r="H3399" i="6"/>
  <c r="D2600" i="6"/>
  <c r="G37" i="1"/>
  <c r="G1492" i="6"/>
  <c r="D2963" i="6"/>
  <c r="F3813" i="6"/>
  <c r="C1997" i="6"/>
  <c r="A1997" i="6" s="1"/>
  <c r="G2790" i="6"/>
  <c r="C2281" i="6"/>
  <c r="A2281" i="6" s="1"/>
  <c r="C656" i="6"/>
  <c r="A656" i="6" s="1"/>
  <c r="G672" i="6"/>
  <c r="F2729" i="6"/>
  <c r="D876" i="6"/>
  <c r="D548" i="6"/>
  <c r="H548" i="6"/>
  <c r="F456" i="6"/>
  <c r="G650" i="6"/>
  <c r="F10" i="1"/>
  <c r="F129" i="1"/>
  <c r="C526" i="1"/>
  <c r="C3418" i="6"/>
  <c r="A3418" i="6" s="1"/>
  <c r="F1254" i="6"/>
  <c r="C3907" i="6"/>
  <c r="A3907" i="6" s="1"/>
  <c r="D654" i="6"/>
  <c r="E364" i="1"/>
  <c r="E3172" i="6"/>
  <c r="H2575" i="6"/>
  <c r="G2949" i="6"/>
  <c r="H499" i="6"/>
  <c r="D169" i="1"/>
  <c r="D3117" i="6"/>
  <c r="C3257" i="6"/>
  <c r="A3257" i="6" s="1"/>
  <c r="C923" i="6"/>
  <c r="A923" i="6" s="1"/>
  <c r="D725" i="6"/>
  <c r="I3120" i="6"/>
  <c r="F954" i="6"/>
  <c r="E3890" i="6"/>
  <c r="G1895" i="6"/>
  <c r="F399" i="1"/>
  <c r="I3232" i="6"/>
  <c r="D2720" i="6"/>
  <c r="D1368" i="6"/>
  <c r="D3167" i="6"/>
  <c r="C274" i="1"/>
  <c r="E3686" i="6"/>
  <c r="C2620" i="6"/>
  <c r="A2620" i="6" s="1"/>
  <c r="D1582" i="6"/>
  <c r="G1639" i="6"/>
  <c r="F1819" i="6"/>
  <c r="D1053" i="6"/>
  <c r="I2787" i="6"/>
  <c r="H617" i="6"/>
  <c r="D2340" i="6"/>
  <c r="I2215" i="6"/>
  <c r="E334" i="1"/>
  <c r="G40" i="6"/>
  <c r="F3159" i="6"/>
  <c r="F1041" i="6"/>
  <c r="D1824" i="6"/>
  <c r="C2838" i="6"/>
  <c r="A2838" i="6" s="1"/>
  <c r="H2434" i="6"/>
  <c r="F2442" i="6"/>
  <c r="C3460" i="6"/>
  <c r="A3460" i="6" s="1"/>
  <c r="I2142" i="6"/>
  <c r="D3147" i="6"/>
  <c r="I585" i="6"/>
  <c r="F3514" i="6"/>
  <c r="F556" i="6"/>
  <c r="F243" i="6"/>
  <c r="E411" i="6"/>
  <c r="F2167" i="6"/>
  <c r="D1995" i="6"/>
  <c r="C3997" i="6"/>
  <c r="A3997" i="6" s="1"/>
  <c r="E3978" i="6"/>
  <c r="E473" i="1"/>
  <c r="F473" i="1"/>
  <c r="F408" i="6"/>
  <c r="C2948" i="6"/>
  <c r="A2948" i="6" s="1"/>
  <c r="D3940" i="6"/>
  <c r="C686" i="6"/>
  <c r="A686" i="6" s="1"/>
  <c r="E2611" i="6"/>
  <c r="C3107" i="6"/>
  <c r="A3107" i="6" s="1"/>
  <c r="C1912" i="6"/>
  <c r="A1912" i="6" s="1"/>
  <c r="G161" i="1"/>
  <c r="D3030" i="6"/>
  <c r="H207" i="6"/>
  <c r="E2337" i="6"/>
  <c r="H1972" i="6"/>
  <c r="D1249" i="6"/>
  <c r="I2710" i="6"/>
  <c r="H1174" i="6"/>
  <c r="F1619" i="6"/>
  <c r="C151" i="6"/>
  <c r="A151" i="6" s="1"/>
  <c r="C2055" i="6"/>
  <c r="A2055" i="6" s="1"/>
  <c r="G3996" i="6"/>
  <c r="H1441" i="6"/>
  <c r="G1538" i="6"/>
  <c r="H2208" i="6"/>
  <c r="D2950" i="6"/>
  <c r="E81" i="1"/>
  <c r="H1742" i="6"/>
  <c r="I1010" i="6"/>
  <c r="F93" i="1"/>
  <c r="G3482" i="6"/>
  <c r="E2960" i="6"/>
  <c r="D1047" i="6"/>
  <c r="F3352" i="6"/>
  <c r="E833" i="6"/>
  <c r="H81" i="6"/>
  <c r="D1480" i="6"/>
  <c r="C1480" i="6"/>
  <c r="A1480" i="6" s="1"/>
  <c r="C575" i="1"/>
  <c r="C3227" i="6"/>
  <c r="A3227" i="6" s="1"/>
  <c r="G3247" i="6"/>
  <c r="F3900" i="6"/>
  <c r="G3398" i="6"/>
  <c r="D2743" i="6"/>
  <c r="I1770" i="6"/>
  <c r="G1770" i="6"/>
  <c r="D3599" i="6"/>
  <c r="D2336" i="6"/>
  <c r="I3114" i="6"/>
  <c r="C3764" i="6"/>
  <c r="A3764" i="6" s="1"/>
  <c r="H364" i="6"/>
  <c r="E68" i="6"/>
  <c r="G2168" i="6"/>
  <c r="D2168" i="6"/>
  <c r="D1101" i="6"/>
  <c r="F304" i="6"/>
  <c r="I939" i="6"/>
  <c r="H1821" i="6"/>
  <c r="H680" i="6"/>
  <c r="C56" i="6"/>
  <c r="A56" i="6" s="1"/>
  <c r="I2722" i="6"/>
  <c r="C1848" i="6"/>
  <c r="A1848" i="6" s="1"/>
  <c r="H1987" i="6"/>
  <c r="C2812" i="6"/>
  <c r="A2812" i="6" s="1"/>
  <c r="H2114" i="6"/>
  <c r="E256" i="6"/>
  <c r="D2851" i="6"/>
  <c r="H3237" i="6"/>
  <c r="E714" i="6"/>
  <c r="E1844" i="6"/>
  <c r="I1589" i="6"/>
  <c r="I2116" i="6"/>
  <c r="D2678" i="6"/>
  <c r="I3264" i="6"/>
  <c r="G1626" i="6"/>
  <c r="F392" i="1"/>
  <c r="C1457" i="6"/>
  <c r="A1457" i="6" s="1"/>
  <c r="F2416" i="6"/>
  <c r="E65" i="6"/>
  <c r="E2303" i="6"/>
  <c r="F2303" i="6"/>
  <c r="G1005" i="6"/>
  <c r="G3448" i="6"/>
  <c r="C3967" i="6"/>
  <c r="A3967" i="6" s="1"/>
  <c r="H498" i="6"/>
  <c r="F2938" i="6"/>
  <c r="H955" i="6"/>
  <c r="D2649" i="6"/>
  <c r="E100" i="6"/>
  <c r="F231" i="6"/>
  <c r="G2051" i="6"/>
  <c r="I3934" i="6"/>
  <c r="H146" i="6"/>
  <c r="F3519" i="6"/>
  <c r="G2912" i="6"/>
  <c r="H2321" i="6"/>
  <c r="E112" i="6"/>
  <c r="C3269" i="6"/>
  <c r="A3269" i="6" s="1"/>
  <c r="G432" i="1"/>
  <c r="D314" i="6"/>
  <c r="F114" i="6"/>
  <c r="I816" i="6"/>
  <c r="H3191" i="6"/>
  <c r="I61" i="6"/>
  <c r="C585" i="1"/>
  <c r="D3414" i="6"/>
  <c r="G417" i="6"/>
  <c r="C2825" i="6"/>
  <c r="A2825" i="6" s="1"/>
  <c r="E2825" i="6"/>
  <c r="F472" i="6"/>
  <c r="E1176" i="6"/>
  <c r="G3295" i="6"/>
  <c r="D263" i="1"/>
  <c r="C911" i="6"/>
  <c r="A911" i="6" s="1"/>
  <c r="H595" i="6"/>
  <c r="H187" i="6"/>
  <c r="E3076" i="6"/>
  <c r="C597" i="1"/>
  <c r="I3020" i="6"/>
  <c r="H549" i="6"/>
  <c r="D3834" i="6"/>
  <c r="C718" i="6"/>
  <c r="A718" i="6" s="1"/>
  <c r="I2686" i="6"/>
  <c r="H2638" i="6"/>
  <c r="C1872" i="6"/>
  <c r="A1872" i="6" s="1"/>
  <c r="F3795" i="6"/>
  <c r="E3362" i="6"/>
  <c r="E2454" i="6"/>
  <c r="D600" i="6"/>
  <c r="F2999" i="6"/>
  <c r="I230" i="6"/>
  <c r="G2405" i="6"/>
  <c r="F1114" i="6"/>
  <c r="F1003" i="6"/>
  <c r="I391" i="6"/>
  <c r="C847" i="6"/>
  <c r="A847" i="6" s="1"/>
  <c r="F36" i="6"/>
  <c r="F305" i="1"/>
  <c r="E239" i="1"/>
  <c r="F943" i="6"/>
  <c r="D660" i="6"/>
  <c r="G3351" i="6"/>
  <c r="E2624" i="6"/>
  <c r="F52" i="6"/>
  <c r="E2681" i="6"/>
  <c r="F465" i="6"/>
  <c r="F1564" i="6"/>
  <c r="D427" i="6"/>
  <c r="E1395" i="6"/>
  <c r="C952" i="6"/>
  <c r="A952" i="6" s="1"/>
  <c r="F1515" i="6"/>
  <c r="C3312" i="6"/>
  <c r="A3312" i="6" s="1"/>
  <c r="I336" i="6"/>
  <c r="H3003" i="6"/>
  <c r="G2516" i="6"/>
  <c r="H415" i="6"/>
  <c r="C1430" i="6"/>
  <c r="A1430" i="6" s="1"/>
  <c r="E117" i="6"/>
  <c r="D117" i="6"/>
  <c r="D915" i="6"/>
  <c r="G3819" i="6"/>
  <c r="F1325" i="6"/>
  <c r="I3863" i="6"/>
  <c r="I3918" i="6"/>
  <c r="F466" i="6"/>
  <c r="D192" i="6"/>
  <c r="G470" i="1"/>
  <c r="I2572" i="6"/>
  <c r="I3845" i="6"/>
  <c r="C1798" i="6"/>
  <c r="A1798" i="6" s="1"/>
  <c r="G3893" i="6"/>
  <c r="D1938" i="6"/>
  <c r="E3092" i="6"/>
  <c r="E1503" i="6"/>
  <c r="D378" i="1"/>
  <c r="E1778" i="6"/>
  <c r="E2892" i="6"/>
  <c r="C3083" i="6"/>
  <c r="A3083" i="6" s="1"/>
  <c r="H1172" i="6"/>
  <c r="C1980" i="6"/>
  <c r="A1980" i="6" s="1"/>
  <c r="G1419" i="6"/>
  <c r="H812" i="6"/>
  <c r="H3379" i="6"/>
  <c r="I2497" i="6"/>
  <c r="H969" i="6"/>
  <c r="I2840" i="6"/>
  <c r="C3333" i="6"/>
  <c r="A3333" i="6" s="1"/>
  <c r="I1164" i="6"/>
  <c r="H1516" i="6"/>
  <c r="D2269" i="6"/>
  <c r="E2049" i="6"/>
  <c r="F1999" i="6"/>
  <c r="G253" i="1"/>
  <c r="C297" i="6"/>
  <c r="A297" i="6" s="1"/>
  <c r="H473" i="6"/>
  <c r="D3849" i="6"/>
  <c r="I2705" i="6"/>
  <c r="D3185" i="6"/>
  <c r="I387" i="6"/>
  <c r="D1769" i="6"/>
  <c r="C1304" i="6"/>
  <c r="A1304" i="6" s="1"/>
  <c r="H1504" i="6"/>
  <c r="F1910" i="6"/>
  <c r="I2444" i="6"/>
  <c r="E2444" i="6"/>
  <c r="D1192" i="6"/>
  <c r="D2900" i="6"/>
  <c r="F349" i="6"/>
  <c r="D1684" i="6"/>
  <c r="G594" i="6"/>
  <c r="G2319" i="6"/>
  <c r="H2358" i="6"/>
  <c r="C1358" i="6"/>
  <c r="A1358" i="6" s="1"/>
  <c r="D1358" i="6"/>
  <c r="H668" i="6"/>
  <c r="I1313" i="6"/>
  <c r="G374" i="1"/>
  <c r="F80" i="6"/>
  <c r="C2657" i="6"/>
  <c r="A2657" i="6" s="1"/>
  <c r="D279" i="1"/>
  <c r="C110" i="1"/>
  <c r="D1577" i="6"/>
  <c r="H1396" i="6"/>
  <c r="C3994" i="6"/>
  <c r="A3994" i="6" s="1"/>
  <c r="E439" i="1"/>
  <c r="H2487" i="6"/>
  <c r="G1026" i="6"/>
  <c r="C143" i="1"/>
  <c r="H1167" i="6"/>
  <c r="H3523" i="6"/>
  <c r="G2753" i="6"/>
  <c r="E2217" i="6"/>
  <c r="G444" i="6"/>
  <c r="C221" i="1"/>
  <c r="G412" i="1"/>
  <c r="E1127" i="6"/>
  <c r="G135" i="6"/>
  <c r="E2298" i="6"/>
  <c r="F122" i="1"/>
  <c r="I3962" i="6"/>
  <c r="G94" i="1"/>
  <c r="I3883" i="6"/>
  <c r="E1830" i="6"/>
  <c r="H2401" i="6"/>
  <c r="C2080" i="6"/>
  <c r="A2080" i="6" s="1"/>
  <c r="C3150" i="6"/>
  <c r="A3150" i="6" s="1"/>
  <c r="H51" i="6"/>
  <c r="F480" i="6"/>
  <c r="I2402" i="6"/>
  <c r="C2810" i="6"/>
  <c r="A2810" i="6" s="1"/>
  <c r="F1760" i="6"/>
  <c r="G2143" i="6"/>
  <c r="C1231" i="6"/>
  <c r="A1231" i="6" s="1"/>
  <c r="I3668" i="6"/>
  <c r="D2854" i="6"/>
  <c r="I1136" i="6"/>
  <c r="G1507" i="6"/>
  <c r="C219" i="6"/>
  <c r="A219" i="6" s="1"/>
  <c r="D1720" i="6"/>
  <c r="H86" i="6"/>
  <c r="C962" i="6"/>
  <c r="A962" i="6" s="1"/>
  <c r="C1813" i="6"/>
  <c r="A1813" i="6" s="1"/>
  <c r="C87" i="1"/>
  <c r="G208" i="1"/>
  <c r="H1806" i="6"/>
  <c r="F1042" i="6"/>
  <c r="E1042" i="6"/>
  <c r="I3784" i="6"/>
  <c r="G3784" i="6"/>
  <c r="C1075" i="6"/>
  <c r="A1075" i="6" s="1"/>
  <c r="F1979" i="6"/>
  <c r="E244" i="1"/>
  <c r="F1324" i="6"/>
  <c r="D2936" i="6"/>
  <c r="H2170" i="6"/>
  <c r="E1201" i="6"/>
  <c r="C3851" i="6"/>
  <c r="A3851" i="6" s="1"/>
  <c r="G2476" i="6"/>
  <c r="G2056" i="6"/>
  <c r="D398" i="6"/>
  <c r="C3217" i="6"/>
  <c r="A3217" i="6" s="1"/>
  <c r="G504" i="6"/>
  <c r="D2041" i="6"/>
  <c r="E2436" i="6"/>
  <c r="D2897" i="6"/>
  <c r="E905" i="6"/>
  <c r="D2477" i="6"/>
  <c r="D2773" i="6"/>
  <c r="F2196" i="6"/>
  <c r="F593" i="1"/>
  <c r="F1919" i="6"/>
  <c r="D3573" i="6"/>
  <c r="E1922" i="6"/>
  <c r="H1859" i="6"/>
  <c r="E3307" i="6"/>
  <c r="I1677" i="6"/>
  <c r="G3871" i="6"/>
  <c r="C3871" i="6"/>
  <c r="A3871" i="6" s="1"/>
  <c r="D592" i="1"/>
  <c r="D2290" i="6"/>
  <c r="I2709" i="6"/>
  <c r="H1206" i="6"/>
  <c r="C1925" i="6"/>
  <c r="A1925" i="6" s="1"/>
  <c r="E435" i="6"/>
  <c r="D1606" i="6"/>
  <c r="E3687" i="6"/>
  <c r="G1229" i="6"/>
  <c r="C1076" i="6"/>
  <c r="A1076" i="6" s="1"/>
  <c r="D1202" i="6"/>
  <c r="F523" i="1"/>
  <c r="E523" i="1"/>
  <c r="I2076" i="6"/>
  <c r="C2817" i="6"/>
  <c r="A2817" i="6" s="1"/>
  <c r="G1409" i="6"/>
  <c r="H3383" i="6"/>
  <c r="C280" i="6"/>
  <c r="A280" i="6" s="1"/>
  <c r="E2100" i="6"/>
  <c r="E1259" i="6"/>
  <c r="D388" i="1"/>
  <c r="G2468" i="6"/>
  <c r="C2473" i="6"/>
  <c r="A2473" i="6" s="1"/>
  <c r="F3078" i="6"/>
  <c r="G329" i="1"/>
  <c r="E898" i="6"/>
  <c r="F72" i="6"/>
  <c r="F455" i="6"/>
  <c r="H3106" i="6"/>
  <c r="I3106" i="6"/>
  <c r="H1651" i="6"/>
  <c r="I245" i="6"/>
  <c r="F1700" i="6"/>
  <c r="G210" i="1"/>
  <c r="I2777" i="6"/>
  <c r="F641" i="6"/>
  <c r="F2233" i="6"/>
  <c r="H2233" i="6"/>
  <c r="H3201" i="6"/>
  <c r="F1055" i="6"/>
  <c r="D517" i="6"/>
  <c r="G652" i="6"/>
  <c r="I3613" i="6"/>
  <c r="H2653" i="6"/>
  <c r="C170" i="1"/>
  <c r="G2826" i="6"/>
  <c r="E83" i="6"/>
  <c r="D2421" i="6"/>
  <c r="C1458" i="6"/>
  <c r="A1458" i="6" s="1"/>
  <c r="C1921" i="6"/>
  <c r="A1921" i="6" s="1"/>
  <c r="H2841" i="6"/>
  <c r="D3711" i="6"/>
  <c r="G2368" i="6"/>
  <c r="I772" i="6"/>
  <c r="H55" i="6"/>
  <c r="I2837" i="6"/>
  <c r="I3705" i="6"/>
  <c r="D1766" i="6"/>
  <c r="D3583" i="6"/>
  <c r="G2904" i="6"/>
  <c r="F1411" i="6"/>
  <c r="I2365" i="6"/>
  <c r="I2158" i="6"/>
  <c r="E3048" i="6"/>
  <c r="G1860" i="6"/>
  <c r="G2247" i="6"/>
  <c r="I59" i="6"/>
  <c r="H3761" i="6"/>
  <c r="G1792" i="6"/>
  <c r="C1792" i="6"/>
  <c r="A1792" i="6" s="1"/>
  <c r="E2032" i="6"/>
  <c r="D1580" i="6"/>
  <c r="F3771" i="6"/>
  <c r="D3771" i="6"/>
  <c r="C2706" i="6"/>
  <c r="A2706" i="6" s="1"/>
  <c r="I3624" i="6"/>
  <c r="C412" i="6"/>
  <c r="A412" i="6" s="1"/>
  <c r="I3313" i="6"/>
  <c r="E385" i="1"/>
  <c r="G17" i="6"/>
  <c r="F2174" i="6"/>
  <c r="E2174" i="6"/>
  <c r="D530" i="6"/>
  <c r="C3226" i="6"/>
  <c r="A3226" i="6" s="1"/>
  <c r="C1876" i="6"/>
  <c r="A1876" i="6" s="1"/>
  <c r="G563" i="1"/>
  <c r="F159" i="1"/>
  <c r="F1230" i="6"/>
  <c r="D1474" i="6"/>
  <c r="E3611" i="6"/>
  <c r="G2106" i="6"/>
  <c r="D2736" i="6"/>
  <c r="H3840" i="6"/>
  <c r="E3792" i="6"/>
  <c r="G395" i="6"/>
  <c r="H1607" i="6"/>
  <c r="C1607" i="6"/>
  <c r="A1607" i="6" s="1"/>
  <c r="C11" i="1"/>
  <c r="E2186" i="6"/>
  <c r="I2922" i="6"/>
  <c r="F317" i="6"/>
  <c r="F1699" i="6"/>
  <c r="E2982" i="6"/>
  <c r="E144" i="6"/>
  <c r="D3984" i="6"/>
  <c r="F3039" i="6"/>
  <c r="C242" i="1"/>
  <c r="G1628" i="6"/>
  <c r="C2227" i="6"/>
  <c r="A2227" i="6" s="1"/>
  <c r="F1658" i="6"/>
  <c r="G1878" i="6"/>
  <c r="D3812" i="6"/>
  <c r="C1496" i="6"/>
  <c r="A1496" i="6" s="1"/>
  <c r="F221" i="6"/>
  <c r="F2776" i="6"/>
  <c r="G430" i="6"/>
  <c r="H3265" i="6"/>
  <c r="D877" i="6"/>
  <c r="H3097" i="6"/>
  <c r="F1888" i="6"/>
  <c r="I857" i="6"/>
  <c r="H1522" i="6"/>
  <c r="G1414" i="6"/>
  <c r="F404" i="1"/>
  <c r="E835" i="6"/>
  <c r="I1477" i="6"/>
  <c r="F683" i="6"/>
  <c r="E2330" i="6"/>
  <c r="G3144" i="6"/>
  <c r="G1625" i="6"/>
  <c r="E3659" i="6"/>
  <c r="C2680" i="6"/>
  <c r="A2680" i="6" s="1"/>
  <c r="D2680" i="6"/>
  <c r="E2964" i="6"/>
  <c r="G922" i="6"/>
  <c r="F1417" i="6"/>
  <c r="I3691" i="6"/>
  <c r="I1094" i="6"/>
  <c r="C266" i="6"/>
  <c r="A266" i="6" s="1"/>
  <c r="H3124" i="6"/>
  <c r="F1899" i="6"/>
  <c r="D264" i="1"/>
  <c r="I1251" i="6"/>
  <c r="D626" i="6"/>
  <c r="C592" i="6"/>
  <c r="A592" i="6" s="1"/>
  <c r="G620" i="6"/>
  <c r="H1490" i="6"/>
  <c r="D2850" i="6"/>
  <c r="H4000" i="6"/>
  <c r="C3874" i="6"/>
  <c r="A3874" i="6" s="1"/>
  <c r="F3297" i="6"/>
  <c r="D3013" i="6"/>
  <c r="E2581" i="6"/>
  <c r="E386" i="1"/>
  <c r="F2252" i="6"/>
  <c r="C3877" i="6"/>
  <c r="A3877" i="6" s="1"/>
  <c r="I1209" i="6"/>
  <c r="F1131" i="6"/>
  <c r="D1372" i="6"/>
  <c r="I1563" i="6"/>
  <c r="I735" i="6"/>
  <c r="C840" i="6"/>
  <c r="A840" i="6" s="1"/>
  <c r="G822" i="6"/>
  <c r="H3064" i="6"/>
  <c r="H602" i="6"/>
  <c r="F3428" i="6"/>
  <c r="G45" i="6"/>
  <c r="D357" i="6"/>
  <c r="D2022" i="6"/>
  <c r="D582" i="6"/>
  <c r="G582" i="6"/>
  <c r="D35" i="1"/>
  <c r="F1077" i="6"/>
  <c r="G3551" i="6"/>
  <c r="C3359" i="6"/>
  <c r="A3359" i="6" s="1"/>
  <c r="F2484" i="6"/>
  <c r="D3128" i="6"/>
  <c r="I2688" i="6"/>
  <c r="F54" i="6"/>
  <c r="G54" i="6"/>
  <c r="C2481" i="6"/>
  <c r="A2481" i="6" s="1"/>
  <c r="G2559" i="6"/>
  <c r="I2418" i="6"/>
  <c r="F3321" i="6"/>
  <c r="D2282" i="6"/>
  <c r="D1224" i="6"/>
  <c r="F3074" i="6"/>
  <c r="E912" i="6"/>
  <c r="F3865" i="6"/>
  <c r="D1989" i="6"/>
  <c r="E3161" i="6"/>
  <c r="C342" i="6"/>
  <c r="A342" i="6" s="1"/>
  <c r="I2005" i="6"/>
  <c r="E3911" i="6"/>
  <c r="F3921" i="6"/>
  <c r="E892" i="6"/>
  <c r="H113" i="6"/>
  <c r="H1252" i="6"/>
  <c r="F2103" i="6"/>
  <c r="H46" i="6"/>
  <c r="F3103" i="6"/>
  <c r="G305" i="6"/>
  <c r="C1221" i="6"/>
  <c r="A1221" i="6" s="1"/>
  <c r="D2818" i="6"/>
  <c r="I2339" i="6"/>
  <c r="C2503" i="6"/>
  <c r="A2503" i="6" s="1"/>
  <c r="E2503" i="6"/>
  <c r="E2558" i="6"/>
  <c r="C2199" i="6"/>
  <c r="A2199" i="6" s="1"/>
  <c r="I854" i="6"/>
  <c r="H3211" i="6"/>
  <c r="F804" i="6"/>
  <c r="E2933" i="6"/>
  <c r="D2018" i="6"/>
  <c r="F3400" i="6"/>
  <c r="F2294" i="6"/>
  <c r="D233" i="1"/>
  <c r="C233" i="1"/>
  <c r="F75" i="6"/>
  <c r="E2932" i="6"/>
  <c r="D2932" i="6"/>
  <c r="F1211" i="6"/>
  <c r="D1690" i="6"/>
  <c r="F2785" i="6"/>
  <c r="C3769" i="6"/>
  <c r="A3769" i="6" s="1"/>
  <c r="C3334" i="6"/>
  <c r="A3334" i="6" s="1"/>
  <c r="H3616" i="6"/>
  <c r="G3528" i="6"/>
  <c r="I3528" i="6"/>
  <c r="G3669" i="6"/>
  <c r="H3758" i="6"/>
  <c r="I1842" i="6"/>
  <c r="I273" i="6"/>
  <c r="E3924" i="6"/>
  <c r="E146" i="1"/>
  <c r="C3014" i="6"/>
  <c r="A3014" i="6" s="1"/>
  <c r="D511" i="1"/>
  <c r="E1350" i="6"/>
  <c r="H2059" i="6"/>
  <c r="C1310" i="6"/>
  <c r="A1310" i="6" s="1"/>
  <c r="F14" i="6"/>
  <c r="I2889" i="6"/>
  <c r="G2176" i="6"/>
  <c r="G1740" i="6"/>
  <c r="E3591" i="6"/>
  <c r="E681" i="6"/>
  <c r="F1646" i="6"/>
  <c r="H3667" i="6"/>
  <c r="D3289" i="6"/>
  <c r="E300" i="1"/>
  <c r="F300" i="1"/>
  <c r="D128" i="6"/>
  <c r="E1392" i="6"/>
  <c r="I67" i="6"/>
  <c r="G3105" i="6"/>
  <c r="H3140" i="6"/>
  <c r="G3140" i="6"/>
  <c r="G454" i="1"/>
  <c r="H3603" i="6"/>
  <c r="C1245" i="6"/>
  <c r="A1245" i="6" s="1"/>
  <c r="D173" i="1"/>
  <c r="H1845" i="6"/>
  <c r="G563" i="6"/>
  <c r="E563" i="6"/>
  <c r="F3864" i="6"/>
  <c r="G3470" i="6"/>
  <c r="D148" i="6"/>
  <c r="E401" i="6"/>
  <c r="D1638" i="6"/>
  <c r="H3620" i="6"/>
  <c r="C3620" i="6"/>
  <c r="A3620" i="6" s="1"/>
  <c r="I3332" i="6"/>
  <c r="D2957" i="6"/>
  <c r="C9" i="6"/>
  <c r="L1" i="6"/>
  <c r="L3" i="6"/>
  <c r="D598" i="1"/>
  <c r="H3689" i="6"/>
  <c r="F223" i="1"/>
  <c r="I2020" i="6"/>
  <c r="F109" i="6"/>
  <c r="C2239" i="6"/>
  <c r="A2239" i="6" s="1"/>
  <c r="G1348" i="6"/>
  <c r="I2489" i="6"/>
  <c r="D3977" i="6"/>
  <c r="H2470" i="6"/>
  <c r="D3665" i="6"/>
  <c r="C3425" i="6"/>
  <c r="A3425" i="6" s="1"/>
  <c r="D3425" i="6"/>
  <c r="F719" i="6"/>
  <c r="F3320" i="6"/>
  <c r="F2834" i="6"/>
  <c r="D1729" i="6"/>
  <c r="G2164" i="6"/>
  <c r="C3026" i="6"/>
  <c r="A3026" i="6" s="1"/>
  <c r="G90" i="1"/>
  <c r="F2689" i="6"/>
  <c r="D2066" i="6"/>
  <c r="G841" i="6"/>
  <c r="G3762" i="6"/>
  <c r="E3382" i="6"/>
  <c r="F1146" i="6"/>
  <c r="H2097" i="6"/>
  <c r="C2414" i="6"/>
  <c r="A2414" i="6" s="1"/>
  <c r="D26" i="6"/>
  <c r="C427" i="1"/>
  <c r="F13" i="1"/>
  <c r="D2631" i="6"/>
  <c r="C636" i="6"/>
  <c r="A636" i="6" s="1"/>
  <c r="C202" i="1"/>
  <c r="I1197" i="6"/>
  <c r="E2343" i="6"/>
  <c r="I1493" i="6"/>
  <c r="G2280" i="6"/>
  <c r="G333" i="6"/>
  <c r="D670" i="6"/>
  <c r="I370" i="6"/>
  <c r="G89" i="6"/>
  <c r="I478" i="6"/>
  <c r="F336" i="1"/>
  <c r="E500" i="6"/>
  <c r="F2219" i="6"/>
  <c r="D2219" i="6"/>
  <c r="G380" i="6"/>
  <c r="E2864" i="6"/>
  <c r="E1835" i="6"/>
  <c r="G276" i="6"/>
  <c r="G1882" i="6"/>
  <c r="H1262" i="6"/>
  <c r="E1262" i="6"/>
  <c r="F1812" i="6"/>
  <c r="D2737" i="6"/>
  <c r="G1886" i="6"/>
  <c r="E2692" i="6"/>
  <c r="I3567" i="6"/>
  <c r="D3192" i="6"/>
  <c r="I1757" i="6"/>
  <c r="G2069" i="6"/>
  <c r="F528" i="1"/>
  <c r="G2127" i="6"/>
  <c r="F3610" i="6"/>
  <c r="C3610" i="6"/>
  <c r="A3610" i="6" s="1"/>
  <c r="E2409" i="6"/>
  <c r="H648" i="6"/>
  <c r="F3023" i="6"/>
  <c r="H3023" i="6"/>
  <c r="F2125" i="6"/>
  <c r="H2344" i="6"/>
  <c r="H539" i="6"/>
  <c r="F3679" i="6"/>
  <c r="H640" i="6"/>
  <c r="D3280" i="6"/>
  <c r="C559" i="6"/>
  <c r="A559" i="6" s="1"/>
  <c r="F3110" i="6"/>
  <c r="E2458" i="6"/>
  <c r="E2953" i="6"/>
  <c r="E834" i="6"/>
  <c r="F2528" i="6"/>
  <c r="F380" i="1"/>
  <c r="D440" i="1"/>
  <c r="E1936" i="6"/>
  <c r="I3148" i="6"/>
  <c r="H2088" i="6"/>
  <c r="E355" i="1"/>
  <c r="H3564" i="6"/>
  <c r="H3913" i="6"/>
  <c r="C2647" i="6"/>
  <c r="A2647" i="6" s="1"/>
  <c r="C2813" i="6"/>
  <c r="A2813" i="6" s="1"/>
  <c r="H3906" i="6"/>
  <c r="C2735" i="6"/>
  <c r="A2735" i="6" s="1"/>
  <c r="E1184" i="6"/>
  <c r="G1184" i="6"/>
  <c r="E1865" i="6"/>
  <c r="H1404" i="6"/>
  <c r="E240" i="1"/>
  <c r="E1907" i="6"/>
  <c r="F419" i="6"/>
  <c r="C2924" i="6"/>
  <c r="A2924" i="6" s="1"/>
  <c r="E1178" i="6"/>
  <c r="I3173" i="6"/>
  <c r="G2311" i="6"/>
  <c r="D2668" i="6"/>
  <c r="E352" i="6"/>
  <c r="D2986" i="6"/>
  <c r="D2093" i="6"/>
  <c r="F2760" i="6"/>
  <c r="E743" i="6"/>
  <c r="H2248" i="6"/>
  <c r="C553" i="6"/>
  <c r="A553" i="6" s="1"/>
  <c r="C3672" i="6"/>
  <c r="A3672" i="6" s="1"/>
  <c r="C2595" i="6"/>
  <c r="A2595" i="6" s="1"/>
  <c r="E527" i="6"/>
  <c r="D1080" i="6"/>
  <c r="E896" i="6"/>
  <c r="H409" i="6"/>
  <c r="C1955" i="6"/>
  <c r="A1955" i="6" s="1"/>
  <c r="D1955" i="6"/>
  <c r="H3969" i="6"/>
  <c r="E3480" i="6"/>
  <c r="C437" i="6"/>
  <c r="A437" i="6" s="1"/>
  <c r="F136" i="6"/>
  <c r="D2131" i="6"/>
  <c r="H3623" i="6"/>
  <c r="I3623" i="6"/>
  <c r="H2535" i="6"/>
  <c r="I1170" i="6"/>
  <c r="C3676" i="6"/>
  <c r="A3676" i="6" s="1"/>
  <c r="E3676" i="6"/>
  <c r="E1794" i="6"/>
  <c r="C344" i="6"/>
  <c r="A344" i="6" s="1"/>
  <c r="E1279" i="6"/>
  <c r="H3766" i="6"/>
  <c r="I1336" i="6"/>
  <c r="F3381" i="6"/>
  <c r="H73" i="6"/>
  <c r="D18" i="6"/>
  <c r="H646" i="6"/>
  <c r="D3929" i="6"/>
  <c r="F2880" i="6"/>
  <c r="E627" i="6"/>
  <c r="C1130" i="6"/>
  <c r="A1130" i="6" s="1"/>
  <c r="I3746" i="6"/>
  <c r="D342" i="1"/>
  <c r="C1110" i="6"/>
  <c r="A1110" i="6" s="1"/>
  <c r="E54" i="1"/>
  <c r="C1328" i="6"/>
  <c r="A1328" i="6" s="1"/>
  <c r="F1195" i="6"/>
  <c r="E421" i="1"/>
  <c r="G3402" i="6"/>
  <c r="D359" i="1"/>
  <c r="D3956" i="6"/>
  <c r="F2968" i="6"/>
  <c r="H1031" i="6"/>
  <c r="I309" i="6"/>
  <c r="F268" i="1"/>
  <c r="G3189" i="6"/>
  <c r="D901" i="6"/>
  <c r="E453" i="6"/>
  <c r="G1158" i="6"/>
  <c r="I3896" i="6"/>
  <c r="F26" i="1"/>
  <c r="E3149" i="6"/>
  <c r="E223" i="6"/>
  <c r="D403" i="6"/>
  <c r="I3031" i="6"/>
  <c r="D3640" i="6"/>
  <c r="G956" i="6"/>
  <c r="F751" i="6"/>
  <c r="D288" i="6"/>
  <c r="E1958" i="6"/>
  <c r="G1166" i="6"/>
  <c r="E821" i="6"/>
  <c r="F3488" i="6"/>
  <c r="C1364" i="6"/>
  <c r="A1364" i="6" s="1"/>
  <c r="E1066" i="6"/>
  <c r="D519" i="1"/>
  <c r="D1208" i="6"/>
  <c r="G817" i="6"/>
  <c r="C973" i="6"/>
  <c r="A973" i="6" s="1"/>
  <c r="F973" i="6"/>
  <c r="E3033" i="6"/>
  <c r="H1144" i="6"/>
  <c r="F56" i="1"/>
  <c r="I805" i="6"/>
  <c r="H3619" i="6"/>
  <c r="F2745" i="6"/>
  <c r="F354" i="6"/>
  <c r="E361" i="6"/>
  <c r="I1578" i="6"/>
  <c r="H385" i="6"/>
  <c r="C3089" i="6"/>
  <c r="A3089" i="6" s="1"/>
  <c r="E1097" i="6"/>
  <c r="I1097" i="6"/>
  <c r="G2122" i="6"/>
  <c r="H1584" i="6"/>
  <c r="G48" i="1"/>
  <c r="D2175" i="6"/>
  <c r="I2868" i="6"/>
  <c r="H3087" i="6"/>
  <c r="H263" i="6"/>
  <c r="G536" i="1"/>
  <c r="F2899" i="6"/>
  <c r="I139" i="6"/>
  <c r="E1784" i="6"/>
  <c r="H3507" i="6"/>
  <c r="F3507" i="6"/>
  <c r="D15" i="6"/>
  <c r="E471" i="6"/>
  <c r="I3422" i="6"/>
  <c r="C232" i="6"/>
  <c r="A232" i="6" s="1"/>
  <c r="F329" i="6"/>
  <c r="C1866" i="6"/>
  <c r="A1866" i="6" s="1"/>
  <c r="I1866" i="6"/>
  <c r="F38" i="1"/>
  <c r="E38" i="1"/>
  <c r="I2823" i="6"/>
  <c r="I1726" i="6"/>
  <c r="C1150" i="6"/>
  <c r="A1150" i="6" s="1"/>
  <c r="C2306" i="6"/>
  <c r="A2306" i="6" s="1"/>
  <c r="H3066" i="6"/>
  <c r="I908" i="6"/>
  <c r="E1678" i="6"/>
  <c r="D576" i="6"/>
  <c r="H3682" i="6"/>
  <c r="D1725" i="6"/>
  <c r="D2478" i="6"/>
  <c r="H2478" i="6"/>
  <c r="I3735" i="6"/>
  <c r="C2874" i="6"/>
  <c r="A2874" i="6" s="1"/>
  <c r="H3765" i="6"/>
  <c r="I3287" i="6"/>
  <c r="D1791" i="6"/>
  <c r="I460" i="6"/>
  <c r="G1614" i="6"/>
  <c r="D3838" i="6"/>
  <c r="H572" i="6"/>
  <c r="C2310" i="6"/>
  <c r="A2310" i="6" s="1"/>
  <c r="E2310" i="6"/>
  <c r="G3502" i="6"/>
  <c r="D2522" i="6"/>
  <c r="D827" i="6"/>
  <c r="D1399" i="6"/>
  <c r="E3905" i="6"/>
  <c r="I2903" i="6"/>
  <c r="C2508" i="6"/>
  <c r="A2508" i="6" s="1"/>
  <c r="F2849" i="6"/>
  <c r="D3405" i="6"/>
  <c r="H1968" i="6"/>
  <c r="I295" i="6"/>
  <c r="C3006" i="6"/>
  <c r="A3006" i="6" s="1"/>
  <c r="I241" i="6"/>
  <c r="D269" i="1"/>
  <c r="I2579" i="6"/>
  <c r="H2839" i="6"/>
  <c r="E598" i="6"/>
  <c r="C334" i="6"/>
  <c r="A334" i="6" s="1"/>
  <c r="F3365" i="6"/>
  <c r="E3439" i="6"/>
  <c r="E1142" i="6"/>
  <c r="I1788" i="6"/>
  <c r="C2172" i="6"/>
  <c r="A2172" i="6" s="1"/>
  <c r="E2602" i="6"/>
  <c r="F3612" i="6"/>
  <c r="I1990" i="6"/>
  <c r="F1152" i="6"/>
  <c r="E1152" i="6"/>
  <c r="F269" i="6"/>
  <c r="F2234" i="6"/>
  <c r="C3283" i="6"/>
  <c r="A3283" i="6" s="1"/>
  <c r="G771" i="6"/>
  <c r="D771" i="6"/>
  <c r="C3065" i="6"/>
  <c r="A3065" i="6" s="1"/>
  <c r="D1748" i="6"/>
  <c r="E1748" i="6"/>
  <c r="E3938" i="6"/>
  <c r="H971" i="6"/>
  <c r="I2619" i="6"/>
  <c r="E2870" i="6"/>
  <c r="E1682" i="6"/>
  <c r="G1217" i="6"/>
  <c r="E1073" i="6"/>
  <c r="I1108" i="6"/>
  <c r="G1108" i="6"/>
  <c r="C383" i="6"/>
  <c r="A383" i="6" s="1"/>
  <c r="F275" i="1"/>
  <c r="F2557" i="6"/>
  <c r="F1735" i="6"/>
  <c r="E574" i="6"/>
  <c r="E798" i="6"/>
  <c r="D1315" i="6"/>
  <c r="F3213" i="6"/>
  <c r="C3213" i="6"/>
  <c r="A3213" i="6" s="1"/>
  <c r="D794" i="6"/>
  <c r="I1062" i="6"/>
  <c r="C1710" i="6"/>
  <c r="A1710" i="6" s="1"/>
  <c r="G1975" i="6"/>
  <c r="H2255" i="6"/>
  <c r="I1415" i="6"/>
  <c r="F420" i="6"/>
  <c r="C1915" i="6"/>
  <c r="A1915" i="6" s="1"/>
  <c r="E1915" i="6"/>
  <c r="D2928" i="6"/>
  <c r="H1451" i="6"/>
  <c r="E2505" i="6"/>
  <c r="H1591" i="6"/>
  <c r="G3404" i="6"/>
  <c r="D2177" i="6"/>
  <c r="H2749" i="6"/>
  <c r="E989" i="6"/>
  <c r="H989" i="6"/>
  <c r="G1115" i="6"/>
  <c r="G109" i="1"/>
  <c r="D2734" i="6"/>
  <c r="G2701" i="6"/>
  <c r="F3160" i="6"/>
  <c r="D2257" i="6"/>
  <c r="F1983" i="6"/>
  <c r="I2660" i="6"/>
  <c r="D3639" i="6"/>
  <c r="C3692" i="6"/>
  <c r="A3692" i="6" s="1"/>
  <c r="F3989" i="6"/>
  <c r="G1437" i="6"/>
  <c r="D2869" i="6"/>
  <c r="I3970" i="6"/>
  <c r="G2603" i="6"/>
  <c r="E1913" i="6"/>
  <c r="G438" i="1"/>
  <c r="H2571" i="6"/>
  <c r="E1506" i="6"/>
  <c r="C870" i="6"/>
  <c r="A870" i="6" s="1"/>
  <c r="G124" i="1"/>
  <c r="D3032" i="6"/>
  <c r="I3485" i="6"/>
  <c r="F986" i="6"/>
  <c r="F3019" i="6"/>
  <c r="G3019" i="6"/>
  <c r="E3608" i="6"/>
  <c r="I865" i="6"/>
  <c r="G573" i="6"/>
  <c r="E562" i="1"/>
  <c r="E930" i="6"/>
  <c r="F2858" i="6"/>
  <c r="C852" i="6"/>
  <c r="A852" i="6" s="1"/>
  <c r="D166" i="1"/>
  <c r="G338" i="1"/>
  <c r="E3272" i="6"/>
  <c r="C2895" i="6"/>
  <c r="A2895" i="6" s="1"/>
  <c r="F3944" i="6"/>
  <c r="I3944" i="6"/>
  <c r="I2956" i="6"/>
  <c r="D1348" i="6"/>
  <c r="G632" i="6"/>
  <c r="F2470" i="6"/>
  <c r="E3665" i="6"/>
  <c r="G1662" i="6"/>
  <c r="I1898" i="6"/>
  <c r="I2166" i="6"/>
  <c r="G464" i="1"/>
  <c r="E85" i="6"/>
  <c r="G3483" i="6"/>
  <c r="E664" i="6"/>
  <c r="H1271" i="6"/>
  <c r="C3342" i="6"/>
  <c r="A3342" i="6" s="1"/>
  <c r="G3320" i="6"/>
  <c r="C1755" i="6"/>
  <c r="A1755" i="6" s="1"/>
  <c r="I2834" i="6"/>
  <c r="F3706" i="6"/>
  <c r="E1373" i="6"/>
  <c r="I155" i="6"/>
  <c r="I2792" i="6"/>
  <c r="G2792" i="6"/>
  <c r="E2551" i="6"/>
  <c r="H841" i="6"/>
  <c r="F2765" i="6"/>
  <c r="E747" i="6"/>
  <c r="D2345" i="6"/>
  <c r="C893" i="6"/>
  <c r="A893" i="6" s="1"/>
  <c r="C3762" i="6"/>
  <c r="A3762" i="6" s="1"/>
  <c r="I3382" i="6"/>
  <c r="E3209" i="6"/>
  <c r="D1632" i="6"/>
  <c r="F376" i="6"/>
  <c r="D376" i="6"/>
  <c r="F2308" i="6"/>
  <c r="E26" i="6"/>
  <c r="E2486" i="6"/>
  <c r="I1887" i="6"/>
  <c r="D13" i="1"/>
  <c r="C390" i="6"/>
  <c r="A390" i="6" s="1"/>
  <c r="G461" i="1"/>
  <c r="D1493" i="6"/>
  <c r="C2280" i="6"/>
  <c r="A2280" i="6" s="1"/>
  <c r="I505" i="6"/>
  <c r="F2206" i="6"/>
  <c r="D267" i="6"/>
  <c r="H3373" i="6"/>
  <c r="I291" i="6"/>
  <c r="F333" i="6"/>
  <c r="D89" i="6"/>
  <c r="C478" i="6"/>
  <c r="A478" i="6" s="1"/>
  <c r="C699" i="6"/>
  <c r="A699" i="6" s="1"/>
  <c r="C2313" i="6"/>
  <c r="A2313" i="6" s="1"/>
  <c r="E3548" i="6"/>
  <c r="C3882" i="6"/>
  <c r="A3882" i="6" s="1"/>
  <c r="H290" i="6"/>
  <c r="H2691" i="6"/>
  <c r="F1835" i="6"/>
  <c r="H312" i="6"/>
  <c r="H1882" i="6"/>
  <c r="C1262" i="6"/>
  <c r="A1262" i="6" s="1"/>
  <c r="D2244" i="6"/>
  <c r="D1812" i="6"/>
  <c r="F1886" i="6"/>
  <c r="F3919" i="6"/>
  <c r="I3717" i="6"/>
  <c r="E3895" i="6"/>
  <c r="I3895" i="6"/>
  <c r="F1849" i="6"/>
  <c r="E1849" i="6"/>
  <c r="I443" i="6"/>
  <c r="E543" i="6"/>
  <c r="C2069" i="6"/>
  <c r="A2069" i="6" s="1"/>
  <c r="H2069" i="6"/>
  <c r="G740" i="6"/>
  <c r="E3443" i="6"/>
  <c r="E3266" i="6"/>
  <c r="G2409" i="6"/>
  <c r="C649" i="6"/>
  <c r="A649" i="6" s="1"/>
  <c r="G248" i="6"/>
  <c r="E2344" i="6"/>
  <c r="I640" i="6"/>
  <c r="H3280" i="6"/>
  <c r="C2006" i="6"/>
  <c r="A2006" i="6" s="1"/>
  <c r="F2117" i="6"/>
  <c r="F834" i="6"/>
  <c r="D2528" i="6"/>
  <c r="C1051" i="6"/>
  <c r="A1051" i="6" s="1"/>
  <c r="H3111" i="6"/>
  <c r="G380" i="1"/>
  <c r="C380" i="1"/>
  <c r="E3301" i="6"/>
  <c r="C2095" i="6"/>
  <c r="A2095" i="6" s="1"/>
  <c r="E3837" i="6"/>
  <c r="D3148" i="6"/>
  <c r="I3564" i="6"/>
  <c r="G1988" i="6"/>
  <c r="F462" i="1"/>
  <c r="D1616" i="6"/>
  <c r="H1616" i="6"/>
  <c r="D3913" i="6"/>
  <c r="F2813" i="6"/>
  <c r="G2735" i="6"/>
  <c r="H1184" i="6"/>
  <c r="C70" i="1"/>
  <c r="I1865" i="6"/>
  <c r="F1404" i="6"/>
  <c r="C2882" i="6"/>
  <c r="A2882" i="6" s="1"/>
  <c r="F1907" i="6"/>
  <c r="G2673" i="6"/>
  <c r="C1303" i="6"/>
  <c r="A1303" i="6" s="1"/>
  <c r="D3173" i="6"/>
  <c r="G328" i="1"/>
  <c r="C328" i="1"/>
  <c r="F2668" i="6"/>
  <c r="H226" i="6"/>
  <c r="H2986" i="6"/>
  <c r="D2156" i="6"/>
  <c r="H28" i="6"/>
  <c r="H3403" i="6"/>
  <c r="C743" i="6"/>
  <c r="A743" i="6" s="1"/>
  <c r="G814" i="6"/>
  <c r="G1559" i="6"/>
  <c r="C3246" i="6"/>
  <c r="A3246" i="6" s="1"/>
  <c r="F553" i="6"/>
  <c r="D1750" i="6"/>
  <c r="F3672" i="6"/>
  <c r="C766" i="6"/>
  <c r="A766" i="6" s="1"/>
  <c r="H1080" i="6"/>
  <c r="D1840" i="6"/>
  <c r="G568" i="6"/>
  <c r="H568" i="6"/>
  <c r="G1955" i="6"/>
  <c r="E1781" i="6"/>
  <c r="D234" i="1"/>
  <c r="E234" i="1"/>
  <c r="D3618" i="6"/>
  <c r="H1759" i="6"/>
  <c r="F2995" i="6"/>
  <c r="I2179" i="6"/>
  <c r="H3515" i="6"/>
  <c r="C2381" i="6"/>
  <c r="A2381" i="6" s="1"/>
  <c r="F1170" i="6"/>
  <c r="C1794" i="6"/>
  <c r="A1794" i="6" s="1"/>
  <c r="D3047" i="6"/>
  <c r="C3766" i="6"/>
  <c r="A3766" i="6" s="1"/>
  <c r="D3381" i="6"/>
  <c r="D1241" i="6"/>
  <c r="H1545" i="6"/>
  <c r="H1284" i="6"/>
  <c r="H93" i="6"/>
  <c r="G679" i="6"/>
  <c r="H679" i="6"/>
  <c r="I3326" i="6"/>
  <c r="E3746" i="6"/>
  <c r="H1110" i="6"/>
  <c r="G1195" i="6"/>
  <c r="H1393" i="6"/>
  <c r="E3956" i="6"/>
  <c r="H1501" i="6"/>
  <c r="E3325" i="6"/>
  <c r="D3366" i="6"/>
  <c r="I2968" i="6"/>
  <c r="E2968" i="6"/>
  <c r="H677" i="6"/>
  <c r="C509" i="1"/>
  <c r="E193" i="6"/>
  <c r="F3693" i="6"/>
  <c r="E309" i="6"/>
  <c r="G1464" i="6"/>
  <c r="I1106" i="6"/>
  <c r="C398" i="1"/>
  <c r="D3338" i="6"/>
  <c r="F1158" i="6"/>
  <c r="F3896" i="6"/>
  <c r="F320" i="1"/>
  <c r="H168" i="6"/>
  <c r="E3207" i="6"/>
  <c r="I1594" i="6"/>
  <c r="C3149" i="6"/>
  <c r="A3149" i="6" s="1"/>
  <c r="F223" i="6"/>
  <c r="E2371" i="6"/>
  <c r="G403" i="6"/>
  <c r="F3031" i="6"/>
  <c r="E116" i="6"/>
  <c r="D40" i="1"/>
  <c r="C2613" i="6"/>
  <c r="A2613" i="6" s="1"/>
  <c r="H2883" i="6"/>
  <c r="H1213" i="6"/>
  <c r="E1364" i="6"/>
  <c r="C938" i="6"/>
  <c r="A938" i="6" s="1"/>
  <c r="D1066" i="6"/>
  <c r="C519" i="1"/>
  <c r="E519" i="1"/>
  <c r="E2218" i="6"/>
  <c r="D3426" i="6"/>
  <c r="H817" i="6"/>
  <c r="H2404" i="6"/>
  <c r="G3464" i="6"/>
  <c r="D1112" i="6"/>
  <c r="I684" i="6"/>
  <c r="I2115" i="6"/>
  <c r="C56" i="1"/>
  <c r="D425" i="1"/>
  <c r="F1523" i="6"/>
  <c r="E2902" i="6"/>
  <c r="F1578" i="6"/>
  <c r="F385" i="6"/>
  <c r="I2515" i="6"/>
  <c r="D2819" i="6"/>
  <c r="H2122" i="6"/>
  <c r="D196" i="6"/>
  <c r="F1534" i="6"/>
  <c r="E2868" i="6"/>
  <c r="D2868" i="6"/>
  <c r="C3087" i="6"/>
  <c r="A3087" i="6" s="1"/>
  <c r="C570" i="1"/>
  <c r="C2456" i="6"/>
  <c r="A2456" i="6" s="1"/>
  <c r="C1891" i="6"/>
  <c r="A1891" i="6" s="1"/>
  <c r="F1891" i="6"/>
  <c r="H139" i="6"/>
  <c r="C1784" i="6"/>
  <c r="A1784" i="6" s="1"/>
  <c r="F1194" i="6"/>
  <c r="G546" i="6"/>
  <c r="I1057" i="6"/>
  <c r="F393" i="6"/>
  <c r="C1543" i="6"/>
  <c r="A1543" i="6" s="1"/>
  <c r="H1866" i="6"/>
  <c r="H2781" i="6"/>
  <c r="D1799" i="6"/>
  <c r="G1799" i="6"/>
  <c r="E3330" i="6"/>
  <c r="H3472" i="6"/>
  <c r="F3066" i="6"/>
  <c r="G516" i="6"/>
  <c r="F516" i="6"/>
  <c r="H3446" i="6"/>
  <c r="I2493" i="6"/>
  <c r="G1386" i="6"/>
  <c r="E908" i="6"/>
  <c r="F576" i="6"/>
  <c r="G2929" i="6"/>
  <c r="G83" i="1"/>
  <c r="G3688" i="6"/>
  <c r="I2874" i="6"/>
  <c r="C1772" i="6"/>
  <c r="A1772" i="6" s="1"/>
  <c r="I3765" i="6"/>
  <c r="D1000" i="6"/>
  <c r="E3228" i="6"/>
  <c r="F1791" i="6"/>
  <c r="F2027" i="6"/>
  <c r="G2027" i="6"/>
  <c r="H2090" i="6"/>
  <c r="I577" i="6"/>
  <c r="G2712" i="6"/>
  <c r="H2310" i="6"/>
  <c r="G3205" i="6"/>
  <c r="G92" i="6"/>
  <c r="H2522" i="6"/>
  <c r="G827" i="6"/>
  <c r="I1071" i="6"/>
  <c r="G2903" i="6"/>
  <c r="G2796" i="6"/>
  <c r="D2849" i="6"/>
  <c r="D2140" i="6"/>
  <c r="G1968" i="6"/>
  <c r="H241" i="6"/>
  <c r="F2768" i="6"/>
  <c r="G269" i="1"/>
  <c r="D541" i="1"/>
  <c r="C2579" i="6"/>
  <c r="A2579" i="6" s="1"/>
  <c r="H1540" i="6"/>
  <c r="F1788" i="6"/>
  <c r="H3598" i="6"/>
  <c r="D1455" i="6"/>
  <c r="E2501" i="6"/>
  <c r="E2007" i="6"/>
  <c r="H1214" i="6"/>
  <c r="G33" i="1"/>
  <c r="G184" i="1"/>
  <c r="E2816" i="6"/>
  <c r="I3942" i="6"/>
  <c r="G170" i="6"/>
  <c r="D170" i="6"/>
  <c r="E1992" i="6"/>
  <c r="H205" i="6"/>
  <c r="G931" i="6"/>
  <c r="H3938" i="6"/>
  <c r="D435" i="1"/>
  <c r="D1432" i="6"/>
  <c r="C3108" i="6"/>
  <c r="A3108" i="6" s="1"/>
  <c r="I383" i="6"/>
  <c r="G2525" i="6"/>
  <c r="I1735" i="6"/>
  <c r="F3700" i="6"/>
  <c r="G574" i="6"/>
  <c r="C3219" i="6"/>
  <c r="A3219" i="6" s="1"/>
  <c r="G3046" i="6"/>
  <c r="D760" i="6"/>
  <c r="C3296" i="6"/>
  <c r="A3296" i="6" s="1"/>
  <c r="I1315" i="6"/>
  <c r="G153" i="1"/>
  <c r="F2141" i="6"/>
  <c r="C2857" i="6"/>
  <c r="A2857" i="6" s="1"/>
  <c r="I2255" i="6"/>
  <c r="F1915" i="6"/>
  <c r="H2928" i="6"/>
  <c r="G58" i="1"/>
  <c r="F985" i="6"/>
  <c r="H2505" i="6"/>
  <c r="H2452" i="6"/>
  <c r="C292" i="6"/>
  <c r="A292" i="6" s="1"/>
  <c r="G1019" i="6"/>
  <c r="I3404" i="6"/>
  <c r="E3963" i="6"/>
  <c r="C588" i="6"/>
  <c r="A588" i="6" s="1"/>
  <c r="G1387" i="6"/>
  <c r="F1233" i="6"/>
  <c r="E2988" i="6"/>
  <c r="E109" i="1"/>
  <c r="F2701" i="6"/>
  <c r="H3160" i="6"/>
  <c r="E1334" i="6"/>
  <c r="F824" i="6"/>
  <c r="E2257" i="6"/>
  <c r="D147" i="1"/>
  <c r="I202" i="6"/>
  <c r="C2660" i="6"/>
  <c r="A2660" i="6" s="1"/>
  <c r="E3255" i="6"/>
  <c r="D3463" i="6"/>
  <c r="E3639" i="6"/>
  <c r="F3692" i="6"/>
  <c r="E1437" i="6"/>
  <c r="H2869" i="6"/>
  <c r="D3741" i="6"/>
  <c r="H3741" i="6"/>
  <c r="D458" i="1"/>
  <c r="H2254" i="6"/>
  <c r="H3032" i="6"/>
  <c r="C1079" i="6"/>
  <c r="A1079" i="6" s="1"/>
  <c r="D160" i="1"/>
  <c r="G160" i="1"/>
  <c r="I3701" i="6"/>
  <c r="H2040" i="6"/>
  <c r="E286" i="6"/>
  <c r="F3179" i="6"/>
  <c r="F852" i="6"/>
  <c r="C2931" i="6"/>
  <c r="A2931" i="6" s="1"/>
  <c r="E3080" i="6"/>
  <c r="E338" i="1"/>
  <c r="D1704" i="6"/>
  <c r="H1348" i="6"/>
  <c r="D2489" i="6"/>
  <c r="F3977" i="6"/>
  <c r="G3665" i="6"/>
  <c r="G1586" i="6"/>
  <c r="D74" i="1"/>
  <c r="E1898" i="6"/>
  <c r="C2166" i="6"/>
  <c r="A2166" i="6" s="1"/>
  <c r="E464" i="1"/>
  <c r="F85" i="6"/>
  <c r="D3200" i="6"/>
  <c r="C3483" i="6"/>
  <c r="A3483" i="6" s="1"/>
  <c r="G719" i="6"/>
  <c r="D3473" i="6"/>
  <c r="D1271" i="6"/>
  <c r="D3342" i="6"/>
  <c r="C3329" i="6"/>
  <c r="A3329" i="6" s="1"/>
  <c r="H1729" i="6"/>
  <c r="C2164" i="6"/>
  <c r="A2164" i="6" s="1"/>
  <c r="I3026" i="6"/>
  <c r="D2689" i="6"/>
  <c r="F3937" i="6"/>
  <c r="I2765" i="6"/>
  <c r="F747" i="6"/>
  <c r="H2345" i="6"/>
  <c r="F3762" i="6"/>
  <c r="C304" i="1"/>
  <c r="G3770" i="6"/>
  <c r="I3770" i="6"/>
  <c r="G1146" i="6"/>
  <c r="D3209" i="6"/>
  <c r="H1632" i="6"/>
  <c r="F2097" i="6"/>
  <c r="F2086" i="6"/>
  <c r="I390" i="6"/>
  <c r="C3261" i="6"/>
  <c r="A3261" i="6" s="1"/>
  <c r="C2343" i="6"/>
  <c r="A2343" i="6" s="1"/>
  <c r="G1493" i="6"/>
  <c r="I2280" i="6"/>
  <c r="D2521" i="6"/>
  <c r="E267" i="6"/>
  <c r="C291" i="6"/>
  <c r="A291" i="6" s="1"/>
  <c r="G422" i="6"/>
  <c r="F1139" i="6"/>
  <c r="H2661" i="6"/>
  <c r="G370" i="6"/>
  <c r="F500" i="6"/>
  <c r="F3548" i="6"/>
  <c r="H3882" i="6"/>
  <c r="E2219" i="6"/>
  <c r="H380" i="6"/>
  <c r="I290" i="6"/>
  <c r="D2864" i="6"/>
  <c r="E332" i="6"/>
  <c r="I276" i="6"/>
  <c r="I1262" i="6"/>
  <c r="D1886" i="6"/>
  <c r="F2692" i="6"/>
  <c r="H3919" i="6"/>
  <c r="E3537" i="6"/>
  <c r="F1687" i="6"/>
  <c r="D268" i="6"/>
  <c r="F268" i="6"/>
  <c r="D2200" i="6"/>
  <c r="E3388" i="6"/>
  <c r="F3567" i="6"/>
  <c r="C550" i="6"/>
  <c r="A550" i="6" s="1"/>
  <c r="D337" i="1"/>
  <c r="D3885" i="6"/>
  <c r="D2069" i="6"/>
  <c r="F2127" i="6"/>
  <c r="G2618" i="6"/>
  <c r="C3266" i="6"/>
  <c r="A3266" i="6" s="1"/>
  <c r="H649" i="6"/>
  <c r="I3023" i="6"/>
  <c r="C248" i="6"/>
  <c r="A248" i="6" s="1"/>
  <c r="D2344" i="6"/>
  <c r="G640" i="6"/>
  <c r="F3304" i="6"/>
  <c r="G3743" i="6"/>
  <c r="F3280" i="6"/>
  <c r="H2006" i="6"/>
  <c r="F1832" i="6"/>
  <c r="E3752" i="6"/>
  <c r="G2458" i="6"/>
  <c r="C2953" i="6"/>
  <c r="A2953" i="6" s="1"/>
  <c r="E165" i="6"/>
  <c r="G2117" i="6"/>
  <c r="H3776" i="6"/>
  <c r="C426" i="6"/>
  <c r="A426" i="6" s="1"/>
  <c r="I2528" i="6"/>
  <c r="E3787" i="6"/>
  <c r="H2109" i="6"/>
  <c r="G1936" i="6"/>
  <c r="G3148" i="6"/>
  <c r="I3393" i="6"/>
  <c r="C176" i="1"/>
  <c r="D176" i="1"/>
  <c r="F3564" i="6"/>
  <c r="F3913" i="6"/>
  <c r="I2647" i="6"/>
  <c r="D3592" i="6"/>
  <c r="D3906" i="6"/>
  <c r="H2997" i="6"/>
  <c r="D1865" i="6"/>
  <c r="C1404" i="6"/>
  <c r="A1404" i="6" s="1"/>
  <c r="C1316" i="6"/>
  <c r="A1316" i="6" s="1"/>
  <c r="I1907" i="6"/>
  <c r="H781" i="6"/>
  <c r="D3524" i="6"/>
  <c r="D2673" i="6"/>
  <c r="E1303" i="6"/>
  <c r="G3022" i="6"/>
  <c r="C2311" i="6"/>
  <c r="A2311" i="6" s="1"/>
  <c r="C560" i="1"/>
  <c r="G2668" i="6"/>
  <c r="I2986" i="6"/>
  <c r="E2093" i="6"/>
  <c r="D28" i="6"/>
  <c r="F743" i="6"/>
  <c r="F883" i="6"/>
  <c r="F814" i="6"/>
  <c r="E1559" i="6"/>
  <c r="H3246" i="6"/>
  <c r="H553" i="6"/>
  <c r="I3672" i="6"/>
  <c r="F766" i="6"/>
  <c r="G766" i="6"/>
  <c r="C527" i="6"/>
  <c r="A527" i="6" s="1"/>
  <c r="H1840" i="6"/>
  <c r="E568" i="6"/>
  <c r="D409" i="6"/>
  <c r="I1955" i="6"/>
  <c r="I557" i="6"/>
  <c r="D557" i="6"/>
  <c r="D3799" i="6"/>
  <c r="C234" i="1"/>
  <c r="E2995" i="6"/>
  <c r="D2179" i="6"/>
  <c r="D387" i="1"/>
  <c r="C498" i="1"/>
  <c r="E2535" i="6"/>
  <c r="E1327" i="6"/>
  <c r="H1327" i="6"/>
  <c r="I353" i="6"/>
  <c r="G646" i="6"/>
  <c r="C1545" i="6"/>
  <c r="A1545" i="6" s="1"/>
  <c r="C3929" i="6"/>
  <c r="A3929" i="6" s="1"/>
  <c r="G3929" i="6"/>
  <c r="G93" i="6"/>
  <c r="C679" i="6"/>
  <c r="A679" i="6" s="1"/>
  <c r="D3326" i="6"/>
  <c r="E3326" i="6"/>
  <c r="G342" i="1"/>
  <c r="F2453" i="6"/>
  <c r="E1328" i="6"/>
  <c r="E1195" i="6"/>
  <c r="F3402" i="6"/>
  <c r="G359" i="1"/>
  <c r="D1501" i="6"/>
  <c r="G3325" i="6"/>
  <c r="G2968" i="6"/>
  <c r="D193" i="6"/>
  <c r="E3814" i="6"/>
  <c r="H309" i="6"/>
  <c r="I1180" i="6"/>
  <c r="F3413" i="6"/>
  <c r="C3413" i="6"/>
  <c r="A3413" i="6" s="1"/>
  <c r="D2367" i="6"/>
  <c r="E1464" i="6"/>
  <c r="G3338" i="6"/>
  <c r="G453" i="6"/>
  <c r="H3098" i="6"/>
  <c r="C320" i="1"/>
  <c r="D450" i="1"/>
  <c r="H3207" i="6"/>
  <c r="G522" i="1"/>
  <c r="F3149" i="6"/>
  <c r="D223" i="6"/>
  <c r="I2371" i="6"/>
  <c r="C403" i="6"/>
  <c r="A403" i="6" s="1"/>
  <c r="G3031" i="6"/>
  <c r="G178" i="1"/>
  <c r="I956" i="6"/>
  <c r="C751" i="6"/>
  <c r="A751" i="6" s="1"/>
  <c r="F1213" i="6"/>
  <c r="H3678" i="6"/>
  <c r="H1166" i="6"/>
  <c r="I363" i="6"/>
  <c r="H821" i="6"/>
  <c r="H938" i="6"/>
  <c r="C1066" i="6"/>
  <c r="A1066" i="6" s="1"/>
  <c r="F519" i="1"/>
  <c r="C2218" i="6"/>
  <c r="A2218" i="6" s="1"/>
  <c r="I647" i="6"/>
  <c r="G635" i="6"/>
  <c r="G3033" i="6"/>
  <c r="E1144" i="6"/>
  <c r="F2873" i="6"/>
  <c r="D2873" i="6"/>
  <c r="F3619" i="6"/>
  <c r="C2902" i="6"/>
  <c r="A2902" i="6" s="1"/>
  <c r="F2398" i="6"/>
  <c r="I2398" i="6"/>
  <c r="D354" i="6"/>
  <c r="H3360" i="6"/>
  <c r="D1040" i="6"/>
  <c r="C361" i="6"/>
  <c r="A361" i="6" s="1"/>
  <c r="G3690" i="6"/>
  <c r="F1797" i="6"/>
  <c r="C2165" i="6"/>
  <c r="A2165" i="6" s="1"/>
  <c r="E2819" i="6"/>
  <c r="G3089" i="6"/>
  <c r="C3024" i="6"/>
  <c r="A3024" i="6" s="1"/>
  <c r="I1291" i="6"/>
  <c r="G1584" i="6"/>
  <c r="I2312" i="6"/>
  <c r="H196" i="6"/>
  <c r="E1534" i="6"/>
  <c r="F2500" i="6"/>
  <c r="D263" i="6"/>
  <c r="D536" i="1"/>
  <c r="E3421" i="6"/>
  <c r="G570" i="1"/>
  <c r="H2456" i="6"/>
  <c r="C2726" i="6"/>
  <c r="A2726" i="6" s="1"/>
  <c r="D139" i="6"/>
  <c r="D2450" i="6"/>
  <c r="E691" i="6"/>
  <c r="H813" i="6"/>
  <c r="E15" i="6"/>
  <c r="F3422" i="6"/>
  <c r="I232" i="6"/>
  <c r="H3801" i="6"/>
  <c r="F1866" i="6"/>
  <c r="E3475" i="6"/>
  <c r="G2781" i="6"/>
  <c r="H3330" i="6"/>
  <c r="D516" i="6"/>
  <c r="D2417" i="6"/>
  <c r="I3446" i="6"/>
  <c r="F1286" i="6"/>
  <c r="C201" i="1"/>
  <c r="E3682" i="6"/>
  <c r="G1725" i="6"/>
  <c r="E3688" i="6"/>
  <c r="I3688" i="6"/>
  <c r="D2874" i="6"/>
  <c r="E3765" i="6"/>
  <c r="E3287" i="6"/>
  <c r="D2532" i="6"/>
  <c r="E1000" i="6"/>
  <c r="G3228" i="6"/>
  <c r="I1791" i="6"/>
  <c r="C2090" i="6"/>
  <c r="A2090" i="6" s="1"/>
  <c r="G3838" i="6"/>
  <c r="H577" i="6"/>
  <c r="D572" i="6"/>
  <c r="D2712" i="6"/>
  <c r="E3419" i="6"/>
  <c r="C3205" i="6"/>
  <c r="A3205" i="6" s="1"/>
  <c r="D2914" i="6"/>
  <c r="I92" i="6"/>
  <c r="H827" i="6"/>
  <c r="I2677" i="6"/>
  <c r="I3293" i="6"/>
  <c r="I2849" i="6"/>
  <c r="D1968" i="6"/>
  <c r="D295" i="6"/>
  <c r="F295" i="6"/>
  <c r="H3006" i="6"/>
  <c r="C310" i="6"/>
  <c r="A310" i="6" s="1"/>
  <c r="H727" i="6"/>
  <c r="G2839" i="6"/>
  <c r="H1265" i="6"/>
  <c r="G598" i="6"/>
  <c r="I1637" i="6"/>
  <c r="D123" i="1"/>
  <c r="D3365" i="6"/>
  <c r="H399" i="6"/>
  <c r="H1142" i="6"/>
  <c r="I1455" i="6"/>
  <c r="H2172" i="6"/>
  <c r="D513" i="1"/>
  <c r="F1214" i="6"/>
  <c r="E3612" i="6"/>
  <c r="F1990" i="6"/>
  <c r="F33" i="1"/>
  <c r="D1152" i="6"/>
  <c r="F739" i="6"/>
  <c r="G3622" i="6"/>
  <c r="H1847" i="6"/>
  <c r="C2455" i="6"/>
  <c r="A2455" i="6" s="1"/>
  <c r="H2234" i="6"/>
  <c r="I170" i="6"/>
  <c r="E3283" i="6"/>
  <c r="D205" i="6"/>
  <c r="H3065" i="6"/>
  <c r="G2531" i="6"/>
  <c r="G3938" i="6"/>
  <c r="D971" i="6"/>
  <c r="C1432" i="6"/>
  <c r="A1432" i="6" s="1"/>
  <c r="F2619" i="6"/>
  <c r="F3108" i="6"/>
  <c r="C1993" i="6"/>
  <c r="A1993" i="6" s="1"/>
  <c r="C1682" i="6"/>
  <c r="A1682" i="6" s="1"/>
  <c r="F1217" i="6"/>
  <c r="H1073" i="6"/>
  <c r="E1108" i="6"/>
  <c r="F383" i="6"/>
  <c r="E275" i="1"/>
  <c r="E1735" i="6"/>
  <c r="F574" i="6"/>
  <c r="H798" i="6"/>
  <c r="E1220" i="6"/>
  <c r="H760" i="6"/>
  <c r="D3296" i="6"/>
  <c r="E1315" i="6"/>
  <c r="C794" i="6"/>
  <c r="A794" i="6" s="1"/>
  <c r="E153" i="1"/>
  <c r="E1062" i="6"/>
  <c r="F1710" i="6"/>
  <c r="H2141" i="6"/>
  <c r="D2857" i="6"/>
  <c r="C1975" i="6"/>
  <c r="A1975" i="6" s="1"/>
  <c r="E2928" i="6"/>
  <c r="E1451" i="6"/>
  <c r="C985" i="6"/>
  <c r="A985" i="6" s="1"/>
  <c r="G985" i="6"/>
  <c r="E1591" i="6"/>
  <c r="D1019" i="6"/>
  <c r="F333" i="1"/>
  <c r="H540" i="6"/>
  <c r="G230" i="1"/>
  <c r="F230" i="1"/>
  <c r="G1258" i="6"/>
  <c r="G998" i="6"/>
  <c r="D1115" i="6"/>
  <c r="C109" i="1"/>
  <c r="C3160" i="6"/>
  <c r="A3160" i="6" s="1"/>
  <c r="H1263" i="6"/>
  <c r="I3478" i="6"/>
  <c r="G824" i="6"/>
  <c r="I3780" i="6"/>
  <c r="D3063" i="6"/>
  <c r="G638" i="6"/>
  <c r="D3278" i="6"/>
  <c r="H2660" i="6"/>
  <c r="C3255" i="6"/>
  <c r="A3255" i="6" s="1"/>
  <c r="E616" i="6"/>
  <c r="G616" i="6"/>
  <c r="E3970" i="6"/>
  <c r="F1913" i="6"/>
  <c r="C2571" i="6"/>
  <c r="A2571" i="6" s="1"/>
  <c r="D1506" i="6"/>
  <c r="E2934" i="6"/>
  <c r="E870" i="6"/>
  <c r="I323" i="6"/>
  <c r="G3032" i="6"/>
  <c r="F3608" i="6"/>
  <c r="G578" i="1"/>
  <c r="H2945" i="6"/>
  <c r="G930" i="6"/>
  <c r="C1126" i="6"/>
  <c r="A1126" i="6" s="1"/>
  <c r="E119" i="1"/>
  <c r="C1704" i="6"/>
  <c r="A1704" i="6" s="1"/>
  <c r="I2895" i="6"/>
  <c r="F2239" i="6"/>
  <c r="F1348" i="6"/>
  <c r="G3977" i="6"/>
  <c r="D2789" i="6"/>
  <c r="I1586" i="6"/>
  <c r="E1352" i="6"/>
  <c r="E1851" i="6"/>
  <c r="I664" i="6"/>
  <c r="I1271" i="6"/>
  <c r="F3342" i="6"/>
  <c r="E3329" i="6"/>
  <c r="H3706" i="6"/>
  <c r="I1373" i="6"/>
  <c r="H695" i="6"/>
  <c r="D2164" i="6"/>
  <c r="E90" i="1"/>
  <c r="G2689" i="6"/>
  <c r="F2792" i="6"/>
  <c r="H3937" i="6"/>
  <c r="F841" i="6"/>
  <c r="D747" i="6"/>
  <c r="F893" i="6"/>
  <c r="G3382" i="6"/>
  <c r="H3209" i="6"/>
  <c r="C376" i="6"/>
  <c r="A376" i="6" s="1"/>
  <c r="I376" i="6"/>
  <c r="E2097" i="6"/>
  <c r="C3250" i="6"/>
  <c r="A3250" i="6" s="1"/>
  <c r="G26" i="6"/>
  <c r="I2486" i="6"/>
  <c r="E1887" i="6"/>
  <c r="G390" i="6"/>
  <c r="F3261" i="6"/>
  <c r="D1579" i="6"/>
  <c r="F202" i="1"/>
  <c r="G1197" i="6"/>
  <c r="E505" i="6"/>
  <c r="D1137" i="6"/>
  <c r="G267" i="6"/>
  <c r="C422" i="6"/>
  <c r="A422" i="6" s="1"/>
  <c r="E1244" i="6"/>
  <c r="F370" i="6"/>
  <c r="D478" i="6"/>
  <c r="G2313" i="6"/>
  <c r="I2313" i="6"/>
  <c r="C3548" i="6"/>
  <c r="A3548" i="6" s="1"/>
  <c r="F3882" i="6"/>
  <c r="I2219" i="6"/>
  <c r="G290" i="6"/>
  <c r="H1835" i="6"/>
  <c r="F276" i="6"/>
  <c r="F3099" i="6"/>
  <c r="E312" i="6"/>
  <c r="F3311" i="6"/>
  <c r="G2843" i="6"/>
  <c r="E268" i="6"/>
  <c r="I3388" i="6"/>
  <c r="D3567" i="6"/>
  <c r="C337" i="1"/>
  <c r="C1849" i="6"/>
  <c r="A1849" i="6" s="1"/>
  <c r="I543" i="6"/>
  <c r="F2409" i="6"/>
  <c r="G648" i="6"/>
  <c r="C295" i="1"/>
  <c r="D248" i="6"/>
  <c r="D1599" i="6"/>
  <c r="E3304" i="6"/>
  <c r="F3743" i="6"/>
  <c r="D2193" i="6"/>
  <c r="G1832" i="6"/>
  <c r="I2458" i="6"/>
  <c r="C2458" i="6"/>
  <c r="A2458" i="6" s="1"/>
  <c r="F1447" i="6"/>
  <c r="I165" i="6"/>
  <c r="I834" i="6"/>
  <c r="D426" i="6"/>
  <c r="F537" i="6"/>
  <c r="F225" i="6"/>
  <c r="F355" i="1"/>
  <c r="E3913" i="6"/>
  <c r="F2400" i="6"/>
  <c r="I2997" i="6"/>
  <c r="G379" i="1"/>
  <c r="I1184" i="6"/>
  <c r="G1404" i="6"/>
  <c r="H1316" i="6"/>
  <c r="D781" i="6"/>
  <c r="F140" i="6"/>
  <c r="C1270" i="6"/>
  <c r="A1270" i="6" s="1"/>
  <c r="I1270" i="6"/>
  <c r="G1178" i="6"/>
  <c r="G1303" i="6"/>
  <c r="E3022" i="6"/>
  <c r="F560" i="1"/>
  <c r="D328" i="1"/>
  <c r="F561" i="1"/>
  <c r="H2760" i="6"/>
  <c r="H1782" i="6"/>
  <c r="D512" i="1"/>
  <c r="F3403" i="6"/>
  <c r="G553" i="6"/>
  <c r="D3672" i="6"/>
  <c r="I424" i="6"/>
  <c r="E766" i="6"/>
  <c r="F527" i="6"/>
  <c r="E1840" i="6"/>
  <c r="H896" i="6"/>
  <c r="D568" i="6"/>
  <c r="H3740" i="6"/>
  <c r="C3740" i="6"/>
  <c r="A3740" i="6" s="1"/>
  <c r="H1781" i="6"/>
  <c r="E3969" i="6"/>
  <c r="F234" i="1"/>
  <c r="G2995" i="6"/>
  <c r="E437" i="6"/>
  <c r="C136" i="6"/>
  <c r="A136" i="6" s="1"/>
  <c r="D211" i="6"/>
  <c r="I2348" i="6"/>
  <c r="F3515" i="6"/>
  <c r="H2381" i="6"/>
  <c r="E1170" i="6"/>
  <c r="H1170" i="6"/>
  <c r="I1327" i="6"/>
  <c r="H272" i="6"/>
  <c r="I1794" i="6"/>
  <c r="D537" i="1"/>
  <c r="G537" i="1"/>
  <c r="G344" i="6"/>
  <c r="D1279" i="6"/>
  <c r="E3047" i="6"/>
  <c r="D3766" i="6"/>
  <c r="E18" i="6"/>
  <c r="D1545" i="6"/>
  <c r="D1284" i="6"/>
  <c r="F3929" i="6"/>
  <c r="G2880" i="6"/>
  <c r="C627" i="6"/>
  <c r="A627" i="6" s="1"/>
  <c r="F679" i="6"/>
  <c r="E2453" i="6"/>
  <c r="H164" i="6"/>
  <c r="H3366" i="6"/>
  <c r="H2968" i="6"/>
  <c r="C2968" i="6"/>
  <c r="A2968" i="6" s="1"/>
  <c r="I1179" i="6"/>
  <c r="G509" i="1"/>
  <c r="H3693" i="6"/>
  <c r="C309" i="6"/>
  <c r="A309" i="6" s="1"/>
  <c r="E1180" i="6"/>
  <c r="H1180" i="6"/>
  <c r="G1106" i="6"/>
  <c r="G398" i="1"/>
  <c r="C901" i="6"/>
  <c r="A901" i="6" s="1"/>
  <c r="I1158" i="6"/>
  <c r="G3896" i="6"/>
  <c r="D320" i="1"/>
  <c r="E320" i="1"/>
  <c r="E1125" i="6"/>
  <c r="I3088" i="6"/>
  <c r="G3125" i="6"/>
  <c r="F168" i="6"/>
  <c r="I3207" i="6"/>
  <c r="C1594" i="6"/>
  <c r="A1594" i="6" s="1"/>
  <c r="D31" i="6"/>
  <c r="D3008" i="6"/>
  <c r="D3031" i="6"/>
  <c r="I116" i="6"/>
  <c r="F116" i="6"/>
  <c r="E40" i="1"/>
  <c r="D2613" i="6"/>
  <c r="F2983" i="6"/>
  <c r="E518" i="6"/>
  <c r="E363" i="6"/>
  <c r="F821" i="6"/>
  <c r="G3488" i="6"/>
  <c r="G519" i="1"/>
  <c r="H647" i="6"/>
  <c r="I635" i="6"/>
  <c r="F1208" i="6"/>
  <c r="I2404" i="6"/>
  <c r="C3464" i="6"/>
  <c r="A3464" i="6" s="1"/>
  <c r="E1112" i="6"/>
  <c r="C684" i="6"/>
  <c r="A684" i="6" s="1"/>
  <c r="C77" i="1"/>
  <c r="F410" i="1"/>
  <c r="G1666" i="6"/>
  <c r="E425" i="1"/>
  <c r="I1523" i="6"/>
  <c r="F2902" i="6"/>
  <c r="C354" i="6"/>
  <c r="A354" i="6" s="1"/>
  <c r="H3690" i="6"/>
  <c r="C1578" i="6"/>
  <c r="A1578" i="6" s="1"/>
  <c r="I3024" i="6"/>
  <c r="G1534" i="6"/>
  <c r="H2868" i="6"/>
  <c r="G2868" i="6"/>
  <c r="D3087" i="6"/>
  <c r="E536" i="1"/>
  <c r="G3421" i="6"/>
  <c r="D570" i="1"/>
  <c r="E570" i="1"/>
  <c r="H3028" i="6"/>
  <c r="I2456" i="6"/>
  <c r="D214" i="1"/>
  <c r="H1784" i="6"/>
  <c r="H546" i="6"/>
  <c r="H691" i="6"/>
  <c r="C813" i="6"/>
  <c r="A813" i="6" s="1"/>
  <c r="D1057" i="6"/>
  <c r="E393" i="6"/>
  <c r="F43" i="6"/>
  <c r="G38" i="1"/>
  <c r="E2823" i="6"/>
  <c r="E1169" i="6"/>
  <c r="D941" i="6"/>
  <c r="I1150" i="6"/>
  <c r="E2306" i="6"/>
  <c r="D3066" i="6"/>
  <c r="H1386" i="6"/>
  <c r="G908" i="6"/>
  <c r="C576" i="6"/>
  <c r="A576" i="6" s="1"/>
  <c r="F2499" i="6"/>
  <c r="F83" i="1"/>
  <c r="H3735" i="6"/>
  <c r="C1014" i="6"/>
  <c r="A1014" i="6" s="1"/>
  <c r="G1014" i="6"/>
  <c r="C1000" i="6"/>
  <c r="A1000" i="6" s="1"/>
  <c r="G1791" i="6"/>
  <c r="D460" i="6"/>
  <c r="C2027" i="6"/>
  <c r="A2027" i="6" s="1"/>
  <c r="D1614" i="6"/>
  <c r="F572" i="6"/>
  <c r="I2712" i="6"/>
  <c r="I2310" i="6"/>
  <c r="I2914" i="6"/>
  <c r="E2522" i="6"/>
  <c r="E827" i="6"/>
  <c r="C3293" i="6"/>
  <c r="A3293" i="6" s="1"/>
  <c r="G1399" i="6"/>
  <c r="F1071" i="6"/>
  <c r="E3017" i="6"/>
  <c r="F423" i="6"/>
  <c r="C2796" i="6"/>
  <c r="A2796" i="6" s="1"/>
  <c r="H2508" i="6"/>
  <c r="C2140" i="6"/>
  <c r="A2140" i="6" s="1"/>
  <c r="G3405" i="6"/>
  <c r="F1968" i="6"/>
  <c r="E3006" i="6"/>
  <c r="E2768" i="6"/>
  <c r="C2768" i="6"/>
  <c r="A2768" i="6" s="1"/>
  <c r="G541" i="1"/>
  <c r="I2839" i="6"/>
  <c r="D2839" i="6"/>
  <c r="E1265" i="6"/>
  <c r="H334" i="6"/>
  <c r="E3365" i="6"/>
  <c r="G1788" i="6"/>
  <c r="I3598" i="6"/>
  <c r="F1455" i="6"/>
  <c r="G2501" i="6"/>
  <c r="I3612" i="6"/>
  <c r="H1152" i="6"/>
  <c r="H269" i="6"/>
  <c r="G269" i="6"/>
  <c r="E1847" i="6"/>
  <c r="E184" i="1"/>
  <c r="E205" i="1"/>
  <c r="I2816" i="6"/>
  <c r="E2455" i="6"/>
  <c r="E3234" i="6"/>
  <c r="G3283" i="6"/>
  <c r="H1992" i="6"/>
  <c r="G330" i="6"/>
  <c r="C1748" i="6"/>
  <c r="A1748" i="6" s="1"/>
  <c r="F2531" i="6"/>
  <c r="C3938" i="6"/>
  <c r="A3938" i="6" s="1"/>
  <c r="C971" i="6"/>
  <c r="A971" i="6" s="1"/>
  <c r="I1432" i="6"/>
  <c r="D2888" i="6"/>
  <c r="H3108" i="6"/>
  <c r="G1808" i="6"/>
  <c r="I3597" i="6"/>
  <c r="C281" i="1"/>
  <c r="G2628" i="6"/>
  <c r="D2628" i="6"/>
  <c r="I3043" i="6"/>
  <c r="C3700" i="6"/>
  <c r="A3700" i="6" s="1"/>
  <c r="C798" i="6"/>
  <c r="A798" i="6" s="1"/>
  <c r="D1220" i="6"/>
  <c r="F3296" i="6"/>
  <c r="E490" i="1"/>
  <c r="G1710" i="6"/>
  <c r="C2141" i="6"/>
  <c r="A2141" i="6" s="1"/>
  <c r="H3749" i="6"/>
  <c r="D1874" i="6"/>
  <c r="C1451" i="6"/>
  <c r="A1451" i="6" s="1"/>
  <c r="G3153" i="6"/>
  <c r="E2452" i="6"/>
  <c r="F1019" i="6"/>
  <c r="G333" i="1"/>
  <c r="C3404" i="6"/>
  <c r="A3404" i="6" s="1"/>
  <c r="D3963" i="6"/>
  <c r="H723" i="6"/>
  <c r="G2749" i="6"/>
  <c r="D230" i="1"/>
  <c r="H1258" i="6"/>
  <c r="F998" i="6"/>
  <c r="G2988" i="6"/>
  <c r="E2701" i="6"/>
  <c r="G1263" i="6"/>
  <c r="E1292" i="6"/>
  <c r="C3780" i="6"/>
  <c r="A3780" i="6" s="1"/>
  <c r="C3305" i="6"/>
  <c r="A3305" i="6" s="1"/>
  <c r="I638" i="6"/>
  <c r="D1331" i="6"/>
  <c r="D3255" i="6"/>
  <c r="H3463" i="6"/>
  <c r="F616" i="6"/>
  <c r="C2869" i="6"/>
  <c r="A2869" i="6" s="1"/>
  <c r="F3970" i="6"/>
  <c r="D2603" i="6"/>
  <c r="D1913" i="6"/>
  <c r="I1256" i="6"/>
  <c r="H870" i="6"/>
  <c r="F323" i="6"/>
  <c r="H3019" i="6"/>
  <c r="G687" i="6"/>
  <c r="E578" i="1"/>
  <c r="F865" i="6"/>
  <c r="F160" i="1"/>
  <c r="I2210" i="6"/>
  <c r="C2210" i="6"/>
  <c r="A2210" i="6" s="1"/>
  <c r="I2040" i="6"/>
  <c r="C3614" i="6"/>
  <c r="A3614" i="6" s="1"/>
  <c r="C562" i="1"/>
  <c r="D562" i="1"/>
  <c r="E874" i="6"/>
  <c r="D3179" i="6"/>
  <c r="G3935" i="6"/>
  <c r="I300" i="6"/>
  <c r="D1267" i="6"/>
  <c r="G1345" i="6"/>
  <c r="G3568" i="6"/>
  <c r="C1611" i="6"/>
  <c r="A1611" i="6" s="1"/>
  <c r="I1611" i="6"/>
  <c r="C2061" i="6"/>
  <c r="A2061" i="6" s="1"/>
  <c r="D3187" i="6"/>
  <c r="H818" i="6"/>
  <c r="D1679" i="6"/>
  <c r="G3137" i="6"/>
  <c r="C1743" i="6"/>
  <c r="A1743" i="6" s="1"/>
  <c r="C3960" i="6"/>
  <c r="A3960" i="6" s="1"/>
  <c r="G1312" i="6"/>
  <c r="H405" i="6"/>
  <c r="C3674" i="6"/>
  <c r="A3674" i="6" s="1"/>
  <c r="D1173" i="6"/>
  <c r="I3276" i="6"/>
  <c r="E1642" i="6"/>
  <c r="G3290" i="6"/>
  <c r="I1046" i="6"/>
  <c r="H2441" i="6"/>
  <c r="C271" i="6"/>
  <c r="A271" i="6" s="1"/>
  <c r="I619" i="6"/>
  <c r="G3454" i="6"/>
  <c r="F3981" i="6"/>
  <c r="G2135" i="6"/>
  <c r="H2048" i="6"/>
  <c r="G108" i="1"/>
  <c r="F3910" i="6"/>
  <c r="C43" i="1"/>
  <c r="D3698" i="6"/>
  <c r="E1896" i="6"/>
  <c r="C107" i="1"/>
  <c r="G2784" i="6"/>
  <c r="C501" i="1"/>
  <c r="G3104" i="6"/>
  <c r="D630" i="6"/>
  <c r="F390" i="1"/>
  <c r="I808" i="6"/>
  <c r="E3797" i="6"/>
  <c r="H1724" i="6"/>
  <c r="F181" i="1"/>
  <c r="H1756" i="6"/>
  <c r="F16" i="1"/>
  <c r="E2360" i="6"/>
  <c r="E789" i="6"/>
  <c r="D3975" i="6"/>
  <c r="E1569" i="6"/>
  <c r="E2865" i="6"/>
  <c r="F3000" i="6"/>
  <c r="E2237" i="6"/>
  <c r="D2354" i="6"/>
  <c r="E1436" i="6"/>
  <c r="F1527" i="6"/>
  <c r="C710" i="6"/>
  <c r="A710" i="6" s="1"/>
  <c r="H190" i="6"/>
  <c r="H1355" i="6"/>
  <c r="E293" i="6"/>
  <c r="H2913" i="6"/>
  <c r="C2034" i="6"/>
  <c r="A2034" i="6" s="1"/>
  <c r="E475" i="6"/>
  <c r="H910" i="6"/>
  <c r="D731" i="6"/>
  <c r="H3271" i="6"/>
  <c r="F1775" i="6"/>
  <c r="G229" i="1"/>
  <c r="E2543" i="6"/>
  <c r="I742" i="6"/>
  <c r="F3512" i="6"/>
  <c r="I780" i="6"/>
  <c r="I1780" i="6"/>
  <c r="E3998" i="6"/>
  <c r="I2728" i="6"/>
  <c r="D586" i="6"/>
  <c r="D2731" i="6"/>
  <c r="D3254" i="6"/>
  <c r="D2975" i="6"/>
  <c r="G2394" i="6"/>
  <c r="D3658" i="6"/>
  <c r="D2074" i="6"/>
  <c r="C2074" i="6"/>
  <c r="A2074" i="6" s="1"/>
  <c r="I1450" i="6"/>
  <c r="F3763" i="6"/>
  <c r="C3477" i="6"/>
  <c r="A3477" i="6" s="1"/>
  <c r="I3093" i="6"/>
  <c r="E3471" i="6"/>
  <c r="G595" i="1"/>
  <c r="H313" i="6"/>
  <c r="D639" i="6"/>
  <c r="H3933" i="6"/>
  <c r="E2822" i="6"/>
  <c r="I1104" i="6"/>
  <c r="G3002" i="6"/>
  <c r="E494" i="1"/>
  <c r="G107" i="6"/>
  <c r="I1881" i="6"/>
  <c r="H2916" i="6"/>
  <c r="F753" i="6"/>
  <c r="G3199" i="6"/>
  <c r="G3652" i="6"/>
  <c r="D1023" i="6"/>
  <c r="C1655" i="6"/>
  <c r="A1655" i="6" s="1"/>
  <c r="I1007" i="6"/>
  <c r="I191" i="6"/>
  <c r="I1153" i="6"/>
  <c r="G629" i="6"/>
  <c r="C2980" i="6"/>
  <c r="A2980" i="6" s="1"/>
  <c r="D1568" i="6"/>
  <c r="D352" i="1"/>
  <c r="F428" i="1"/>
  <c r="F535" i="6"/>
  <c r="I3100" i="6"/>
  <c r="F2650" i="6"/>
  <c r="C453" i="1"/>
  <c r="H153" i="6"/>
  <c r="F416" i="1"/>
  <c r="C3545" i="6"/>
  <c r="A3545" i="6" s="1"/>
  <c r="C926" i="6"/>
  <c r="A926" i="6" s="1"/>
  <c r="H790" i="6"/>
  <c r="G759" i="6"/>
  <c r="C3615" i="6"/>
  <c r="A3615" i="6" s="1"/>
  <c r="C1412" i="6"/>
  <c r="A1412" i="6" s="1"/>
  <c r="H3139" i="6"/>
  <c r="G993" i="6"/>
  <c r="D1434" i="6"/>
  <c r="G111" i="1"/>
  <c r="C2974" i="6"/>
  <c r="A2974" i="6" s="1"/>
  <c r="D227" i="1"/>
  <c r="C227" i="1"/>
  <c r="D245" i="1"/>
  <c r="G1547" i="6"/>
  <c r="C2920" i="6"/>
  <c r="A2920" i="6" s="1"/>
  <c r="D3441" i="6"/>
  <c r="G1822" i="6"/>
  <c r="C1311" i="6"/>
  <c r="A1311" i="6" s="1"/>
  <c r="I303" i="6"/>
  <c r="E1648" i="6"/>
  <c r="G3317" i="6"/>
  <c r="F3171" i="6"/>
  <c r="H2422" i="6"/>
  <c r="D2422" i="6"/>
  <c r="C1068" i="6"/>
  <c r="A1068" i="6" s="1"/>
  <c r="G2386" i="6"/>
  <c r="D350" i="6"/>
  <c r="G3870" i="6"/>
  <c r="E3800" i="6"/>
  <c r="D461" i="6"/>
  <c r="I1671" i="6"/>
  <c r="H3540" i="6"/>
  <c r="G972" i="6"/>
  <c r="D3903" i="6"/>
  <c r="H3123" i="6"/>
  <c r="H3050" i="6"/>
  <c r="E299" i="1"/>
  <c r="G1123" i="6"/>
  <c r="C2935" i="6"/>
  <c r="A2935" i="6" s="1"/>
  <c r="C3829" i="6"/>
  <c r="A3829" i="6" s="1"/>
  <c r="E607" i="6"/>
  <c r="H3027" i="6"/>
  <c r="C258" i="1"/>
  <c r="F2274" i="6"/>
  <c r="E591" i="6"/>
  <c r="H287" i="6"/>
  <c r="H1113" i="6"/>
  <c r="G2009" i="6"/>
  <c r="H1375" i="6"/>
  <c r="D825" i="6"/>
  <c r="H286" i="6"/>
  <c r="D1650" i="6"/>
  <c r="D930" i="6"/>
  <c r="G859" i="6"/>
  <c r="H3656" i="6"/>
  <c r="I874" i="6"/>
  <c r="E296" i="1"/>
  <c r="G3720" i="6"/>
  <c r="H449" i="6"/>
  <c r="G166" i="1"/>
  <c r="D754" i="6"/>
  <c r="E754" i="6"/>
  <c r="D3272" i="6"/>
  <c r="I653" i="6"/>
  <c r="C1795" i="6"/>
  <c r="A1795" i="6" s="1"/>
  <c r="E1267" i="6"/>
  <c r="H1611" i="6"/>
  <c r="I992" i="6"/>
  <c r="F818" i="6"/>
  <c r="H1679" i="6"/>
  <c r="F1191" i="6"/>
  <c r="G1743" i="6"/>
  <c r="I3960" i="6"/>
  <c r="C1266" i="6"/>
  <c r="A1266" i="6" s="1"/>
  <c r="G152" i="1"/>
  <c r="F1642" i="6"/>
  <c r="D3290" i="6"/>
  <c r="F935" i="6"/>
  <c r="F2639" i="6"/>
  <c r="D619" i="6"/>
  <c r="E3454" i="6"/>
  <c r="C2832" i="6"/>
  <c r="A2832" i="6" s="1"/>
  <c r="I2135" i="6"/>
  <c r="H3559" i="6"/>
  <c r="F43" i="1"/>
  <c r="E3698" i="6"/>
  <c r="F107" i="1"/>
  <c r="I1018" i="6"/>
  <c r="D3775" i="6"/>
  <c r="F2608" i="6"/>
  <c r="F2395" i="6"/>
  <c r="F630" i="6"/>
  <c r="D390" i="1"/>
  <c r="D3331" i="6"/>
  <c r="G808" i="6"/>
  <c r="F261" i="6"/>
  <c r="D1756" i="6"/>
  <c r="G16" i="1"/>
  <c r="H432" i="6"/>
  <c r="F789" i="6"/>
  <c r="C471" i="1"/>
  <c r="D1569" i="6"/>
  <c r="C2865" i="6"/>
  <c r="A2865" i="6" s="1"/>
  <c r="D3000" i="6"/>
  <c r="E3415" i="6"/>
  <c r="I2594" i="6"/>
  <c r="F2011" i="6"/>
  <c r="C2011" i="6"/>
  <c r="A2011" i="6" s="1"/>
  <c r="D315" i="1"/>
  <c r="H3722" i="6"/>
  <c r="F3660" i="6"/>
  <c r="C285" i="1"/>
  <c r="G293" i="6"/>
  <c r="C3988" i="6"/>
  <c r="A3988" i="6" s="1"/>
  <c r="D2615" i="6"/>
  <c r="D2913" i="6"/>
  <c r="G475" i="6"/>
  <c r="E1529" i="6"/>
  <c r="F2415" i="6"/>
  <c r="H3212" i="6"/>
  <c r="G508" i="1"/>
  <c r="I731" i="6"/>
  <c r="E1749" i="6"/>
  <c r="D3666" i="6"/>
  <c r="E442" i="1"/>
  <c r="D442" i="1"/>
  <c r="I1775" i="6"/>
  <c r="G2597" i="6"/>
  <c r="C365" i="1"/>
  <c r="F3909" i="6"/>
  <c r="D3998" i="6"/>
  <c r="G2604" i="6"/>
  <c r="E3990" i="6"/>
  <c r="G1587" i="6"/>
  <c r="G1494" i="6"/>
  <c r="I3658" i="6"/>
  <c r="G2074" i="6"/>
  <c r="G3763" i="6"/>
  <c r="H1379" i="6"/>
  <c r="G1935" i="6"/>
  <c r="H2083" i="6"/>
  <c r="G3477" i="6"/>
  <c r="I3471" i="6"/>
  <c r="I2822" i="6"/>
  <c r="E3002" i="6"/>
  <c r="D494" i="1"/>
  <c r="C145" i="1"/>
  <c r="E3646" i="6"/>
  <c r="I551" i="6"/>
  <c r="H1881" i="6"/>
  <c r="F1038" i="6"/>
  <c r="D1288" i="6"/>
  <c r="G690" i="6"/>
  <c r="C916" i="6"/>
  <c r="A916" i="6" s="1"/>
  <c r="C2153" i="6"/>
  <c r="A2153" i="6" s="1"/>
  <c r="I3199" i="6"/>
  <c r="H1433" i="6"/>
  <c r="D1007" i="6"/>
  <c r="F10" i="6"/>
  <c r="G1153" i="6"/>
  <c r="G2980" i="6"/>
  <c r="H1793" i="6"/>
  <c r="E3445" i="6"/>
  <c r="E428" i="1"/>
  <c r="D535" i="6"/>
  <c r="E1961" i="6"/>
  <c r="D3889" i="6"/>
  <c r="F114" i="1"/>
  <c r="E1917" i="6"/>
  <c r="F1917" i="6"/>
  <c r="F790" i="6"/>
  <c r="I759" i="6"/>
  <c r="H488" i="6"/>
  <c r="C234" i="6"/>
  <c r="A234" i="6" s="1"/>
  <c r="F975" i="6"/>
  <c r="F2974" i="6"/>
  <c r="H345" i="6"/>
  <c r="E3729" i="6"/>
  <c r="I1547" i="6"/>
  <c r="F1332" i="6"/>
  <c r="H1822" i="6"/>
  <c r="H1525" i="6"/>
  <c r="F3641" i="6"/>
  <c r="I3317" i="6"/>
  <c r="E2073" i="6"/>
  <c r="D2738" i="6"/>
  <c r="D1068" i="6"/>
  <c r="C2386" i="6"/>
  <c r="A2386" i="6" s="1"/>
  <c r="G1175" i="6"/>
  <c r="E793" i="6"/>
  <c r="D459" i="1"/>
  <c r="G463" i="6"/>
  <c r="F3034" i="6"/>
  <c r="H3034" i="6"/>
  <c r="G1671" i="6"/>
  <c r="C2474" i="6"/>
  <c r="A2474" i="6" s="1"/>
  <c r="I3540" i="6"/>
  <c r="H2881" i="6"/>
  <c r="C299" i="1"/>
  <c r="D3734" i="6"/>
  <c r="F1247" i="6"/>
  <c r="I3861" i="6"/>
  <c r="E2935" i="6"/>
  <c r="F803" i="6"/>
  <c r="F2137" i="6"/>
  <c r="I1610" i="6"/>
  <c r="E3027" i="6"/>
  <c r="F1036" i="6"/>
  <c r="F258" i="1"/>
  <c r="C407" i="1"/>
  <c r="D2322" i="6"/>
  <c r="D2675" i="6"/>
  <c r="I591" i="6"/>
  <c r="D906" i="6"/>
  <c r="C158" i="1"/>
  <c r="F287" i="6"/>
  <c r="E1113" i="6"/>
  <c r="C2009" i="6"/>
  <c r="A2009" i="6" s="1"/>
  <c r="G59" i="1"/>
  <c r="F1345" i="6"/>
  <c r="E112" i="1"/>
  <c r="H2061" i="6"/>
  <c r="H2221" i="6"/>
  <c r="E992" i="6"/>
  <c r="E3187" i="6"/>
  <c r="E413" i="1"/>
  <c r="F761" i="6"/>
  <c r="H761" i="6"/>
  <c r="C1191" i="6"/>
  <c r="A1191" i="6" s="1"/>
  <c r="E1212" i="6"/>
  <c r="E3960" i="6"/>
  <c r="H3960" i="6"/>
  <c r="E3674" i="6"/>
  <c r="H1173" i="6"/>
  <c r="F3276" i="6"/>
  <c r="C152" i="1"/>
  <c r="D133" i="1"/>
  <c r="F921" i="6"/>
  <c r="E935" i="6"/>
  <c r="D1196" i="6"/>
  <c r="G2832" i="6"/>
  <c r="E3981" i="6"/>
  <c r="C2048" i="6"/>
  <c r="A2048" i="6" s="1"/>
  <c r="F3559" i="6"/>
  <c r="D43" i="1"/>
  <c r="D2292" i="6"/>
  <c r="D832" i="6"/>
  <c r="F2036" i="6"/>
  <c r="G3775" i="6"/>
  <c r="E501" i="1"/>
  <c r="D2545" i="6"/>
  <c r="E3104" i="6"/>
  <c r="H630" i="6"/>
  <c r="E3331" i="6"/>
  <c r="H3797" i="6"/>
  <c r="G2431" i="6"/>
  <c r="I1756" i="6"/>
  <c r="C16" i="1"/>
  <c r="G3975" i="6"/>
  <c r="H1085" i="6"/>
  <c r="D2762" i="6"/>
  <c r="D2984" i="6"/>
  <c r="F3415" i="6"/>
  <c r="F3376" i="6"/>
  <c r="I1436" i="6"/>
  <c r="F232" i="1"/>
  <c r="F2594" i="6"/>
  <c r="H2011" i="6"/>
  <c r="F315" i="1"/>
  <c r="H3145" i="6"/>
  <c r="H807" i="6"/>
  <c r="D291" i="1"/>
  <c r="C1930" i="6"/>
  <c r="A1930" i="6" s="1"/>
  <c r="D439" i="6"/>
  <c r="F3988" i="6"/>
  <c r="H3135" i="6"/>
  <c r="G3135" i="6"/>
  <c r="D22" i="1"/>
  <c r="G2034" i="6"/>
  <c r="G180" i="6"/>
  <c r="G98" i="6"/>
  <c r="E2555" i="6"/>
  <c r="H2415" i="6"/>
  <c r="F508" i="1"/>
  <c r="G731" i="6"/>
  <c r="C3271" i="6"/>
  <c r="A3271" i="6" s="1"/>
  <c r="F3666" i="6"/>
  <c r="D2543" i="6"/>
  <c r="D3512" i="6"/>
  <c r="E780" i="6"/>
  <c r="D858" i="6"/>
  <c r="H2604" i="6"/>
  <c r="H1695" i="6"/>
  <c r="F1502" i="6"/>
  <c r="D3953" i="6"/>
  <c r="H586" i="6"/>
  <c r="I2731" i="6"/>
  <c r="F2975" i="6"/>
  <c r="D2394" i="6"/>
  <c r="E3658" i="6"/>
  <c r="H2084" i="6"/>
  <c r="C2273" i="6"/>
  <c r="A2273" i="6" s="1"/>
  <c r="E1379" i="6"/>
  <c r="F3346" i="6"/>
  <c r="C1401" i="6"/>
  <c r="A1401" i="6" s="1"/>
  <c r="F3477" i="6"/>
  <c r="H3093" i="6"/>
  <c r="C3471" i="6"/>
  <c r="A3471" i="6" s="1"/>
  <c r="C3933" i="6"/>
  <c r="A3933" i="6" s="1"/>
  <c r="G3635" i="6"/>
  <c r="I299" i="6"/>
  <c r="D1774" i="6"/>
  <c r="E1774" i="6"/>
  <c r="I1182" i="6"/>
  <c r="G997" i="6"/>
  <c r="E209" i="1"/>
  <c r="F2972" i="6"/>
  <c r="D2327" i="6"/>
  <c r="E3803" i="6"/>
  <c r="H1023" i="6"/>
  <c r="H1655" i="6"/>
  <c r="F191" i="6"/>
  <c r="H2980" i="6"/>
  <c r="G352" i="1"/>
  <c r="F1793" i="6"/>
  <c r="G327" i="1"/>
  <c r="H3100" i="6"/>
  <c r="G2650" i="6"/>
  <c r="E1203" i="6"/>
  <c r="G1961" i="6"/>
  <c r="G114" i="1"/>
  <c r="G416" i="1"/>
  <c r="C1917" i="6"/>
  <c r="A1917" i="6" s="1"/>
  <c r="E3545" i="6"/>
  <c r="I1227" i="6"/>
  <c r="D545" i="1"/>
  <c r="C790" i="6"/>
  <c r="A790" i="6" s="1"/>
  <c r="D1412" i="6"/>
  <c r="D1656" i="6"/>
  <c r="H3001" i="6"/>
  <c r="F3001" i="6"/>
  <c r="H234" i="6"/>
  <c r="H2974" i="6"/>
  <c r="E24" i="6"/>
  <c r="E227" i="1"/>
  <c r="E3451" i="6"/>
  <c r="C245" i="1"/>
  <c r="C3729" i="6"/>
  <c r="A3729" i="6" s="1"/>
  <c r="F1853" i="6"/>
  <c r="I3441" i="6"/>
  <c r="D3498" i="6"/>
  <c r="G1525" i="6"/>
  <c r="H3641" i="6"/>
  <c r="F3175" i="6"/>
  <c r="E251" i="1"/>
  <c r="E2422" i="6"/>
  <c r="C2073" i="6"/>
  <c r="A2073" i="6" s="1"/>
  <c r="G2738" i="6"/>
  <c r="G1068" i="6"/>
  <c r="F2386" i="6"/>
  <c r="I350" i="6"/>
  <c r="C793" i="6"/>
  <c r="A793" i="6" s="1"/>
  <c r="D3800" i="6"/>
  <c r="I3034" i="6"/>
  <c r="H3807" i="6"/>
  <c r="I3903" i="6"/>
  <c r="E2881" i="6"/>
  <c r="C3050" i="6"/>
  <c r="A3050" i="6" s="1"/>
  <c r="G299" i="1"/>
  <c r="D2448" i="6"/>
  <c r="H3861" i="6"/>
  <c r="G2935" i="6"/>
  <c r="D803" i="6"/>
  <c r="F3829" i="6"/>
  <c r="H1610" i="6"/>
  <c r="I3027" i="6"/>
  <c r="G258" i="1"/>
  <c r="G407" i="1"/>
  <c r="G2322" i="6"/>
  <c r="E2675" i="6"/>
  <c r="D402" i="6"/>
  <c r="G158" i="1"/>
  <c r="H2009" i="6"/>
  <c r="C1375" i="6"/>
  <c r="A1375" i="6" s="1"/>
  <c r="H825" i="6"/>
  <c r="C1539" i="6"/>
  <c r="A1539" i="6" s="1"/>
  <c r="D869" i="6"/>
  <c r="F543" i="1"/>
  <c r="E859" i="6"/>
  <c r="H874" i="6"/>
  <c r="F1476" i="6"/>
  <c r="D1126" i="6"/>
  <c r="F417" i="1"/>
  <c r="I2858" i="6"/>
  <c r="G449" i="6"/>
  <c r="G3080" i="6"/>
  <c r="G2821" i="6"/>
  <c r="F338" i="1"/>
  <c r="F300" i="6"/>
  <c r="I1795" i="6"/>
  <c r="D112" i="1"/>
  <c r="G2221" i="6"/>
  <c r="I818" i="6"/>
  <c r="E3137" i="6"/>
  <c r="F3817" i="6"/>
  <c r="G3960" i="6"/>
  <c r="H2549" i="6"/>
  <c r="E152" i="1"/>
  <c r="D152" i="1"/>
  <c r="H1642" i="6"/>
  <c r="C678" i="6"/>
  <c r="A678" i="6" s="1"/>
  <c r="I678" i="6"/>
  <c r="C2026" i="6"/>
  <c r="A2026" i="6" s="1"/>
  <c r="D921" i="6"/>
  <c r="E1046" i="6"/>
  <c r="E1698" i="6"/>
  <c r="C2441" i="6"/>
  <c r="A2441" i="6" s="1"/>
  <c r="H1306" i="6"/>
  <c r="F271" i="6"/>
  <c r="I271" i="6"/>
  <c r="E587" i="6"/>
  <c r="E2832" i="6"/>
  <c r="C2292" i="6"/>
  <c r="A2292" i="6" s="1"/>
  <c r="G107" i="1"/>
  <c r="D1420" i="6"/>
  <c r="F1018" i="6"/>
  <c r="H66" i="6"/>
  <c r="C2284" i="6"/>
  <c r="A2284" i="6" s="1"/>
  <c r="H2545" i="6"/>
  <c r="I3797" i="6"/>
  <c r="D69" i="6"/>
  <c r="G1342" i="6"/>
  <c r="E471" i="1"/>
  <c r="E1232" i="6"/>
  <c r="D2237" i="6"/>
  <c r="F1555" i="6"/>
  <c r="E3949" i="6"/>
  <c r="D3949" i="6"/>
  <c r="F2984" i="6"/>
  <c r="H2354" i="6"/>
  <c r="C3415" i="6"/>
  <c r="A3415" i="6" s="1"/>
  <c r="D232" i="1"/>
  <c r="G2594" i="6"/>
  <c r="E960" i="6"/>
  <c r="G2926" i="6"/>
  <c r="F2625" i="6"/>
  <c r="H1597" i="6"/>
  <c r="D2634" i="6"/>
  <c r="I3722" i="6"/>
  <c r="E3722" i="6"/>
  <c r="G285" i="1"/>
  <c r="E486" i="1"/>
  <c r="G2615" i="6"/>
  <c r="D180" i="6"/>
  <c r="H98" i="6"/>
  <c r="C98" i="6"/>
  <c r="A98" i="6" s="1"/>
  <c r="G2555" i="6"/>
  <c r="D2415" i="6"/>
  <c r="F731" i="6"/>
  <c r="D1749" i="6"/>
  <c r="F2543" i="6"/>
  <c r="I2597" i="6"/>
  <c r="E365" i="1"/>
  <c r="H3998" i="6"/>
  <c r="C858" i="6"/>
  <c r="A858" i="6" s="1"/>
  <c r="C2728" i="6"/>
  <c r="A2728" i="6" s="1"/>
  <c r="H2504" i="6"/>
  <c r="I2975" i="6"/>
  <c r="E2084" i="6"/>
  <c r="D2273" i="6"/>
  <c r="D1450" i="6"/>
  <c r="D309" i="1"/>
  <c r="C3346" i="6"/>
  <c r="A3346" i="6" s="1"/>
  <c r="G1401" i="6"/>
  <c r="H3477" i="6"/>
  <c r="I3477" i="6"/>
  <c r="H1807" i="6"/>
  <c r="F595" i="1"/>
  <c r="G313" i="6"/>
  <c r="C2822" i="6"/>
  <c r="A2822" i="6" s="1"/>
  <c r="E1104" i="6"/>
  <c r="I3835" i="6"/>
  <c r="H3635" i="6"/>
  <c r="D299" i="6"/>
  <c r="I1774" i="6"/>
  <c r="H551" i="6"/>
  <c r="C2916" i="6"/>
  <c r="A2916" i="6" s="1"/>
  <c r="G2240" i="6"/>
  <c r="C753" i="6"/>
  <c r="A753" i="6" s="1"/>
  <c r="H2972" i="6"/>
  <c r="I2327" i="6"/>
  <c r="G916" i="6"/>
  <c r="D2153" i="6"/>
  <c r="E2044" i="6"/>
  <c r="D1793" i="6"/>
  <c r="E267" i="1"/>
  <c r="I535" i="6"/>
  <c r="E453" i="1"/>
  <c r="I1203" i="6"/>
  <c r="H2471" i="6"/>
  <c r="E3889" i="6"/>
  <c r="C114" i="1"/>
  <c r="D416" i="1"/>
  <c r="F489" i="1"/>
  <c r="H2382" i="6"/>
  <c r="H126" i="6"/>
  <c r="C126" i="6"/>
  <c r="A126" i="6" s="1"/>
  <c r="H3368" i="6"/>
  <c r="C3001" i="6"/>
  <c r="A3001" i="6" s="1"/>
  <c r="F111" i="1"/>
  <c r="I991" i="6"/>
  <c r="E345" i="6"/>
  <c r="F24" i="6"/>
  <c r="E245" i="1"/>
  <c r="C728" i="6"/>
  <c r="A728" i="6" s="1"/>
  <c r="D2920" i="6"/>
  <c r="H494" i="6"/>
  <c r="D1332" i="6"/>
  <c r="C1332" i="6"/>
  <c r="A1332" i="6" s="1"/>
  <c r="C1822" i="6"/>
  <c r="A1822" i="6" s="1"/>
  <c r="G3498" i="6"/>
  <c r="E3641" i="6"/>
  <c r="F3317" i="6"/>
  <c r="E157" i="6"/>
  <c r="G157" i="6"/>
  <c r="D2359" i="6"/>
  <c r="H3175" i="6"/>
  <c r="C3171" i="6"/>
  <c r="A3171" i="6" s="1"/>
  <c r="H2073" i="6"/>
  <c r="E1175" i="6"/>
  <c r="D197" i="1"/>
  <c r="F793" i="6"/>
  <c r="F3870" i="6"/>
  <c r="H3800" i="6"/>
  <c r="C972" i="6"/>
  <c r="A972" i="6" s="1"/>
  <c r="G159" i="6"/>
  <c r="H803" i="6"/>
  <c r="D3532" i="6"/>
  <c r="D2274" i="6"/>
  <c r="E2322" i="6"/>
  <c r="I402" i="6"/>
  <c r="G906" i="6"/>
  <c r="G287" i="6"/>
  <c r="E3355" i="6"/>
  <c r="F1113" i="6"/>
  <c r="C3141" i="6"/>
  <c r="A3141" i="6" s="1"/>
  <c r="G3196" i="6"/>
  <c r="D1119" i="6"/>
  <c r="G722" i="6"/>
  <c r="E1371" i="6"/>
  <c r="D914" i="6"/>
  <c r="F3051" i="6"/>
  <c r="D1374" i="6"/>
  <c r="D3826" i="6"/>
  <c r="D885" i="6"/>
  <c r="E505" i="1"/>
  <c r="D2053" i="6"/>
  <c r="H673" i="6"/>
  <c r="D1359" i="6"/>
  <c r="H567" i="6"/>
  <c r="D3943" i="6"/>
  <c r="H1998" i="6"/>
  <c r="D1998" i="6"/>
  <c r="G3777" i="6"/>
  <c r="E3520" i="6"/>
  <c r="I1326" i="6"/>
  <c r="F3853" i="6"/>
  <c r="F1603" i="6"/>
  <c r="I3091" i="6"/>
  <c r="H601" i="6"/>
  <c r="I2863" i="6"/>
  <c r="H713" i="6"/>
  <c r="C3126" i="6"/>
  <c r="A3126" i="6" s="1"/>
  <c r="D3412" i="6"/>
  <c r="E3455" i="6"/>
  <c r="H1621" i="6"/>
  <c r="E2050" i="6"/>
  <c r="D91" i="1"/>
  <c r="C317" i="1"/>
  <c r="C2251" i="6"/>
  <c r="A2251" i="6" s="1"/>
  <c r="C3886" i="6"/>
  <c r="A3886" i="6" s="1"/>
  <c r="H2047" i="6"/>
  <c r="D2047" i="6"/>
  <c r="E603" i="6"/>
  <c r="G2804" i="6"/>
  <c r="E82" i="1"/>
  <c r="G3578" i="6"/>
  <c r="C2376" i="6"/>
  <c r="A2376" i="6" s="1"/>
  <c r="H2587" i="6"/>
  <c r="I2305" i="6"/>
  <c r="D2305" i="6"/>
  <c r="E2361" i="6"/>
  <c r="D2380" i="6"/>
  <c r="E185" i="1"/>
  <c r="H3562" i="6"/>
  <c r="F3858" i="6"/>
  <c r="I2433" i="6"/>
  <c r="C2433" i="6"/>
  <c r="A2433" i="6" s="1"/>
  <c r="D1718" i="6"/>
  <c r="H502" i="6"/>
  <c r="C3085" i="6"/>
  <c r="A3085" i="6" s="1"/>
  <c r="G618" i="6"/>
  <c r="H1072" i="6"/>
  <c r="I3453" i="6"/>
  <c r="H895" i="6"/>
  <c r="G125" i="6"/>
  <c r="H3785" i="6"/>
  <c r="I3494" i="6"/>
  <c r="H3957" i="6"/>
  <c r="H3980" i="6"/>
  <c r="E489" i="6"/>
  <c r="G644" i="6"/>
  <c r="H2568" i="6"/>
  <c r="C3068" i="6"/>
  <c r="A3068" i="6" s="1"/>
  <c r="F2967" i="6"/>
  <c r="I1660" i="6"/>
  <c r="H1660" i="6"/>
  <c r="H1161" i="6"/>
  <c r="F1546" i="6"/>
  <c r="F165" i="1"/>
  <c r="I1456" i="6"/>
  <c r="F171" i="6"/>
  <c r="H1089" i="6"/>
  <c r="G1803" i="6"/>
  <c r="F3474" i="6"/>
  <c r="D3474" i="6"/>
  <c r="H2703" i="6"/>
  <c r="H3570" i="6"/>
  <c r="E3357" i="6"/>
  <c r="I1371" i="6"/>
  <c r="F589" i="1"/>
  <c r="F914" i="6"/>
  <c r="C3051" i="6"/>
  <c r="A3051" i="6" s="1"/>
  <c r="H3826" i="6"/>
  <c r="D436" i="1"/>
  <c r="I885" i="6"/>
  <c r="I1370" i="6"/>
  <c r="F2053" i="6"/>
  <c r="H3553" i="6"/>
  <c r="I3553" i="6"/>
  <c r="C1359" i="6"/>
  <c r="A1359" i="6" s="1"/>
  <c r="C643" i="6"/>
  <c r="A643" i="6" s="1"/>
  <c r="E643" i="6"/>
  <c r="C3943" i="6"/>
  <c r="A3943" i="6" s="1"/>
  <c r="E1998" i="6"/>
  <c r="C1952" i="6"/>
  <c r="A1952" i="6" s="1"/>
  <c r="I3520" i="6"/>
  <c r="G1326" i="6"/>
  <c r="G1510" i="6"/>
  <c r="E1181" i="6"/>
  <c r="C601" i="6"/>
  <c r="A601" i="6" s="1"/>
  <c r="H3126" i="6"/>
  <c r="D2492" i="6"/>
  <c r="I625" i="6"/>
  <c r="H250" i="6"/>
  <c r="F2317" i="6"/>
  <c r="H2759" i="6"/>
  <c r="C2582" i="6"/>
  <c r="A2582" i="6" s="1"/>
  <c r="C1015" i="6"/>
  <c r="A1015" i="6" s="1"/>
  <c r="C2068" i="6"/>
  <c r="A2068" i="6" s="1"/>
  <c r="G2341" i="6"/>
  <c r="G171" i="1"/>
  <c r="H603" i="6"/>
  <c r="C262" i="6"/>
  <c r="A262" i="6" s="1"/>
  <c r="H2630" i="6"/>
  <c r="I2376" i="6"/>
  <c r="F1556" i="6"/>
  <c r="F208" i="6"/>
  <c r="I2361" i="6"/>
  <c r="H2867" i="6"/>
  <c r="C185" i="1"/>
  <c r="G1320" i="6"/>
  <c r="D3562" i="6"/>
  <c r="D2846" i="6"/>
  <c r="G2846" i="6"/>
  <c r="D3497" i="6"/>
  <c r="F2023" i="6"/>
  <c r="D104" i="6"/>
  <c r="G2614" i="6"/>
  <c r="G3453" i="6"/>
  <c r="I3522" i="6"/>
  <c r="I895" i="6"/>
  <c r="F2588" i="6"/>
  <c r="G3494" i="6"/>
  <c r="G3736" i="6"/>
  <c r="D787" i="6"/>
  <c r="H787" i="6"/>
  <c r="C3980" i="6"/>
  <c r="A3980" i="6" s="1"/>
  <c r="F489" i="6"/>
  <c r="I583" i="6"/>
  <c r="H644" i="6"/>
  <c r="C2751" i="6"/>
  <c r="A2751" i="6" s="1"/>
  <c r="C2967" i="6"/>
  <c r="A2967" i="6" s="1"/>
  <c r="H1255" i="6"/>
  <c r="G1329" i="6"/>
  <c r="C20" i="1"/>
  <c r="C878" i="6"/>
  <c r="A878" i="6" s="1"/>
  <c r="C171" i="6"/>
  <c r="A171" i="6" s="1"/>
  <c r="E1500" i="6"/>
  <c r="G210" i="6"/>
  <c r="C2703" i="6"/>
  <c r="A2703" i="6" s="1"/>
  <c r="C880" i="6"/>
  <c r="A880" i="6" s="1"/>
  <c r="C722" i="6"/>
  <c r="A722" i="6" s="1"/>
  <c r="G2855" i="6"/>
  <c r="I2855" i="6"/>
  <c r="F3617" i="6"/>
  <c r="G3357" i="6"/>
  <c r="F2267" i="6"/>
  <c r="G1371" i="6"/>
  <c r="F1129" i="6"/>
  <c r="H3051" i="6"/>
  <c r="I3051" i="6"/>
  <c r="F3040" i="6"/>
  <c r="H1048" i="6"/>
  <c r="D673" i="6"/>
  <c r="F1359" i="6"/>
  <c r="C3258" i="6"/>
  <c r="A3258" i="6" s="1"/>
  <c r="E1685" i="6"/>
  <c r="E3777" i="6"/>
  <c r="G1952" i="6"/>
  <c r="F2863" i="6"/>
  <c r="H2256" i="6"/>
  <c r="I1318" i="6"/>
  <c r="C965" i="6"/>
  <c r="A965" i="6" s="1"/>
  <c r="I250" i="6"/>
  <c r="C3412" i="6"/>
  <c r="A3412" i="6" s="1"/>
  <c r="D3442" i="6"/>
  <c r="E463" i="1"/>
  <c r="I2759" i="6"/>
  <c r="I2582" i="6"/>
  <c r="G891" i="6"/>
  <c r="F2050" i="6"/>
  <c r="I2412" i="6"/>
  <c r="H1688" i="6"/>
  <c r="E317" i="1"/>
  <c r="G1894" i="6"/>
  <c r="C82" i="1"/>
  <c r="G2263" i="6"/>
  <c r="G546" i="1"/>
  <c r="I1556" i="6"/>
  <c r="E208" i="6"/>
  <c r="C2587" i="6"/>
  <c r="A2587" i="6" s="1"/>
  <c r="F2014" i="6"/>
  <c r="D1942" i="6"/>
  <c r="C3606" i="6"/>
  <c r="A3606" i="6" s="1"/>
  <c r="H1320" i="6"/>
  <c r="G3858" i="6"/>
  <c r="F196" i="1"/>
  <c r="F3497" i="6"/>
  <c r="H2124" i="6"/>
  <c r="G3369" i="6"/>
  <c r="I618" i="6"/>
  <c r="F104" i="6"/>
  <c r="H2614" i="6"/>
  <c r="G1378" i="6"/>
  <c r="E581" i="6"/>
  <c r="H3522" i="6"/>
  <c r="G529" i="1"/>
  <c r="E3785" i="6"/>
  <c r="H3494" i="6"/>
  <c r="E3980" i="6"/>
  <c r="I163" i="6"/>
  <c r="E583" i="6"/>
  <c r="I644" i="6"/>
  <c r="E2751" i="6"/>
  <c r="C1660" i="6"/>
  <c r="A1660" i="6" s="1"/>
  <c r="D20" i="1"/>
  <c r="F445" i="1"/>
  <c r="C283" i="1"/>
  <c r="E878" i="6"/>
  <c r="E3884" i="6"/>
  <c r="F1500" i="6"/>
  <c r="I210" i="6"/>
  <c r="E3196" i="6"/>
  <c r="C1119" i="6"/>
  <c r="A1119" i="6" s="1"/>
  <c r="D3176" i="6"/>
  <c r="G2703" i="6"/>
  <c r="I3617" i="6"/>
  <c r="H1129" i="6"/>
  <c r="D1129" i="6"/>
  <c r="F1374" i="6"/>
  <c r="E839" i="6"/>
  <c r="E2962" i="6"/>
  <c r="D505" i="1"/>
  <c r="H2053" i="6"/>
  <c r="F673" i="6"/>
  <c r="C567" i="6"/>
  <c r="A567" i="6" s="1"/>
  <c r="I643" i="6"/>
  <c r="F3777" i="6"/>
  <c r="C3777" i="6"/>
  <c r="A3777" i="6" s="1"/>
  <c r="F1326" i="6"/>
  <c r="D3853" i="6"/>
  <c r="G1603" i="6"/>
  <c r="H1603" i="6"/>
  <c r="F142" i="6"/>
  <c r="I601" i="6"/>
  <c r="E2342" i="6"/>
  <c r="D2256" i="6"/>
  <c r="H2492" i="6"/>
  <c r="D1318" i="6"/>
  <c r="F625" i="6"/>
  <c r="F965" i="6"/>
  <c r="C250" i="6"/>
  <c r="A250" i="6" s="1"/>
  <c r="C1261" i="6"/>
  <c r="A1261" i="6" s="1"/>
  <c r="I3442" i="6"/>
  <c r="E2317" i="6"/>
  <c r="D2050" i="6"/>
  <c r="F2412" i="6"/>
  <c r="C311" i="6"/>
  <c r="A311" i="6" s="1"/>
  <c r="E1688" i="6"/>
  <c r="H1015" i="6"/>
  <c r="G2251" i="6"/>
  <c r="C1894" i="6"/>
  <c r="A1894" i="6" s="1"/>
  <c r="F2068" i="6"/>
  <c r="E2047" i="6"/>
  <c r="C1070" i="6"/>
  <c r="A1070" i="6" s="1"/>
  <c r="F603" i="6"/>
  <c r="H1747" i="6"/>
  <c r="D262" i="6"/>
  <c r="D546" i="1"/>
  <c r="E3275" i="6"/>
  <c r="E1511" i="6"/>
  <c r="G1942" i="6"/>
  <c r="H2433" i="6"/>
  <c r="E1718" i="6"/>
  <c r="C30" i="1"/>
  <c r="D196" i="1"/>
  <c r="I2023" i="6"/>
  <c r="D2767" i="6"/>
  <c r="E2599" i="6"/>
  <c r="D2599" i="6"/>
  <c r="E3085" i="6"/>
  <c r="F618" i="6"/>
  <c r="D618" i="6"/>
  <c r="C104" i="6"/>
  <c r="A104" i="6" s="1"/>
  <c r="D534" i="1"/>
  <c r="F2614" i="6"/>
  <c r="C1072" i="6"/>
  <c r="A1072" i="6" s="1"/>
  <c r="H3453" i="6"/>
  <c r="I581" i="6"/>
  <c r="I3647" i="6"/>
  <c r="F1542" i="6"/>
  <c r="I125" i="6"/>
  <c r="H125" i="6"/>
  <c r="F3494" i="6"/>
  <c r="F3736" i="6"/>
  <c r="C3736" i="6"/>
  <c r="A3736" i="6" s="1"/>
  <c r="E203" i="1"/>
  <c r="I787" i="6"/>
  <c r="H163" i="6"/>
  <c r="C583" i="6"/>
  <c r="A583" i="6" s="1"/>
  <c r="C1715" i="6"/>
  <c r="A1715" i="6" s="1"/>
  <c r="H2751" i="6"/>
  <c r="I2967" i="6"/>
  <c r="H1969" i="6"/>
  <c r="G2366" i="6"/>
  <c r="G1660" i="6"/>
  <c r="F20" i="1"/>
  <c r="H1456" i="6"/>
  <c r="I2496" i="6"/>
  <c r="G1089" i="6"/>
  <c r="D3134" i="6"/>
  <c r="G3884" i="6"/>
  <c r="G758" i="6"/>
  <c r="C3811" i="6"/>
  <c r="A3811" i="6" s="1"/>
  <c r="I2511" i="6"/>
  <c r="I1488" i="6"/>
  <c r="I3397" i="6"/>
  <c r="F2693" i="6"/>
  <c r="C467" i="6"/>
  <c r="A467" i="6" s="1"/>
  <c r="D2373" i="6"/>
  <c r="E1274" i="6"/>
  <c r="F3576" i="6"/>
  <c r="I2665" i="6"/>
  <c r="E3601" i="6"/>
  <c r="D2299" i="6"/>
  <c r="E3075" i="6"/>
  <c r="I108" i="6"/>
  <c r="F69" i="1"/>
  <c r="E2844" i="6"/>
  <c r="I322" i="6"/>
  <c r="D322" i="6"/>
  <c r="E2766" i="6"/>
  <c r="F340" i="6"/>
  <c r="F374" i="6"/>
  <c r="E2030" i="6"/>
  <c r="D2435" i="6"/>
  <c r="D3730" i="6"/>
  <c r="D1719" i="6"/>
  <c r="E2798" i="6"/>
  <c r="F533" i="6"/>
  <c r="E1001" i="6"/>
  <c r="D2081" i="6"/>
  <c r="G389" i="1"/>
  <c r="H2223" i="6"/>
  <c r="C3079" i="6"/>
  <c r="A3079" i="6" s="1"/>
  <c r="F218" i="6"/>
  <c r="G82" i="6"/>
  <c r="G2663" i="6"/>
  <c r="H1746" i="6"/>
  <c r="I2356" i="6"/>
  <c r="C3186" i="6"/>
  <c r="A3186" i="6" s="1"/>
  <c r="G1608" i="6"/>
  <c r="I2651" i="6"/>
  <c r="I2063" i="6"/>
  <c r="E2836" i="6"/>
  <c r="H1248" i="6"/>
  <c r="F2466" i="6"/>
  <c r="I183" i="6"/>
  <c r="C287" i="1"/>
  <c r="F2204" i="6"/>
  <c r="F467" i="6"/>
  <c r="F1948" i="6"/>
  <c r="I2373" i="6"/>
  <c r="F95" i="1"/>
  <c r="D1274" i="6"/>
  <c r="G76" i="1"/>
  <c r="C51" i="1"/>
  <c r="D2665" i="6"/>
  <c r="E3941" i="6"/>
  <c r="I3601" i="6"/>
  <c r="I3075" i="6"/>
  <c r="F2388" i="6"/>
  <c r="D69" i="1"/>
  <c r="G1246" i="6"/>
  <c r="G2844" i="6"/>
  <c r="H322" i="6"/>
  <c r="H1773" i="6"/>
  <c r="F406" i="1"/>
  <c r="E477" i="6"/>
  <c r="G2030" i="6"/>
  <c r="C394" i="6"/>
  <c r="A394" i="6" s="1"/>
  <c r="I2435" i="6"/>
  <c r="G3730" i="6"/>
  <c r="G996" i="6"/>
  <c r="F1001" i="6"/>
  <c r="H358" i="6"/>
  <c r="H2081" i="6"/>
  <c r="C86" i="1"/>
  <c r="E2002" i="6"/>
  <c r="G3079" i="6"/>
  <c r="C897" i="6"/>
  <c r="A897" i="6" s="1"/>
  <c r="E36" i="1"/>
  <c r="F2663" i="6"/>
  <c r="G1746" i="6"/>
  <c r="E2356" i="6"/>
  <c r="F1269" i="6"/>
  <c r="F3186" i="6"/>
  <c r="I3186" i="6"/>
  <c r="C1608" i="6"/>
  <c r="A1608" i="6" s="1"/>
  <c r="D2651" i="6"/>
  <c r="G3391" i="6"/>
  <c r="E2063" i="6"/>
  <c r="G3042" i="6"/>
  <c r="H3042" i="6"/>
  <c r="I2836" i="6"/>
  <c r="D239" i="6"/>
  <c r="C1248" i="6"/>
  <c r="A1248" i="6" s="1"/>
  <c r="F183" i="6"/>
  <c r="I3811" i="6"/>
  <c r="E2511" i="6"/>
  <c r="E287" i="1"/>
  <c r="F796" i="6"/>
  <c r="H796" i="6"/>
  <c r="E3832" i="6"/>
  <c r="C3292" i="6"/>
  <c r="A3292" i="6" s="1"/>
  <c r="F1963" i="6"/>
  <c r="C76" i="1"/>
  <c r="D51" i="1"/>
  <c r="F1623" i="6"/>
  <c r="G2388" i="6"/>
  <c r="H2207" i="6"/>
  <c r="E179" i="1"/>
  <c r="D179" i="1"/>
  <c r="H1246" i="6"/>
  <c r="E110" i="6"/>
  <c r="G2699" i="6"/>
  <c r="F322" i="6"/>
  <c r="G425" i="6"/>
  <c r="G306" i="6"/>
  <c r="G374" i="6"/>
  <c r="C406" i="1"/>
  <c r="C1405" i="6"/>
  <c r="A1405" i="6" s="1"/>
  <c r="H1405" i="6"/>
  <c r="C477" i="6"/>
  <c r="A477" i="6" s="1"/>
  <c r="D2523" i="6"/>
  <c r="I2030" i="6"/>
  <c r="I3730" i="6"/>
  <c r="I996" i="6"/>
  <c r="G2798" i="6"/>
  <c r="C2798" i="6"/>
  <c r="A2798" i="6" s="1"/>
  <c r="D533" i="6"/>
  <c r="D1001" i="6"/>
  <c r="E1754" i="6"/>
  <c r="E3079" i="6"/>
  <c r="F328" i="6"/>
  <c r="D2195" i="6"/>
  <c r="D82" i="6"/>
  <c r="E1937" i="6"/>
  <c r="E628" i="6"/>
  <c r="I1608" i="6"/>
  <c r="C2836" i="6"/>
  <c r="A2836" i="6" s="1"/>
  <c r="D3182" i="6"/>
  <c r="H239" i="6"/>
  <c r="D1248" i="6"/>
  <c r="D2466" i="6"/>
  <c r="G1488" i="6"/>
  <c r="H3397" i="6"/>
  <c r="H2693" i="6"/>
  <c r="E467" i="6"/>
  <c r="H2373" i="6"/>
  <c r="G3292" i="6"/>
  <c r="C1274" i="6"/>
  <c r="A1274" i="6" s="1"/>
  <c r="G1274" i="6"/>
  <c r="F1541" i="6"/>
  <c r="C3576" i="6"/>
  <c r="A3576" i="6" s="1"/>
  <c r="F2665" i="6"/>
  <c r="I3941" i="6"/>
  <c r="C3601" i="6"/>
  <c r="A3601" i="6" s="1"/>
  <c r="D2388" i="6"/>
  <c r="D500" i="1"/>
  <c r="G110" i="6"/>
  <c r="C2766" i="6"/>
  <c r="A2766" i="6" s="1"/>
  <c r="H1585" i="6"/>
  <c r="D1405" i="6"/>
  <c r="C2523" i="6"/>
  <c r="A2523" i="6" s="1"/>
  <c r="H2523" i="6"/>
  <c r="D3363" i="6"/>
  <c r="C1719" i="6"/>
  <c r="A1719" i="6" s="1"/>
  <c r="I2798" i="6"/>
  <c r="E533" i="6"/>
  <c r="F2079" i="6"/>
  <c r="G2223" i="6"/>
  <c r="F2002" i="6"/>
  <c r="D3079" i="6"/>
  <c r="I897" i="6"/>
  <c r="H2195" i="6"/>
  <c r="C1746" i="6"/>
  <c r="A1746" i="6" s="1"/>
  <c r="I1937" i="6"/>
  <c r="G1269" i="6"/>
  <c r="D628" i="6"/>
  <c r="I3391" i="6"/>
  <c r="H2063" i="6"/>
  <c r="F2836" i="6"/>
  <c r="G1248" i="6"/>
  <c r="I1248" i="6"/>
  <c r="H737" i="6"/>
  <c r="F2939" i="6"/>
  <c r="C1944" i="6"/>
  <c r="A1944" i="6" s="1"/>
  <c r="H445" i="6"/>
  <c r="I3572" i="6"/>
  <c r="I2370" i="6"/>
  <c r="C1549" i="6"/>
  <c r="A1549" i="6" s="1"/>
  <c r="G3384" i="6"/>
  <c r="H1225" i="6"/>
  <c r="E3547" i="6"/>
  <c r="F431" i="6"/>
  <c r="C2993" i="6"/>
  <c r="A2993" i="6" s="1"/>
  <c r="C3546" i="6"/>
  <c r="A3546" i="6" s="1"/>
  <c r="E3546" i="6"/>
  <c r="G1330" i="6"/>
  <c r="D3908" i="6"/>
  <c r="I2569" i="6"/>
  <c r="D547" i="6"/>
  <c r="E68" i="1"/>
  <c r="H2139" i="6"/>
  <c r="F3675" i="6"/>
  <c r="I3675" i="6"/>
  <c r="D2242" i="6"/>
  <c r="E1186" i="6"/>
  <c r="C846" i="6"/>
  <c r="A846" i="6" s="1"/>
  <c r="C206" i="1"/>
  <c r="G206" i="1"/>
  <c r="E1944" i="6"/>
  <c r="I445" i="6"/>
  <c r="E2370" i="6"/>
  <c r="H2961" i="6"/>
  <c r="D1549" i="6"/>
  <c r="I3547" i="6"/>
  <c r="H431" i="6"/>
  <c r="I2993" i="6"/>
  <c r="D2998" i="6"/>
  <c r="E3908" i="6"/>
  <c r="C1343" i="6"/>
  <c r="A1343" i="6" s="1"/>
  <c r="H1343" i="6"/>
  <c r="C68" i="1"/>
  <c r="I3708" i="6"/>
  <c r="I2519" i="6"/>
  <c r="C2242" i="6"/>
  <c r="A2242" i="6" s="1"/>
  <c r="E2333" i="6"/>
  <c r="C1186" i="6"/>
  <c r="A1186" i="6" s="1"/>
  <c r="D846" i="6"/>
  <c r="E206" i="1"/>
  <c r="G1944" i="6"/>
  <c r="E3384" i="6"/>
  <c r="H3156" i="6"/>
  <c r="G247" i="6"/>
  <c r="I2546" i="6"/>
  <c r="F809" i="6"/>
  <c r="F902" i="6"/>
  <c r="I431" i="6"/>
  <c r="C154" i="1"/>
  <c r="G154" i="1"/>
  <c r="D1330" i="6"/>
  <c r="E2998" i="6"/>
  <c r="C3459" i="6"/>
  <c r="A3459" i="6" s="1"/>
  <c r="I525" i="6"/>
  <c r="G525" i="6"/>
  <c r="D3880" i="6"/>
  <c r="H3708" i="6"/>
  <c r="H2333" i="6"/>
  <c r="D1186" i="6"/>
  <c r="E3410" i="6"/>
  <c r="F206" i="1"/>
  <c r="H2939" i="6"/>
  <c r="F1944" i="6"/>
  <c r="C2562" i="6"/>
  <c r="A2562" i="6" s="1"/>
  <c r="D3572" i="6"/>
  <c r="C2961" i="6"/>
  <c r="A2961" i="6" s="1"/>
  <c r="D3384" i="6"/>
  <c r="E3156" i="6"/>
  <c r="D524" i="1"/>
  <c r="F826" i="6"/>
  <c r="F2546" i="6"/>
  <c r="E809" i="6"/>
  <c r="G902" i="6"/>
  <c r="F3546" i="6"/>
  <c r="H2998" i="6"/>
  <c r="G1343" i="6"/>
  <c r="G1171" i="6"/>
  <c r="F68" i="1"/>
  <c r="C198" i="6"/>
  <c r="A198" i="6" s="1"/>
  <c r="D29" i="1"/>
  <c r="E3675" i="6"/>
  <c r="H2519" i="6"/>
  <c r="F3732" i="6"/>
  <c r="D2333" i="6"/>
  <c r="G157" i="2"/>
  <c r="G153" i="2"/>
  <c r="L118" i="2" a="1"/>
  <c r="G64" i="2"/>
  <c r="G35" i="2"/>
  <c r="G104" i="2"/>
  <c r="G47" i="2"/>
  <c r="L68" i="2" a="1"/>
  <c r="G213" i="2"/>
  <c r="G65" i="2"/>
  <c r="L159" i="2" a="1"/>
  <c r="L83" i="2" a="1"/>
  <c r="G121" i="2"/>
  <c r="G71" i="2"/>
  <c r="G8" i="2"/>
  <c r="L179" i="2" a="1"/>
  <c r="G36" i="2"/>
  <c r="L119" i="2" a="1"/>
  <c r="G89" i="2"/>
  <c r="L43" i="2" a="1"/>
  <c r="G115" i="2"/>
  <c r="G18" i="2"/>
  <c r="L52" i="2" a="1"/>
  <c r="L80" i="2" a="1"/>
  <c r="L81" i="2" a="1"/>
  <c r="L7" i="2" a="1"/>
  <c r="L31" i="2" a="1"/>
  <c r="L178" i="2" a="1"/>
  <c r="L62" i="2" a="1"/>
  <c r="L106" i="2" a="1"/>
  <c r="G118" i="2"/>
  <c r="L48" i="2" a="1"/>
  <c r="G125" i="2"/>
  <c r="G53" i="2"/>
  <c r="L116" i="2" a="1"/>
  <c r="G32" i="2"/>
  <c r="G188" i="2"/>
  <c r="G192" i="2"/>
  <c r="L194" i="2" a="1"/>
  <c r="G198" i="2"/>
  <c r="L105" i="2" a="1"/>
  <c r="L63" i="2" a="1"/>
  <c r="G26" i="2"/>
  <c r="G140" i="2"/>
  <c r="L195" i="2" a="1"/>
  <c r="G116" i="2"/>
  <c r="G138" i="2"/>
  <c r="G177" i="2"/>
  <c r="L54" i="2" a="1"/>
  <c r="L170" i="2" a="1"/>
  <c r="L215" i="2" a="1"/>
  <c r="G210" i="2"/>
  <c r="L85" i="2" a="1"/>
  <c r="L17" i="2" a="1"/>
  <c r="G191" i="2"/>
  <c r="L213" i="2" a="1"/>
  <c r="G122" i="2"/>
  <c r="G52" i="2"/>
  <c r="G44" i="2"/>
  <c r="G16" i="2"/>
  <c r="G151" i="2"/>
  <c r="L152" i="2" a="1"/>
  <c r="L198" i="2" a="1"/>
  <c r="G208" i="2"/>
  <c r="G100" i="2"/>
  <c r="G62" i="2"/>
  <c r="L154" i="2" a="1"/>
  <c r="G135" i="2"/>
  <c r="G142" i="2"/>
  <c r="L44" i="2" a="1"/>
  <c r="G51" i="2"/>
  <c r="L206" i="2" a="1"/>
  <c r="L49" i="2" a="1"/>
  <c r="G106" i="2"/>
  <c r="L126" i="2" a="1"/>
  <c r="L171" i="2" a="1"/>
  <c r="G108" i="2"/>
  <c r="G207" i="2"/>
  <c r="L15" i="2" a="1"/>
  <c r="L28" i="2" a="1"/>
  <c r="L64" i="2" a="1"/>
  <c r="L210" i="2" a="1"/>
  <c r="G98" i="2"/>
  <c r="G158" i="2"/>
  <c r="G141" i="2"/>
  <c r="G28" i="2"/>
  <c r="L133" i="2" a="1"/>
  <c r="L12" i="2" a="1"/>
  <c r="L26" i="2" a="1"/>
  <c r="G85" i="2"/>
  <c r="G176" i="2"/>
  <c r="G126" i="2"/>
  <c r="L122" i="2" a="1"/>
  <c r="L192" i="2" a="1"/>
  <c r="G45" i="2"/>
  <c r="L33" i="2" a="1"/>
  <c r="G66" i="2"/>
  <c r="G216" i="2"/>
  <c r="L207" i="2" a="1"/>
  <c r="G154" i="2"/>
  <c r="G179" i="2"/>
  <c r="L16" i="2" a="1"/>
  <c r="G117" i="2"/>
  <c r="L189" i="2" a="1"/>
  <c r="G152" i="2"/>
  <c r="L124" i="2" a="1"/>
  <c r="L160" i="2" a="1"/>
  <c r="L46" i="2" a="1"/>
  <c r="L142" i="2" a="1"/>
  <c r="L90" i="2" a="1"/>
  <c r="G101" i="2"/>
  <c r="G143" i="2"/>
  <c r="G15" i="2"/>
  <c r="L209" i="2" a="1"/>
  <c r="L29" i="2" a="1"/>
  <c r="G189" i="2"/>
  <c r="L211" i="2" a="1"/>
  <c r="L162" i="2" a="1"/>
  <c r="L36" i="2" a="1"/>
  <c r="G50" i="2"/>
  <c r="G187" i="2"/>
  <c r="G170" i="2"/>
  <c r="G172" i="2"/>
  <c r="L35" i="2" a="1"/>
  <c r="L103" i="2" a="1"/>
  <c r="G190" i="2"/>
  <c r="G54" i="2"/>
  <c r="L176" i="2" a="1"/>
  <c r="L11" i="2" a="1"/>
  <c r="L161" i="2" a="1"/>
  <c r="L193" i="2" a="1"/>
  <c r="L187" i="2" a="1"/>
  <c r="G144" i="2"/>
  <c r="L139" i="2" a="1"/>
  <c r="L123" i="2" a="1"/>
  <c r="L151" i="2" a="1"/>
  <c r="L67" i="2" a="1"/>
  <c r="G79" i="2"/>
  <c r="G123" i="2"/>
  <c r="L137" i="2" a="1"/>
  <c r="L45" i="2" a="1"/>
  <c r="L188" i="2" a="1"/>
  <c r="L98" i="2" a="1"/>
  <c r="G31" i="2"/>
  <c r="G69" i="2"/>
  <c r="G99" i="2"/>
  <c r="G194" i="2"/>
  <c r="G48" i="2"/>
  <c r="G119" i="2"/>
  <c r="G97" i="2"/>
  <c r="G175" i="2"/>
  <c r="L205" i="2" a="1"/>
  <c r="L121" i="2" a="1"/>
  <c r="G195" i="2"/>
  <c r="G83" i="2"/>
  <c r="L9" i="2" a="1"/>
  <c r="G12" i="2"/>
  <c r="G13" i="2"/>
  <c r="L140" i="2" a="1"/>
  <c r="G161" i="2"/>
  <c r="L101" i="2" a="1"/>
  <c r="L27" i="2" a="1"/>
  <c r="L82" i="2" a="1"/>
  <c r="G205" i="2"/>
  <c r="L8" i="2" a="1"/>
  <c r="L143" i="2" a="1"/>
  <c r="L71" i="2" a="1"/>
  <c r="L99" i="2" a="1"/>
  <c r="G88" i="2"/>
  <c r="L10" i="2" a="1"/>
  <c r="L191" i="2" a="1"/>
  <c r="L34" i="2" a="1"/>
  <c r="G156" i="2"/>
  <c r="L144" i="2" a="1"/>
  <c r="L153" i="2" a="1"/>
  <c r="G63" i="2"/>
  <c r="L157" i="2" a="1"/>
  <c r="G67" i="2"/>
  <c r="L70" i="2" a="1"/>
  <c r="G82" i="2"/>
  <c r="G61" i="2"/>
  <c r="G105" i="2"/>
  <c r="L136" i="2" a="1"/>
  <c r="L156" i="2" a="1"/>
  <c r="L141" i="2" a="1"/>
  <c r="G68" i="2"/>
  <c r="L174" i="2" a="1"/>
  <c r="G10" i="2"/>
  <c r="L100" i="2" a="1"/>
  <c r="G139" i="2"/>
  <c r="G102" i="2"/>
  <c r="L79" i="2" a="1"/>
  <c r="G86" i="2"/>
  <c r="G27" i="2"/>
  <c r="G178" i="2"/>
  <c r="L197" i="2" a="1"/>
  <c r="G87" i="2"/>
  <c r="G169" i="2"/>
  <c r="L158" i="2" a="1"/>
  <c r="G212" i="2"/>
  <c r="L212" i="2" a="1"/>
  <c r="L88" i="2" a="1"/>
  <c r="L208" i="2" a="1"/>
  <c r="L180" i="2" a="1"/>
  <c r="G206" i="2"/>
  <c r="G90" i="2"/>
  <c r="L138" i="2" a="1"/>
  <c r="L175" i="2" a="1"/>
  <c r="G196" i="2"/>
  <c r="L51" i="2" a="1"/>
  <c r="L190" i="2" a="1"/>
  <c r="L169" i="2" a="1"/>
  <c r="G159" i="2"/>
  <c r="G124" i="2"/>
  <c r="G193" i="2"/>
  <c r="G84" i="2"/>
  <c r="L18" i="2" a="1"/>
  <c r="G136" i="2"/>
  <c r="G107" i="2"/>
  <c r="L108" i="2" a="1"/>
  <c r="L84" i="2" a="1"/>
  <c r="G173" i="2"/>
  <c r="L173" i="2" a="1"/>
  <c r="G49" i="2"/>
  <c r="G80" i="2"/>
  <c r="G9" i="2"/>
  <c r="G209" i="2"/>
  <c r="G133" i="2"/>
  <c r="G11" i="2"/>
  <c r="G215" i="2"/>
  <c r="G81" i="2"/>
  <c r="L172" i="2" a="1"/>
  <c r="L86" i="2" a="1"/>
  <c r="L72" i="2" a="1"/>
  <c r="L47" i="2" a="1"/>
  <c r="G171" i="2"/>
  <c r="L107" i="2" a="1"/>
  <c r="L53" i="2" a="1"/>
  <c r="L177" i="2" a="1"/>
  <c r="L50" i="2" a="1"/>
  <c r="G162" i="2"/>
  <c r="L65" i="2" a="1"/>
  <c r="G70" i="2"/>
  <c r="L134" i="2" a="1"/>
  <c r="G25" i="2"/>
  <c r="G72" i="2"/>
  <c r="G29" i="2"/>
  <c r="L117" i="2" a="1"/>
  <c r="G211" i="2"/>
  <c r="L25" i="2" a="1"/>
  <c r="G197" i="2"/>
  <c r="L89" i="2" a="1"/>
  <c r="L13" i="2" a="1"/>
  <c r="G137" i="2"/>
  <c r="G134" i="2"/>
  <c r="G30" i="2"/>
  <c r="L120" i="2" a="1"/>
  <c r="L14" i="2" a="1"/>
  <c r="L135" i="2" a="1"/>
  <c r="L115" i="2" a="1"/>
  <c r="G7" i="2"/>
  <c r="G34" i="2"/>
  <c r="G103" i="2"/>
  <c r="G120" i="2"/>
  <c r="G180" i="2"/>
  <c r="L87" i="2" a="1"/>
  <c r="G33" i="2"/>
  <c r="L61" i="2" a="1"/>
  <c r="G214" i="2"/>
  <c r="G46" i="2"/>
  <c r="L125" i="2" a="1"/>
  <c r="G155" i="2"/>
  <c r="L32" i="2" a="1"/>
  <c r="L104" i="2" a="1"/>
  <c r="G14" i="2"/>
  <c r="L69" i="2" a="1"/>
  <c r="L66" i="2" a="1"/>
  <c r="G43" i="2"/>
  <c r="L216" i="2" a="1"/>
  <c r="G17" i="2"/>
  <c r="L30" i="2" a="1"/>
  <c r="L196" i="2" a="1"/>
  <c r="L97" i="2" a="1"/>
  <c r="G174" i="2"/>
  <c r="G160" i="2"/>
  <c r="L214" i="2" a="1"/>
  <c r="L102" i="2" a="1"/>
  <c r="L155" i="2" a="1"/>
  <c r="L155" i="2" l="1"/>
  <c r="M155" i="2" s="1"/>
  <c r="L102" i="2"/>
  <c r="M102" i="2" s="1"/>
  <c r="L214" i="2"/>
  <c r="M214" i="2" s="1"/>
  <c r="L97" i="2"/>
  <c r="L196" i="2"/>
  <c r="M196" i="2" s="1"/>
  <c r="L30" i="2"/>
  <c r="M30" i="2" s="1"/>
  <c r="L216" i="2"/>
  <c r="M216" i="2" s="1"/>
  <c r="G55" i="2"/>
  <c r="L66" i="2"/>
  <c r="M66" i="2" s="1"/>
  <c r="L69" i="2"/>
  <c r="M69" i="2" s="1"/>
  <c r="L104" i="2"/>
  <c r="M104" i="2" s="1"/>
  <c r="L32" i="2"/>
  <c r="M32" i="2" s="1"/>
  <c r="L125" i="2"/>
  <c r="M125" i="2" s="1"/>
  <c r="L61" i="2"/>
  <c r="L87" i="2"/>
  <c r="M87" i="2" s="1"/>
  <c r="G19" i="2"/>
  <c r="L115" i="2"/>
  <c r="L135" i="2"/>
  <c r="M135" i="2" s="1"/>
  <c r="L14" i="2"/>
  <c r="M14" i="2" s="1"/>
  <c r="L120" i="2"/>
  <c r="M120" i="2" s="1"/>
  <c r="L13" i="2"/>
  <c r="M13" i="2" s="1"/>
  <c r="L89" i="2"/>
  <c r="M89" i="2" s="1"/>
  <c r="L25" i="2"/>
  <c r="L117" i="2"/>
  <c r="M117" i="2" s="1"/>
  <c r="G37" i="2"/>
  <c r="L134" i="2"/>
  <c r="M134" i="2" s="1"/>
  <c r="L65" i="2"/>
  <c r="M65" i="2" s="1"/>
  <c r="L50" i="2"/>
  <c r="M50" i="2" s="1"/>
  <c r="L177" i="2"/>
  <c r="M177" i="2" s="1"/>
  <c r="L53" i="2"/>
  <c r="M53" i="2" s="1"/>
  <c r="L107" i="2"/>
  <c r="M107" i="2" s="1"/>
  <c r="L47" i="2"/>
  <c r="M47" i="2" s="1"/>
  <c r="L72" i="2"/>
  <c r="M72" i="2" s="1"/>
  <c r="L86" i="2"/>
  <c r="M86" i="2" s="1"/>
  <c r="L172" i="2"/>
  <c r="M172" i="2" s="1"/>
  <c r="G145" i="2"/>
  <c r="L173" i="2"/>
  <c r="M173" i="2" s="1"/>
  <c r="L84" i="2"/>
  <c r="M84" i="2" s="1"/>
  <c r="L108" i="2"/>
  <c r="M108" i="2" s="1"/>
  <c r="L18" i="2"/>
  <c r="M18" i="2" s="1"/>
  <c r="L169" i="2"/>
  <c r="L190" i="2"/>
  <c r="M190" i="2" s="1"/>
  <c r="L51" i="2"/>
  <c r="M51" i="2" s="1"/>
  <c r="L175" i="2"/>
  <c r="M175" i="2" s="1"/>
  <c r="L138" i="2"/>
  <c r="M138" i="2" s="1"/>
  <c r="L180" i="2"/>
  <c r="M180" i="2" s="1"/>
  <c r="L208" i="2"/>
  <c r="M208" i="2" s="1"/>
  <c r="L88" i="2"/>
  <c r="M88" i="2" s="1"/>
  <c r="L212" i="2"/>
  <c r="M212" i="2" s="1"/>
  <c r="L158" i="2"/>
  <c r="M158" i="2" s="1"/>
  <c r="G181" i="2"/>
  <c r="L197" i="2"/>
  <c r="M197" i="2" s="1"/>
  <c r="L79" i="2"/>
  <c r="L100" i="2"/>
  <c r="M100" i="2" s="1"/>
  <c r="L174" i="2"/>
  <c r="M174" i="2" s="1"/>
  <c r="L141" i="2"/>
  <c r="M141" i="2" s="1"/>
  <c r="L156" i="2"/>
  <c r="M156" i="2" s="1"/>
  <c r="L136" i="2"/>
  <c r="M136" i="2" s="1"/>
  <c r="G73" i="2"/>
  <c r="L70" i="2"/>
  <c r="M70" i="2" s="1"/>
  <c r="L157" i="2"/>
  <c r="M157" i="2" s="1"/>
  <c r="L153" i="2"/>
  <c r="M153" i="2" s="1"/>
  <c r="L144" i="2"/>
  <c r="M144" i="2" s="1"/>
  <c r="L34" i="2"/>
  <c r="M34" i="2" s="1"/>
  <c r="L191" i="2"/>
  <c r="M191" i="2" s="1"/>
  <c r="L10" i="2"/>
  <c r="M10" i="2" s="1"/>
  <c r="L99" i="2"/>
  <c r="M99" i="2" s="1"/>
  <c r="L71" i="2"/>
  <c r="M71" i="2" s="1"/>
  <c r="L143" i="2"/>
  <c r="M143" i="2" s="1"/>
  <c r="L8" i="2"/>
  <c r="M8" i="2" s="1"/>
  <c r="G217" i="2"/>
  <c r="L82" i="2"/>
  <c r="M82" i="2" s="1"/>
  <c r="L27" i="2"/>
  <c r="M27" i="2" s="1"/>
  <c r="L101" i="2"/>
  <c r="M101" i="2" s="1"/>
  <c r="L140" i="2"/>
  <c r="M140" i="2" s="1"/>
  <c r="L9" i="2"/>
  <c r="M9" i="2" s="1"/>
  <c r="L121" i="2"/>
  <c r="M121" i="2" s="1"/>
  <c r="L205" i="2"/>
  <c r="G109" i="2"/>
  <c r="L98" i="2"/>
  <c r="M98" i="2" s="1"/>
  <c r="L188" i="2"/>
  <c r="M188" i="2" s="1"/>
  <c r="L45" i="2"/>
  <c r="M45" i="2" s="1"/>
  <c r="L137" i="2"/>
  <c r="M137" i="2" s="1"/>
  <c r="G91" i="2"/>
  <c r="L67" i="2"/>
  <c r="M67" i="2" s="1"/>
  <c r="L151" i="2"/>
  <c r="L123" i="2"/>
  <c r="M123" i="2" s="1"/>
  <c r="L139" i="2"/>
  <c r="M139" i="2" s="1"/>
  <c r="L187" i="2"/>
  <c r="L193" i="2"/>
  <c r="M193" i="2" s="1"/>
  <c r="L161" i="2"/>
  <c r="M161" i="2" s="1"/>
  <c r="L11" i="2"/>
  <c r="M11" i="2" s="1"/>
  <c r="L176" i="2"/>
  <c r="M176" i="2" s="1"/>
  <c r="L103" i="2"/>
  <c r="M103" i="2" s="1"/>
  <c r="L35" i="2"/>
  <c r="M35" i="2" s="1"/>
  <c r="G199" i="2"/>
  <c r="L36" i="2"/>
  <c r="M36" i="2" s="1"/>
  <c r="L162" i="2"/>
  <c r="M162" i="2" s="1"/>
  <c r="L211" i="2"/>
  <c r="M211" i="2" s="1"/>
  <c r="L29" i="2"/>
  <c r="M29" i="2" s="1"/>
  <c r="L209" i="2"/>
  <c r="M209" i="2" s="1"/>
  <c r="L90" i="2"/>
  <c r="M90" i="2" s="1"/>
  <c r="L142" i="2"/>
  <c r="M142" i="2" s="1"/>
  <c r="L46" i="2"/>
  <c r="M46" i="2" s="1"/>
  <c r="L160" i="2"/>
  <c r="M160" i="2" s="1"/>
  <c r="L124" i="2"/>
  <c r="M124" i="2" s="1"/>
  <c r="L189" i="2"/>
  <c r="M189" i="2" s="1"/>
  <c r="L16" i="2"/>
  <c r="M16" i="2" s="1"/>
  <c r="L207" i="2"/>
  <c r="M207" i="2" s="1"/>
  <c r="L33" i="2"/>
  <c r="M33" i="2" s="1"/>
  <c r="L192" i="2"/>
  <c r="M192" i="2" s="1"/>
  <c r="L122" i="2"/>
  <c r="M122" i="2" s="1"/>
  <c r="L26" i="2"/>
  <c r="M26" i="2" s="1"/>
  <c r="L12" i="2"/>
  <c r="M12" i="2" s="1"/>
  <c r="L133" i="2"/>
  <c r="L210" i="2"/>
  <c r="M210" i="2" s="1"/>
  <c r="L64" i="2"/>
  <c r="M64" i="2" s="1"/>
  <c r="L28" i="2"/>
  <c r="M28" i="2" s="1"/>
  <c r="L15" i="2"/>
  <c r="M15" i="2" s="1"/>
  <c r="L171" i="2"/>
  <c r="M171" i="2" s="1"/>
  <c r="L126" i="2"/>
  <c r="M126" i="2" s="1"/>
  <c r="L49" i="2"/>
  <c r="M49" i="2" s="1"/>
  <c r="L206" i="2"/>
  <c r="M206" i="2" s="1"/>
  <c r="L44" i="2"/>
  <c r="M44" i="2" s="1"/>
  <c r="L154" i="2"/>
  <c r="M154" i="2" s="1"/>
  <c r="L198" i="2"/>
  <c r="M198" i="2" s="1"/>
  <c r="L152" i="2"/>
  <c r="M152" i="2" s="1"/>
  <c r="G163" i="2"/>
  <c r="L213" i="2"/>
  <c r="M213" i="2" s="1"/>
  <c r="L17" i="2"/>
  <c r="M17" i="2" s="1"/>
  <c r="L85" i="2"/>
  <c r="M85" i="2" s="1"/>
  <c r="L215" i="2"/>
  <c r="M215" i="2" s="1"/>
  <c r="L170" i="2"/>
  <c r="M170" i="2" s="1"/>
  <c r="L54" i="2"/>
  <c r="M54" i="2" s="1"/>
  <c r="L195" i="2"/>
  <c r="M195" i="2" s="1"/>
  <c r="L63" i="2"/>
  <c r="M63" i="2" s="1"/>
  <c r="L105" i="2"/>
  <c r="M105" i="2" s="1"/>
  <c r="L194" i="2"/>
  <c r="M194" i="2" s="1"/>
  <c r="L116" i="2"/>
  <c r="M116" i="2" s="1"/>
  <c r="L48" i="2"/>
  <c r="M48" i="2" s="1"/>
  <c r="L106" i="2"/>
  <c r="M106" i="2" s="1"/>
  <c r="L62" i="2"/>
  <c r="M62" i="2" s="1"/>
  <c r="L178" i="2"/>
  <c r="M178" i="2" s="1"/>
  <c r="L31" i="2"/>
  <c r="M31" i="2" s="1"/>
  <c r="L7" i="2"/>
  <c r="L81" i="2"/>
  <c r="M81" i="2" s="1"/>
  <c r="L80" i="2"/>
  <c r="M80" i="2" s="1"/>
  <c r="L52" i="2"/>
  <c r="M52" i="2" s="1"/>
  <c r="G127" i="2"/>
  <c r="L43" i="2"/>
  <c r="L119" i="2"/>
  <c r="M119" i="2" s="1"/>
  <c r="L179" i="2"/>
  <c r="M179" i="2" s="1"/>
  <c r="L83" i="2"/>
  <c r="M83" i="2" s="1"/>
  <c r="L159" i="2"/>
  <c r="M159" i="2" s="1"/>
  <c r="L68" i="2"/>
  <c r="M68" i="2" s="1"/>
  <c r="L118" i="2"/>
  <c r="M118" i="2" s="1"/>
  <c r="AF283" i="1"/>
  <c r="A283" i="1"/>
  <c r="A82" i="1"/>
  <c r="AF82" i="1"/>
  <c r="A365" i="1"/>
  <c r="AF365" i="1"/>
  <c r="A471" i="1"/>
  <c r="AF471" i="1"/>
  <c r="AF453" i="1"/>
  <c r="A453" i="1"/>
  <c r="AF43" i="1"/>
  <c r="A43" i="1"/>
  <c r="AF56" i="1"/>
  <c r="A56" i="1"/>
  <c r="A380" i="1"/>
  <c r="AF380" i="1"/>
  <c r="A597" i="1"/>
  <c r="AF597" i="1"/>
  <c r="AF556" i="1"/>
  <c r="A556" i="1"/>
  <c r="AF300" i="1"/>
  <c r="A300" i="1"/>
  <c r="A206" i="1"/>
  <c r="AF206" i="1"/>
  <c r="A76" i="1"/>
  <c r="AF76" i="1"/>
  <c r="A20" i="1"/>
  <c r="AF20" i="1"/>
  <c r="A152" i="1"/>
  <c r="AF152" i="1"/>
  <c r="AF285" i="1"/>
  <c r="A285" i="1"/>
  <c r="AF227" i="1"/>
  <c r="A227" i="1"/>
  <c r="AF107" i="1"/>
  <c r="A107" i="1"/>
  <c r="A295" i="1"/>
  <c r="AF295" i="1"/>
  <c r="AF109" i="1"/>
  <c r="A109" i="1"/>
  <c r="A201" i="1"/>
  <c r="AF201" i="1"/>
  <c r="A560" i="1"/>
  <c r="AF560" i="1"/>
  <c r="A304" i="1"/>
  <c r="AF304" i="1"/>
  <c r="A509" i="1"/>
  <c r="AF509" i="1"/>
  <c r="AF328" i="1"/>
  <c r="A328" i="1"/>
  <c r="A242" i="1"/>
  <c r="AF242" i="1"/>
  <c r="A110" i="1"/>
  <c r="AF110" i="1"/>
  <c r="AF585" i="1"/>
  <c r="A585" i="1"/>
  <c r="AF532" i="1"/>
  <c r="A532" i="1"/>
  <c r="A523" i="1"/>
  <c r="AF523" i="1"/>
  <c r="A577" i="1"/>
  <c r="AF577" i="1"/>
  <c r="AF130" i="1"/>
  <c r="A130" i="1"/>
  <c r="A141" i="1"/>
  <c r="AF141" i="1"/>
  <c r="A115" i="1"/>
  <c r="AF115" i="1"/>
  <c r="A321" i="1"/>
  <c r="AF321" i="1"/>
  <c r="AF515" i="1"/>
  <c r="A515" i="1"/>
  <c r="A480" i="1"/>
  <c r="AF480" i="1"/>
  <c r="AF524" i="1"/>
  <c r="A524" i="1"/>
  <c r="A85" i="1"/>
  <c r="AF85" i="1"/>
  <c r="AF505" i="1"/>
  <c r="A505" i="1"/>
  <c r="A108" i="1"/>
  <c r="AF108" i="1"/>
  <c r="AF327" i="1"/>
  <c r="A327" i="1"/>
  <c r="AF229" i="1"/>
  <c r="A229" i="1"/>
  <c r="AF517" i="1"/>
  <c r="A517" i="1"/>
  <c r="AF461" i="1"/>
  <c r="A461" i="1"/>
  <c r="AF123" i="1"/>
  <c r="A123" i="1"/>
  <c r="A205" i="1"/>
  <c r="AF205" i="1"/>
  <c r="AF528" i="1"/>
  <c r="A528" i="1"/>
  <c r="AF554" i="1"/>
  <c r="A554" i="1"/>
  <c r="AF208" i="1"/>
  <c r="A208" i="1"/>
  <c r="A392" i="1"/>
  <c r="AF392" i="1"/>
  <c r="AF289" i="1"/>
  <c r="A289" i="1"/>
  <c r="A195" i="1"/>
  <c r="AF195" i="1"/>
  <c r="A122" i="1"/>
  <c r="AF122" i="1"/>
  <c r="A305" i="1"/>
  <c r="AF305" i="1"/>
  <c r="A24" i="1"/>
  <c r="AF24" i="1"/>
  <c r="A255" i="1"/>
  <c r="AF255" i="1"/>
  <c r="A127" i="1"/>
  <c r="AF127" i="1"/>
  <c r="AF394" i="1"/>
  <c r="A394" i="1"/>
  <c r="A116" i="1"/>
  <c r="AF116" i="1"/>
  <c r="AF363" i="1"/>
  <c r="A363" i="1"/>
  <c r="A595" i="1"/>
  <c r="AF595" i="1"/>
  <c r="AF315" i="1"/>
  <c r="A315" i="1"/>
  <c r="A74" i="1"/>
  <c r="AF74" i="1"/>
  <c r="A38" i="1"/>
  <c r="AF38" i="1"/>
  <c r="A54" i="1"/>
  <c r="AF54" i="1"/>
  <c r="AF101" i="1"/>
  <c r="A101" i="1"/>
  <c r="A269" i="1"/>
  <c r="AF269" i="1"/>
  <c r="A240" i="1"/>
  <c r="AF240" i="1"/>
  <c r="AF396" i="1"/>
  <c r="A396" i="1"/>
  <c r="AF308" i="1"/>
  <c r="A308" i="1"/>
  <c r="A164" i="1"/>
  <c r="AF164" i="1"/>
  <c r="A446" i="1"/>
  <c r="AF446" i="1"/>
  <c r="AF552" i="1"/>
  <c r="A552" i="1"/>
  <c r="A329" i="1"/>
  <c r="AF329" i="1"/>
  <c r="A439" i="1"/>
  <c r="AF439" i="1"/>
  <c r="A121" i="1"/>
  <c r="AF121" i="1"/>
  <c r="AF92" i="1"/>
  <c r="A92" i="1"/>
  <c r="AF349" i="1"/>
  <c r="A349" i="1"/>
  <c r="A469" i="1"/>
  <c r="AF469" i="1"/>
  <c r="AF165" i="1"/>
  <c r="A165" i="1"/>
  <c r="AF417" i="1"/>
  <c r="A417" i="1"/>
  <c r="A413" i="1"/>
  <c r="AF413" i="1"/>
  <c r="AF442" i="1"/>
  <c r="A442" i="1"/>
  <c r="A22" i="1"/>
  <c r="AF22" i="1"/>
  <c r="A550" i="1"/>
  <c r="AF550" i="1"/>
  <c r="AF578" i="1"/>
  <c r="A578" i="1"/>
  <c r="AF541" i="1"/>
  <c r="A541" i="1"/>
  <c r="A342" i="1"/>
  <c r="AF342" i="1"/>
  <c r="A448" i="1"/>
  <c r="AF448" i="1"/>
  <c r="A580" i="1"/>
  <c r="AF580" i="1"/>
  <c r="A94" i="1"/>
  <c r="AF94" i="1"/>
  <c r="A316" i="1"/>
  <c r="AF316" i="1"/>
  <c r="A370" i="1"/>
  <c r="AF370" i="1"/>
  <c r="A75" i="1"/>
  <c r="AF75" i="1"/>
  <c r="A52" i="1"/>
  <c r="AF52" i="1"/>
  <c r="AF408" i="1"/>
  <c r="A408" i="1"/>
  <c r="A253" i="1"/>
  <c r="AF253" i="1"/>
  <c r="A177" i="1"/>
  <c r="AF177" i="1"/>
  <c r="AF135" i="1"/>
  <c r="A135" i="1"/>
  <c r="AF434" i="1"/>
  <c r="A434" i="1"/>
  <c r="A249" i="1"/>
  <c r="AF249" i="1"/>
  <c r="A409" i="1"/>
  <c r="AF409" i="1"/>
  <c r="AF64" i="1"/>
  <c r="A64" i="1"/>
  <c r="A303" i="1"/>
  <c r="AF303" i="1"/>
  <c r="A382" i="1"/>
  <c r="AF382" i="1"/>
  <c r="AF449" i="1"/>
  <c r="A449" i="1"/>
  <c r="A252" i="1"/>
  <c r="AF252" i="1"/>
  <c r="AF393" i="1"/>
  <c r="A393" i="1"/>
  <c r="A89" i="1"/>
  <c r="AF89" i="1"/>
  <c r="AF504" i="1"/>
  <c r="A504" i="1"/>
  <c r="AF53" i="1"/>
  <c r="A53" i="1"/>
  <c r="AF65" i="1"/>
  <c r="A65" i="1"/>
  <c r="AF514" i="1"/>
  <c r="A514" i="1"/>
  <c r="AF80" i="1"/>
  <c r="A80" i="1"/>
  <c r="A34" i="1"/>
  <c r="AF34" i="1"/>
  <c r="A318" i="1"/>
  <c r="AF318" i="1"/>
  <c r="A175" i="1"/>
  <c r="AF175" i="1"/>
  <c r="A472" i="1"/>
  <c r="AF472" i="1"/>
  <c r="AF103" i="1"/>
  <c r="A103" i="1"/>
  <c r="A193" i="1"/>
  <c r="AF193" i="1"/>
  <c r="AF131" i="1"/>
  <c r="A131" i="1"/>
  <c r="A322" i="1"/>
  <c r="AF322" i="1"/>
  <c r="A358" i="1"/>
  <c r="AF358" i="1"/>
  <c r="AF19" i="1"/>
  <c r="A19" i="1"/>
  <c r="A455" i="1"/>
  <c r="AF455" i="1"/>
  <c r="A356" i="1"/>
  <c r="AF356" i="1"/>
  <c r="AF137" i="1"/>
  <c r="A137" i="1"/>
  <c r="A180" i="1"/>
  <c r="AF180" i="1"/>
  <c r="A199" i="1"/>
  <c r="AF199" i="1"/>
  <c r="A584" i="1"/>
  <c r="AF584" i="1"/>
  <c r="AF277" i="1"/>
  <c r="A277" i="1"/>
  <c r="A527" i="1"/>
  <c r="AF527" i="1"/>
  <c r="A340" i="1"/>
  <c r="AF340" i="1"/>
  <c r="A375" i="1"/>
  <c r="AF375" i="1"/>
  <c r="AF510" i="1"/>
  <c r="A510" i="1"/>
  <c r="A167" i="1"/>
  <c r="AF167" i="1"/>
  <c r="A79" i="1"/>
  <c r="AF79" i="1"/>
  <c r="A102" i="1"/>
  <c r="AF102" i="1"/>
  <c r="AF245" i="1"/>
  <c r="A245" i="1"/>
  <c r="A299" i="1"/>
  <c r="AF299" i="1"/>
  <c r="A570" i="1"/>
  <c r="AF570" i="1"/>
  <c r="AF202" i="1"/>
  <c r="A202" i="1"/>
  <c r="A233" i="1"/>
  <c r="AF233" i="1"/>
  <c r="A11" i="1"/>
  <c r="AF11" i="1"/>
  <c r="A280" i="1"/>
  <c r="AF280" i="1"/>
  <c r="AF191" i="1"/>
  <c r="A191" i="1"/>
  <c r="AF389" i="1"/>
  <c r="A389" i="1"/>
  <c r="AF291" i="1"/>
  <c r="A291" i="1"/>
  <c r="A290" i="1"/>
  <c r="AF290" i="1"/>
  <c r="AF390" i="1"/>
  <c r="A390" i="1"/>
  <c r="AF543" i="1"/>
  <c r="A543" i="1"/>
  <c r="AF124" i="1"/>
  <c r="A124" i="1"/>
  <c r="A311" i="1"/>
  <c r="AF311" i="1"/>
  <c r="A48" i="1"/>
  <c r="AF48" i="1"/>
  <c r="A379" i="1"/>
  <c r="AF379" i="1"/>
  <c r="AF153" i="1"/>
  <c r="A153" i="1"/>
  <c r="A484" i="1"/>
  <c r="AF484" i="1"/>
  <c r="A412" i="1"/>
  <c r="AF412" i="1"/>
  <c r="A149" i="1"/>
  <c r="AF149" i="1"/>
  <c r="AF323" i="1"/>
  <c r="A323" i="1"/>
  <c r="A17" i="1"/>
  <c r="AF17" i="1"/>
  <c r="AF31" i="1"/>
  <c r="A31" i="1"/>
  <c r="A432" i="1"/>
  <c r="AF432" i="1"/>
  <c r="AF73" i="1"/>
  <c r="A73" i="1"/>
  <c r="A93" i="1"/>
  <c r="AF93" i="1"/>
  <c r="A235" i="1"/>
  <c r="AF235" i="1"/>
  <c r="AF211" i="1"/>
  <c r="A211" i="1"/>
  <c r="AF219" i="1"/>
  <c r="A219" i="1"/>
  <c r="A454" i="1"/>
  <c r="AF454" i="1"/>
  <c r="AF23" i="1"/>
  <c r="A23" i="1"/>
  <c r="AF272" i="1"/>
  <c r="A272" i="1"/>
  <c r="A313" i="1"/>
  <c r="AF313" i="1"/>
  <c r="AF518" i="1"/>
  <c r="A518" i="1"/>
  <c r="A69" i="1"/>
  <c r="AF69" i="1"/>
  <c r="A500" i="1"/>
  <c r="AF500" i="1"/>
  <c r="AF376" i="1"/>
  <c r="A376" i="1"/>
  <c r="AF97" i="1"/>
  <c r="A97" i="1"/>
  <c r="AF203" i="1"/>
  <c r="A203" i="1"/>
  <c r="A112" i="1"/>
  <c r="AF112" i="1"/>
  <c r="AF428" i="1"/>
  <c r="A428" i="1"/>
  <c r="AF168" i="1"/>
  <c r="A168" i="1"/>
  <c r="A508" i="1"/>
  <c r="AF508" i="1"/>
  <c r="A450" i="1"/>
  <c r="AF450" i="1"/>
  <c r="AF268" i="1"/>
  <c r="A268" i="1"/>
  <c r="AF166" i="1"/>
  <c r="A166" i="1"/>
  <c r="A522" i="1"/>
  <c r="AF522" i="1"/>
  <c r="AF33" i="1"/>
  <c r="A33" i="1"/>
  <c r="A83" i="1"/>
  <c r="AF83" i="1"/>
  <c r="AF44" i="1"/>
  <c r="A44" i="1"/>
  <c r="AF217" i="1"/>
  <c r="A217" i="1"/>
  <c r="A594" i="1"/>
  <c r="AF594" i="1"/>
  <c r="AF576" i="1"/>
  <c r="A576" i="1"/>
  <c r="AF583" i="1"/>
  <c r="A583" i="1"/>
  <c r="A49" i="1"/>
  <c r="AF49" i="1"/>
  <c r="A257" i="1"/>
  <c r="AF257" i="1"/>
  <c r="A388" i="1"/>
  <c r="AF388" i="1"/>
  <c r="AF397" i="1"/>
  <c r="A397" i="1"/>
  <c r="A488" i="1"/>
  <c r="AF488" i="1"/>
  <c r="AF198" i="1"/>
  <c r="A198" i="1"/>
  <c r="A351" i="1"/>
  <c r="AF351" i="1"/>
  <c r="AF243" i="1"/>
  <c r="A243" i="1"/>
  <c r="AF555" i="1"/>
  <c r="A555" i="1"/>
  <c r="AF399" i="1"/>
  <c r="A399" i="1"/>
  <c r="A28" i="1"/>
  <c r="AF28" i="1"/>
  <c r="AF98" i="1"/>
  <c r="A98" i="1"/>
  <c r="AF331" i="1"/>
  <c r="A331" i="1"/>
  <c r="A334" i="1"/>
  <c r="AF334" i="1"/>
  <c r="A546" i="1"/>
  <c r="AF546" i="1"/>
  <c r="A335" i="1"/>
  <c r="AF335" i="1"/>
  <c r="A181" i="1"/>
  <c r="AF181" i="1"/>
  <c r="A459" i="1"/>
  <c r="AF459" i="1"/>
  <c r="A111" i="1"/>
  <c r="AF111" i="1"/>
  <c r="AF267" i="1"/>
  <c r="A267" i="1"/>
  <c r="AF147" i="1"/>
  <c r="A147" i="1"/>
  <c r="A490" i="1"/>
  <c r="AF490" i="1"/>
  <c r="A260" i="1"/>
  <c r="AF260" i="1"/>
  <c r="A184" i="1"/>
  <c r="AF184" i="1"/>
  <c r="A440" i="1"/>
  <c r="AF440" i="1"/>
  <c r="AF275" i="1"/>
  <c r="A275" i="1"/>
  <c r="A341" i="1"/>
  <c r="AF341" i="1"/>
  <c r="AF106" i="1"/>
  <c r="A106" i="1"/>
  <c r="AF120" i="1"/>
  <c r="A120" i="1"/>
  <c r="AF62" i="1"/>
  <c r="A62" i="1"/>
  <c r="AF429" i="1"/>
  <c r="A429" i="1"/>
  <c r="AF156" i="1"/>
  <c r="A156" i="1"/>
  <c r="A378" i="1"/>
  <c r="AF378" i="1"/>
  <c r="AF128" i="1"/>
  <c r="A128" i="1"/>
  <c r="A144" i="1"/>
  <c r="AF144" i="1"/>
  <c r="A159" i="1"/>
  <c r="AF159" i="1"/>
  <c r="A210" i="1"/>
  <c r="AF210" i="1"/>
  <c r="AF81" i="1"/>
  <c r="A81" i="1"/>
  <c r="A437" i="1"/>
  <c r="AF437" i="1"/>
  <c r="A547" i="1"/>
  <c r="AF547" i="1"/>
  <c r="AF136" i="1"/>
  <c r="A136" i="1"/>
  <c r="AF538" i="1"/>
  <c r="A538" i="1"/>
  <c r="AF155" i="1"/>
  <c r="A155" i="1"/>
  <c r="AF354" i="1"/>
  <c r="A354" i="1"/>
  <c r="AF372" i="1"/>
  <c r="A372" i="1"/>
  <c r="AF157" i="1"/>
  <c r="A157" i="1"/>
  <c r="A419" i="1"/>
  <c r="AF419" i="1"/>
  <c r="A113" i="1"/>
  <c r="AF113" i="1"/>
  <c r="A27" i="1"/>
  <c r="AF27" i="1"/>
  <c r="A553" i="1"/>
  <c r="AF553" i="1"/>
  <c r="A572" i="1"/>
  <c r="AF572" i="1"/>
  <c r="AF225" i="1"/>
  <c r="A225" i="1"/>
  <c r="AF222" i="1"/>
  <c r="A222" i="1"/>
  <c r="AF568" i="1"/>
  <c r="A568" i="1"/>
  <c r="AF430" i="1"/>
  <c r="A430" i="1"/>
  <c r="A600" i="1"/>
  <c r="AF600" i="1"/>
  <c r="AF395" i="1"/>
  <c r="A395" i="1"/>
  <c r="A310" i="1"/>
  <c r="AF310" i="1"/>
  <c r="A496" i="1"/>
  <c r="AF496" i="1"/>
  <c r="A301" i="1"/>
  <c r="AF301" i="1"/>
  <c r="A215" i="1"/>
  <c r="AF215" i="1"/>
  <c r="AF37" i="1"/>
  <c r="A37" i="1"/>
  <c r="AF118" i="1"/>
  <c r="A118" i="1"/>
  <c r="AF134" i="1"/>
  <c r="A134" i="1"/>
  <c r="A590" i="1"/>
  <c r="AF590" i="1"/>
  <c r="A542" i="1"/>
  <c r="AF542" i="1"/>
  <c r="A344" i="1"/>
  <c r="AF344" i="1"/>
  <c r="AF391" i="1"/>
  <c r="A391" i="1"/>
  <c r="A401" i="1"/>
  <c r="AF401" i="1"/>
  <c r="AF531" i="1"/>
  <c r="A531" i="1"/>
  <c r="AF381" i="1"/>
  <c r="A381" i="1"/>
  <c r="A50" i="1"/>
  <c r="AF50" i="1"/>
  <c r="A150" i="1"/>
  <c r="AF150" i="1"/>
  <c r="AF423" i="1"/>
  <c r="A423" i="1"/>
  <c r="A265" i="1"/>
  <c r="AF265" i="1"/>
  <c r="AF183" i="1"/>
  <c r="A183" i="1"/>
  <c r="AF348" i="1"/>
  <c r="A348" i="1"/>
  <c r="A248" i="1"/>
  <c r="AF248" i="1"/>
  <c r="AF369" i="1"/>
  <c r="A369" i="1"/>
  <c r="A72" i="1"/>
  <c r="AF72" i="1"/>
  <c r="AF46" i="1"/>
  <c r="A46" i="1"/>
  <c r="A411" i="1"/>
  <c r="AF411" i="1"/>
  <c r="A262" i="1"/>
  <c r="AF262" i="1"/>
  <c r="A566" i="1"/>
  <c r="AF566" i="1"/>
  <c r="AF278" i="1"/>
  <c r="A278" i="1"/>
  <c r="A516" i="1"/>
  <c r="AF516" i="1"/>
  <c r="AF86" i="1"/>
  <c r="A86" i="1"/>
  <c r="A185" i="1"/>
  <c r="AF185" i="1"/>
  <c r="AF317" i="1"/>
  <c r="A317" i="1"/>
  <c r="AF158" i="1"/>
  <c r="A158" i="1"/>
  <c r="AF145" i="1"/>
  <c r="A145" i="1"/>
  <c r="AF258" i="1"/>
  <c r="A258" i="1"/>
  <c r="A77" i="1"/>
  <c r="AF77" i="1"/>
  <c r="AF337" i="1"/>
  <c r="A337" i="1"/>
  <c r="A320" i="1"/>
  <c r="AF320" i="1"/>
  <c r="AF519" i="1"/>
  <c r="A519" i="1"/>
  <c r="A70" i="1"/>
  <c r="AF70" i="1"/>
  <c r="A427" i="1"/>
  <c r="AF427" i="1"/>
  <c r="A143" i="1"/>
  <c r="AF143" i="1"/>
  <c r="AF154" i="1"/>
  <c r="A154" i="1"/>
  <c r="AF68" i="1"/>
  <c r="A68" i="1"/>
  <c r="A406" i="1"/>
  <c r="AF406" i="1"/>
  <c r="A51" i="1"/>
  <c r="AF51" i="1"/>
  <c r="AF287" i="1"/>
  <c r="A287" i="1"/>
  <c r="AF30" i="1"/>
  <c r="A30" i="1"/>
  <c r="AF114" i="1"/>
  <c r="A114" i="1"/>
  <c r="A16" i="1"/>
  <c r="AF16" i="1"/>
  <c r="A407" i="1"/>
  <c r="AF407" i="1"/>
  <c r="A501" i="1"/>
  <c r="AF501" i="1"/>
  <c r="A562" i="1"/>
  <c r="AF562" i="1"/>
  <c r="AF281" i="1"/>
  <c r="A281" i="1"/>
  <c r="AF498" i="1"/>
  <c r="A498" i="1"/>
  <c r="A234" i="1"/>
  <c r="AF234" i="1"/>
  <c r="AF176" i="1"/>
  <c r="A176" i="1"/>
  <c r="AF398" i="1"/>
  <c r="A398" i="1"/>
  <c r="AF170" i="1"/>
  <c r="A170" i="1"/>
  <c r="A87" i="1"/>
  <c r="AF87" i="1"/>
  <c r="AF575" i="1"/>
  <c r="A575" i="1"/>
  <c r="A274" i="1"/>
  <c r="AF274" i="1"/>
  <c r="A526" i="1"/>
  <c r="AF526" i="1"/>
  <c r="AF511" i="1"/>
  <c r="A511" i="1"/>
  <c r="AF182" i="1"/>
  <c r="A182" i="1"/>
  <c r="A12" i="1"/>
  <c r="AF12" i="1"/>
  <c r="AF302" i="1"/>
  <c r="A302" i="1"/>
  <c r="AF386" i="1"/>
  <c r="A386" i="1"/>
  <c r="AF216" i="1"/>
  <c r="A216" i="1"/>
  <c r="A452" i="1"/>
  <c r="AF452" i="1"/>
  <c r="AF326" i="1"/>
  <c r="A326" i="1"/>
  <c r="A129" i="1"/>
  <c r="AF129" i="1"/>
  <c r="A294" i="1"/>
  <c r="AF294" i="1"/>
  <c r="A598" i="1"/>
  <c r="AF598" i="1"/>
  <c r="AF39" i="1"/>
  <c r="A39" i="1"/>
  <c r="AF213" i="1"/>
  <c r="A213" i="1"/>
  <c r="AF445" i="1"/>
  <c r="A445" i="1"/>
  <c r="AF460" i="1"/>
  <c r="A460" i="1"/>
  <c r="A433" i="1"/>
  <c r="AF433" i="1"/>
  <c r="AF251" i="1"/>
  <c r="A251" i="1"/>
  <c r="A581" i="1"/>
  <c r="AF581" i="1"/>
  <c r="AF209" i="1"/>
  <c r="A209" i="1"/>
  <c r="AF494" i="1"/>
  <c r="A494" i="1"/>
  <c r="AF58" i="1"/>
  <c r="A58" i="1"/>
  <c r="A178" i="1"/>
  <c r="AF178" i="1"/>
  <c r="AF462" i="1"/>
  <c r="A462" i="1"/>
  <c r="A13" i="1"/>
  <c r="AF13" i="1"/>
  <c r="AF25" i="1"/>
  <c r="A25" i="1"/>
  <c r="AF67" i="1"/>
  <c r="A67" i="1"/>
  <c r="AF387" i="1"/>
  <c r="A387" i="1"/>
  <c r="A533" i="1"/>
  <c r="AF533" i="1"/>
  <c r="A464" i="1"/>
  <c r="AF464" i="1"/>
  <c r="AF438" i="1"/>
  <c r="A438" i="1"/>
  <c r="A333" i="1"/>
  <c r="AF333" i="1"/>
  <c r="AF513" i="1"/>
  <c r="A513" i="1"/>
  <c r="A410" i="1"/>
  <c r="AF410" i="1"/>
  <c r="A359" i="1"/>
  <c r="AF359" i="1"/>
  <c r="A60" i="1"/>
  <c r="AF60" i="1"/>
  <c r="AF561" i="1"/>
  <c r="A561" i="1"/>
  <c r="AF90" i="1"/>
  <c r="A90" i="1"/>
  <c r="A521" i="1"/>
  <c r="AF521" i="1"/>
  <c r="A364" i="1"/>
  <c r="AF364" i="1"/>
  <c r="AF420" i="1"/>
  <c r="A420" i="1"/>
  <c r="A35" i="1"/>
  <c r="AF35" i="1"/>
  <c r="A273" i="1"/>
  <c r="AF273" i="1"/>
  <c r="AF146" i="1"/>
  <c r="A146" i="1"/>
  <c r="A132" i="1"/>
  <c r="AF132" i="1"/>
  <c r="AF574" i="1"/>
  <c r="A574" i="1"/>
  <c r="AF473" i="1"/>
  <c r="A473" i="1"/>
  <c r="AF172" i="1"/>
  <c r="A172" i="1"/>
  <c r="A485" i="1"/>
  <c r="AF485" i="1"/>
  <c r="AF99" i="1"/>
  <c r="A99" i="1"/>
  <c r="AF263" i="1"/>
  <c r="A263" i="1"/>
  <c r="AF100" i="1"/>
  <c r="A100" i="1"/>
  <c r="AF179" i="1"/>
  <c r="A179" i="1"/>
  <c r="AF91" i="1"/>
  <c r="A91" i="1"/>
  <c r="A534" i="1"/>
  <c r="AF534" i="1"/>
  <c r="A529" i="1"/>
  <c r="AF529" i="1"/>
  <c r="A436" i="1"/>
  <c r="AF436" i="1"/>
  <c r="AF309" i="1"/>
  <c r="A309" i="1"/>
  <c r="A236" i="1"/>
  <c r="AF236" i="1"/>
  <c r="A352" i="1"/>
  <c r="AF352" i="1"/>
  <c r="A426" i="1"/>
  <c r="AF426" i="1"/>
  <c r="A312" i="1"/>
  <c r="AF312" i="1"/>
  <c r="AF458" i="1"/>
  <c r="A458" i="1"/>
  <c r="A230" i="1"/>
  <c r="AF230" i="1"/>
  <c r="A512" i="1"/>
  <c r="AF512" i="1"/>
  <c r="A254" i="1"/>
  <c r="AF254" i="1"/>
  <c r="AF530" i="1"/>
  <c r="A530" i="1"/>
  <c r="A41" i="1"/>
  <c r="AF41" i="1"/>
  <c r="A125" i="1"/>
  <c r="AF125" i="1"/>
  <c r="AF9" i="1"/>
  <c r="AF246" i="1"/>
  <c r="A246" i="1"/>
  <c r="AF444" i="1"/>
  <c r="A444" i="1"/>
  <c r="AF418" i="1"/>
  <c r="A418" i="1"/>
  <c r="A599" i="1"/>
  <c r="AF599" i="1"/>
  <c r="A204" i="1"/>
  <c r="AF204" i="1"/>
  <c r="AF292" i="1"/>
  <c r="A292" i="1"/>
  <c r="AF96" i="1"/>
  <c r="A96" i="1"/>
  <c r="A346" i="1"/>
  <c r="AF346" i="1"/>
  <c r="AF563" i="1"/>
  <c r="A563" i="1"/>
  <c r="A588" i="1"/>
  <c r="AF588" i="1"/>
  <c r="AF232" i="1"/>
  <c r="A232" i="1"/>
  <c r="A119" i="1"/>
  <c r="AF119" i="1"/>
  <c r="AF194" i="1"/>
  <c r="A194" i="1"/>
  <c r="AF536" i="1"/>
  <c r="A536" i="1"/>
  <c r="AF435" i="1"/>
  <c r="A435" i="1"/>
  <c r="A78" i="1"/>
  <c r="AF78" i="1"/>
  <c r="AF325" i="1"/>
  <c r="A325" i="1"/>
  <c r="A10" i="1"/>
  <c r="AF10" i="1"/>
  <c r="A223" i="1"/>
  <c r="AF223" i="1"/>
  <c r="A270" i="1"/>
  <c r="AF270" i="1"/>
  <c r="A117" i="1"/>
  <c r="AF117" i="1"/>
  <c r="A367" i="1"/>
  <c r="AF367" i="1"/>
  <c r="AF139" i="1"/>
  <c r="A139" i="1"/>
  <c r="AF88" i="1"/>
  <c r="A88" i="1"/>
  <c r="A279" i="1"/>
  <c r="AF279" i="1"/>
  <c r="AF506" i="1"/>
  <c r="A506" i="1"/>
  <c r="A548" i="1"/>
  <c r="AF548" i="1"/>
  <c r="A571" i="1"/>
  <c r="AF571" i="1"/>
  <c r="A350" i="1"/>
  <c r="AF350" i="1"/>
  <c r="A297" i="1"/>
  <c r="AF297" i="1"/>
  <c r="A238" i="1"/>
  <c r="AF238" i="1"/>
  <c r="AF66" i="1"/>
  <c r="A66" i="1"/>
  <c r="AF481" i="1"/>
  <c r="A481" i="1"/>
  <c r="AF47" i="1"/>
  <c r="A47" i="1"/>
  <c r="A187" i="1"/>
  <c r="AF187" i="1"/>
  <c r="AF493" i="1"/>
  <c r="A493" i="1"/>
  <c r="A228" i="1"/>
  <c r="AF228" i="1"/>
  <c r="AF266" i="1"/>
  <c r="A266" i="1"/>
  <c r="AF324" i="1"/>
  <c r="A324" i="1"/>
  <c r="A377" i="1"/>
  <c r="AF377" i="1"/>
  <c r="AF282" i="1"/>
  <c r="A282" i="1"/>
  <c r="AF224" i="1"/>
  <c r="A224" i="1"/>
  <c r="AF503" i="1"/>
  <c r="A503" i="1"/>
  <c r="A188" i="1"/>
  <c r="AF188" i="1"/>
  <c r="AF491" i="1"/>
  <c r="A491" i="1"/>
  <c r="AF549" i="1"/>
  <c r="A549" i="1"/>
  <c r="AF468" i="1"/>
  <c r="A468" i="1"/>
  <c r="AF57" i="1"/>
  <c r="A57" i="1"/>
  <c r="AF564" i="1"/>
  <c r="A564" i="1"/>
  <c r="AF55" i="1"/>
  <c r="A55" i="1"/>
  <c r="A565" i="1"/>
  <c r="AF565" i="1"/>
  <c r="AF218" i="1"/>
  <c r="A218" i="1"/>
  <c r="A557" i="1"/>
  <c r="AF557" i="1"/>
  <c r="AF384" i="1"/>
  <c r="A384" i="1"/>
  <c r="A220" i="1"/>
  <c r="AF220" i="1"/>
  <c r="AF558" i="1"/>
  <c r="A558" i="1"/>
  <c r="AF212" i="1"/>
  <c r="A212" i="1"/>
  <c r="AF247" i="1"/>
  <c r="A247" i="1"/>
  <c r="A271" i="1"/>
  <c r="AF271" i="1"/>
  <c r="AF415" i="1"/>
  <c r="A415" i="1"/>
  <c r="A507" i="1"/>
  <c r="AF507" i="1"/>
  <c r="AF447" i="1"/>
  <c r="A447" i="1"/>
  <c r="AF477" i="1"/>
  <c r="A477" i="1"/>
  <c r="A45" i="1"/>
  <c r="AF45" i="1"/>
  <c r="AF361" i="1"/>
  <c r="A361" i="1"/>
  <c r="AF259" i="1"/>
  <c r="A259" i="1"/>
  <c r="A478" i="1"/>
  <c r="AF478" i="1"/>
  <c r="AF422" i="1"/>
  <c r="A422" i="1"/>
  <c r="AF192" i="1"/>
  <c r="A192" i="1"/>
  <c r="A319" i="1"/>
  <c r="AF319" i="1"/>
  <c r="AF314" i="1"/>
  <c r="A314" i="1"/>
  <c r="A105" i="1"/>
  <c r="AF105" i="1"/>
  <c r="A84" i="1"/>
  <c r="AF84" i="1"/>
  <c r="A544" i="1"/>
  <c r="AF544" i="1"/>
  <c r="A221" i="1"/>
  <c r="AF221" i="1"/>
  <c r="AF525" i="1"/>
  <c r="A525" i="1"/>
  <c r="AF482" i="1"/>
  <c r="A482" i="1"/>
  <c r="AF465" i="1"/>
  <c r="A465" i="1"/>
  <c r="A456" i="1"/>
  <c r="AF456" i="1"/>
  <c r="AF569" i="1"/>
  <c r="A569" i="1"/>
  <c r="AF306" i="1"/>
  <c r="A306" i="1"/>
  <c r="AF586" i="1"/>
  <c r="A586" i="1"/>
  <c r="AF467" i="1"/>
  <c r="A467" i="1"/>
  <c r="AF200" i="1"/>
  <c r="A200" i="1"/>
  <c r="A95" i="1"/>
  <c r="AF95" i="1"/>
  <c r="A171" i="1"/>
  <c r="AF171" i="1"/>
  <c r="AF126" i="1"/>
  <c r="A126" i="1"/>
  <c r="A545" i="1"/>
  <c r="AF545" i="1"/>
  <c r="A197" i="1"/>
  <c r="AF197" i="1"/>
  <c r="A40" i="1"/>
  <c r="AF40" i="1"/>
  <c r="A537" i="1"/>
  <c r="AF537" i="1"/>
  <c r="A425" i="1"/>
  <c r="AF425" i="1"/>
  <c r="AF264" i="1"/>
  <c r="A264" i="1"/>
  <c r="AF207" i="1"/>
  <c r="A207" i="1"/>
  <c r="A443" i="1"/>
  <c r="AF443" i="1"/>
  <c r="A457" i="1"/>
  <c r="AF457" i="1"/>
  <c r="AF404" i="1"/>
  <c r="A404" i="1"/>
  <c r="AF385" i="1"/>
  <c r="A385" i="1"/>
  <c r="AF441" i="1"/>
  <c r="A441" i="1"/>
  <c r="AF373" i="1"/>
  <c r="A373" i="1"/>
  <c r="A161" i="1"/>
  <c r="AF161" i="1"/>
  <c r="A169" i="1"/>
  <c r="AF169" i="1"/>
  <c r="AF487" i="1"/>
  <c r="A487" i="1"/>
  <c r="A475" i="1"/>
  <c r="AF475" i="1"/>
  <c r="A15" i="1"/>
  <c r="AF15" i="1"/>
  <c r="A36" i="1"/>
  <c r="AF36" i="1"/>
  <c r="AF463" i="1"/>
  <c r="A463" i="1"/>
  <c r="AF589" i="1"/>
  <c r="A589" i="1"/>
  <c r="AF59" i="1"/>
  <c r="A59" i="1"/>
  <c r="A330" i="1"/>
  <c r="AF330" i="1"/>
  <c r="A416" i="1"/>
  <c r="AF416" i="1"/>
  <c r="A489" i="1"/>
  <c r="AF489" i="1"/>
  <c r="A160" i="1"/>
  <c r="AF160" i="1"/>
  <c r="AF214" i="1"/>
  <c r="A214" i="1"/>
  <c r="AF421" i="1"/>
  <c r="A421" i="1"/>
  <c r="AF336" i="1"/>
  <c r="A336" i="1"/>
  <c r="AF371" i="1"/>
  <c r="A371" i="1"/>
  <c r="AF26" i="1"/>
  <c r="A26" i="1"/>
  <c r="A355" i="1"/>
  <c r="AF355" i="1"/>
  <c r="A142" i="1"/>
  <c r="AF142" i="1"/>
  <c r="AF593" i="1"/>
  <c r="A593" i="1"/>
  <c r="A298" i="1"/>
  <c r="AF298" i="1"/>
  <c r="AF138" i="1"/>
  <c r="A138" i="1"/>
  <c r="A592" i="1"/>
  <c r="AF592" i="1"/>
  <c r="AF61" i="1"/>
  <c r="A61" i="1"/>
  <c r="A470" i="1"/>
  <c r="AF470" i="1"/>
  <c r="A256" i="1"/>
  <c r="AF256" i="1"/>
  <c r="AF492" i="1"/>
  <c r="A492" i="1"/>
  <c r="A451" i="1"/>
  <c r="AF451" i="1"/>
  <c r="A29" i="1"/>
  <c r="AF29" i="1"/>
  <c r="A186" i="1"/>
  <c r="AF186" i="1"/>
  <c r="AF196" i="1"/>
  <c r="A196" i="1"/>
  <c r="A474" i="1"/>
  <c r="AF474" i="1"/>
  <c r="AF551" i="1"/>
  <c r="A551" i="1"/>
  <c r="A133" i="1"/>
  <c r="AF133" i="1"/>
  <c r="A486" i="1"/>
  <c r="AF486" i="1"/>
  <c r="A338" i="1"/>
  <c r="AF338" i="1"/>
  <c r="A296" i="1"/>
  <c r="AF296" i="1"/>
  <c r="AF42" i="1"/>
  <c r="A42" i="1"/>
  <c r="A339" i="1"/>
  <c r="AF339" i="1"/>
  <c r="A71" i="1"/>
  <c r="AF71" i="1"/>
  <c r="AF244" i="1"/>
  <c r="A244" i="1"/>
  <c r="A567" i="1"/>
  <c r="AF567" i="1"/>
  <c r="A241" i="1"/>
  <c r="AF241" i="1"/>
  <c r="AF18" i="1"/>
  <c r="A18" i="1"/>
  <c r="AF63" i="1"/>
  <c r="A63" i="1"/>
  <c r="A383" i="1"/>
  <c r="AF383" i="1"/>
  <c r="AF173" i="1"/>
  <c r="A173" i="1"/>
  <c r="AF151" i="1"/>
  <c r="A151" i="1"/>
  <c r="A239" i="1"/>
  <c r="AF239" i="1"/>
  <c r="AF476" i="1"/>
  <c r="A476" i="1"/>
  <c r="A189" i="1"/>
  <c r="AF189" i="1"/>
  <c r="AF190" i="1"/>
  <c r="A190" i="1"/>
  <c r="A374" i="1"/>
  <c r="AF374" i="1"/>
  <c r="A360" i="1"/>
  <c r="AF360" i="1"/>
  <c r="A495" i="1"/>
  <c r="AF495" i="1"/>
  <c r="AF261" i="1"/>
  <c r="A261" i="1"/>
  <c r="A587" i="1"/>
  <c r="AF587" i="1"/>
  <c r="A286" i="1"/>
  <c r="AF286" i="1"/>
  <c r="AF424" i="1"/>
  <c r="A424" i="1"/>
  <c r="A402" i="1"/>
  <c r="AF402" i="1"/>
  <c r="A163" i="1"/>
  <c r="AF163" i="1"/>
  <c r="AF400" i="1"/>
  <c r="A400" i="1"/>
  <c r="AF345" i="1"/>
  <c r="A345" i="1"/>
  <c r="AF579" i="1"/>
  <c r="A579" i="1"/>
  <c r="A237" i="1"/>
  <c r="AF237" i="1"/>
  <c r="A162" i="1"/>
  <c r="AF162" i="1"/>
  <c r="A226" i="1"/>
  <c r="AF226" i="1"/>
  <c r="A502" i="1"/>
  <c r="AF502" i="1"/>
  <c r="A140" i="1"/>
  <c r="AF140" i="1"/>
  <c r="A284" i="1"/>
  <c r="AF284" i="1"/>
  <c r="A540" i="1"/>
  <c r="AF540" i="1"/>
  <c r="AF573" i="1"/>
  <c r="A573" i="1"/>
  <c r="AF535" i="1"/>
  <c r="A535" i="1"/>
  <c r="AF596" i="1"/>
  <c r="A596" i="1"/>
  <c r="AF466" i="1"/>
  <c r="A466" i="1"/>
  <c r="AF174" i="1"/>
  <c r="A174" i="1"/>
  <c r="A368" i="1"/>
  <c r="AF368" i="1"/>
  <c r="A276" i="1"/>
  <c r="AF276" i="1"/>
  <c r="AF520" i="1"/>
  <c r="A520" i="1"/>
  <c r="A582" i="1"/>
  <c r="AF582" i="1"/>
  <c r="AF104" i="1"/>
  <c r="A104" i="1"/>
  <c r="A231" i="1"/>
  <c r="AF231" i="1"/>
  <c r="AF347" i="1"/>
  <c r="A347" i="1"/>
  <c r="AF357" i="1"/>
  <c r="A357" i="1"/>
  <c r="AF250" i="1"/>
  <c r="A250" i="1"/>
  <c r="AF21" i="1"/>
  <c r="A21" i="1"/>
  <c r="AF332" i="1"/>
  <c r="A332" i="1"/>
  <c r="AF366" i="1"/>
  <c r="A366" i="1"/>
  <c r="AF343" i="1"/>
  <c r="A343" i="1"/>
  <c r="A414" i="1"/>
  <c r="AF414" i="1"/>
  <c r="A403" i="1"/>
  <c r="AF403" i="1"/>
  <c r="A362" i="1"/>
  <c r="AF362" i="1"/>
  <c r="A499" i="1"/>
  <c r="AF499" i="1"/>
  <c r="AF288" i="1"/>
  <c r="A288" i="1"/>
  <c r="A293" i="1"/>
  <c r="AF293" i="1"/>
  <c r="AF14" i="1"/>
  <c r="A14" i="1"/>
  <c r="A148" i="1"/>
  <c r="AF148" i="1"/>
  <c r="A479" i="1"/>
  <c r="AF479" i="1"/>
  <c r="AF431" i="1"/>
  <c r="A431" i="1"/>
  <c r="AF559" i="1"/>
  <c r="A559" i="1"/>
  <c r="A353" i="1"/>
  <c r="AF353" i="1"/>
  <c r="AF591" i="1"/>
  <c r="A591" i="1"/>
  <c r="AF497" i="1"/>
  <c r="A497" i="1"/>
  <c r="A539" i="1"/>
  <c r="AF539" i="1"/>
  <c r="AF483" i="1"/>
  <c r="A483" i="1"/>
  <c r="AF32" i="1"/>
  <c r="A32" i="1"/>
  <c r="AF405" i="1"/>
  <c r="A405" i="1"/>
  <c r="A307" i="1"/>
  <c r="AF307" i="1"/>
  <c r="M25" i="2" l="1"/>
  <c r="L37" i="2"/>
  <c r="M37" i="2" s="1"/>
  <c r="M97" i="2"/>
  <c r="L109" i="2"/>
  <c r="M109" i="2" s="1"/>
  <c r="M43" i="2"/>
  <c r="L55" i="2"/>
  <c r="M55" i="2" s="1"/>
  <c r="M151" i="2"/>
  <c r="L163" i="2"/>
  <c r="M163" i="2" s="1"/>
  <c r="M205" i="2"/>
  <c r="L217" i="2"/>
  <c r="M217" i="2" s="1"/>
  <c r="M61" i="2"/>
  <c r="L73" i="2"/>
  <c r="M73" i="2" s="1"/>
  <c r="M7" i="2"/>
  <c r="L19" i="2"/>
  <c r="M19" i="2" s="1"/>
  <c r="M187" i="2"/>
  <c r="L199" i="2"/>
  <c r="M199" i="2" s="1"/>
  <c r="M79" i="2"/>
  <c r="L91" i="2"/>
  <c r="M91" i="2" s="1"/>
  <c r="M169" i="2"/>
  <c r="L181" i="2"/>
  <c r="M181" i="2" s="1"/>
  <c r="M115" i="2"/>
  <c r="L127" i="2"/>
  <c r="M127" i="2" s="1"/>
  <c r="M133" i="2"/>
  <c r="L145" i="2"/>
  <c r="M145" i="2" s="1"/>
  <c r="H140" i="2" l="1" a="1"/>
  <c r="H140" i="2"/>
  <c r="I140" i="2"/>
  <c r="J140" i="2"/>
  <c r="K140" i="2"/>
  <c r="H15" i="2" a="1"/>
  <c r="H15" i="2"/>
  <c r="I15" i="2"/>
  <c r="J15" i="2"/>
  <c r="K15" i="2"/>
  <c r="H194" i="2" a="1"/>
  <c r="H194" i="2"/>
  <c r="I194" i="2"/>
  <c r="J194" i="2"/>
  <c r="K194" i="2"/>
  <c r="H161" i="2" a="1"/>
  <c r="H161" i="2"/>
  <c r="I161" i="2"/>
  <c r="J161" i="2"/>
  <c r="K161" i="2"/>
  <c r="H142" i="2" a="1"/>
  <c r="H142" i="2"/>
  <c r="I142" i="2"/>
  <c r="J142" i="2"/>
  <c r="K142" i="2"/>
  <c r="H43" i="2" a="1"/>
  <c r="H43" i="2"/>
  <c r="H55" i="2"/>
  <c r="I55" i="2"/>
  <c r="I43" i="2"/>
  <c r="J43" i="2"/>
  <c r="J55" i="2"/>
  <c r="K55" i="2"/>
  <c r="K43" i="2"/>
  <c r="H45" i="2" a="1"/>
  <c r="H45" i="2"/>
  <c r="I45" i="2"/>
  <c r="J45" i="2"/>
  <c r="K45" i="2"/>
  <c r="H48" i="2" a="1"/>
  <c r="H48" i="2"/>
  <c r="I48" i="2"/>
  <c r="J48" i="2"/>
  <c r="K48" i="2"/>
  <c r="H52" i="2" a="1"/>
  <c r="H52" i="2"/>
  <c r="I52" i="2"/>
  <c r="J52" i="2"/>
  <c r="K52" i="2"/>
  <c r="H213" i="2" a="1"/>
  <c r="H213" i="2"/>
  <c r="I213" i="2"/>
  <c r="J213" i="2"/>
  <c r="K213" i="2"/>
  <c r="H125" i="2" a="1"/>
  <c r="H125" i="2"/>
  <c r="I125" i="2"/>
  <c r="J125" i="2"/>
  <c r="K125" i="2"/>
  <c r="H123" i="2" a="1"/>
  <c r="H123" i="2"/>
  <c r="I123" i="2"/>
  <c r="J123" i="2"/>
  <c r="K123" i="2"/>
  <c r="H122" i="2" a="1"/>
  <c r="H122" i="2"/>
  <c r="I122" i="2"/>
  <c r="J122" i="2"/>
  <c r="K122" i="2"/>
  <c r="H32" i="2" a="1"/>
  <c r="H32" i="2"/>
  <c r="I32" i="2"/>
  <c r="J32" i="2"/>
  <c r="K32" i="2"/>
  <c r="H153" i="2" a="1"/>
  <c r="H153" i="2"/>
  <c r="I153" i="2"/>
  <c r="J153" i="2"/>
  <c r="K153" i="2"/>
  <c r="H157" i="2" a="1"/>
  <c r="H157" i="2"/>
  <c r="I157" i="2"/>
  <c r="J157" i="2"/>
  <c r="K157" i="2"/>
  <c r="H14" i="2" a="1"/>
  <c r="H14" i="2"/>
  <c r="I14" i="2"/>
  <c r="J14" i="2"/>
  <c r="K14" i="2"/>
  <c r="H84" i="2" a="1"/>
  <c r="H84" i="2"/>
  <c r="I84" i="2"/>
  <c r="J84" i="2"/>
  <c r="K84" i="2"/>
  <c r="H72" i="2" a="1"/>
  <c r="H72" i="2"/>
  <c r="I72" i="2"/>
  <c r="J72" i="2"/>
  <c r="K72" i="2"/>
  <c r="H137" i="2" a="1"/>
  <c r="H137" i="2"/>
  <c r="I137" i="2"/>
  <c r="J137" i="2"/>
  <c r="K137" i="2"/>
  <c r="H214" i="2" a="1"/>
  <c r="H214" i="2"/>
  <c r="I214" i="2"/>
  <c r="J214" i="2"/>
  <c r="K214" i="2"/>
  <c r="H99" i="2" a="1"/>
  <c r="H99" i="2"/>
  <c r="I99" i="2"/>
  <c r="J99" i="2"/>
  <c r="K99" i="2"/>
  <c r="H79" i="2" a="1"/>
  <c r="H79" i="2"/>
  <c r="H91" i="2"/>
  <c r="I91" i="2"/>
  <c r="I79" i="2"/>
  <c r="J79" i="2"/>
  <c r="J91" i="2"/>
  <c r="K91" i="2"/>
  <c r="K79" i="2"/>
  <c r="H83" i="2" a="1"/>
  <c r="H83" i="2"/>
  <c r="I83" i="2"/>
  <c r="J83" i="2"/>
  <c r="K83" i="2"/>
  <c r="H176" i="2" a="1"/>
  <c r="H176" i="2"/>
  <c r="I176" i="2"/>
  <c r="J176" i="2"/>
  <c r="K176" i="2"/>
  <c r="H196" i="2" a="1"/>
  <c r="H196" i="2"/>
  <c r="I196" i="2"/>
  <c r="J196" i="2"/>
  <c r="K196" i="2"/>
  <c r="H108" i="2" a="1"/>
  <c r="H108" i="2"/>
  <c r="I108" i="2"/>
  <c r="J108" i="2"/>
  <c r="K108" i="2"/>
  <c r="H107" i="2" a="1"/>
  <c r="H107" i="2"/>
  <c r="I107" i="2"/>
  <c r="J107" i="2"/>
  <c r="K107" i="2"/>
  <c r="H13" i="2" a="1"/>
  <c r="H13" i="2"/>
  <c r="I13" i="2"/>
  <c r="J13" i="2"/>
  <c r="K13" i="2"/>
  <c r="H82" i="2" a="1"/>
  <c r="H82" i="2"/>
  <c r="I82" i="2"/>
  <c r="J82" i="2"/>
  <c r="K82" i="2"/>
  <c r="H66" i="2" a="1"/>
  <c r="H66" i="2"/>
  <c r="I66" i="2"/>
  <c r="J66" i="2"/>
  <c r="K66" i="2"/>
  <c r="H172" i="2" a="1"/>
  <c r="H172" i="2"/>
  <c r="I172" i="2"/>
  <c r="J172" i="2"/>
  <c r="K172" i="2"/>
  <c r="H180" i="2" a="1"/>
  <c r="H180" i="2"/>
  <c r="I180" i="2"/>
  <c r="J180" i="2"/>
  <c r="K180" i="2"/>
  <c r="H197" i="2" a="1"/>
  <c r="H197" i="2"/>
  <c r="I197" i="2"/>
  <c r="J197" i="2"/>
  <c r="K197" i="2"/>
  <c r="H97" i="2" a="1"/>
  <c r="H97" i="2"/>
  <c r="H109" i="2"/>
  <c r="I109" i="2"/>
  <c r="I97" i="2"/>
  <c r="J97" i="2"/>
  <c r="J109" i="2"/>
  <c r="K109" i="2"/>
  <c r="K97" i="2"/>
  <c r="H11" i="2" a="1"/>
  <c r="H11" i="2"/>
  <c r="I11" i="2"/>
  <c r="J11" i="2"/>
  <c r="K11" i="2"/>
  <c r="H189" i="2" a="1"/>
  <c r="H189" i="2"/>
  <c r="I189" i="2"/>
  <c r="J189" i="2"/>
  <c r="K189" i="2"/>
  <c r="H101" i="2" a="1"/>
  <c r="H101" i="2"/>
  <c r="I101" i="2"/>
  <c r="J101" i="2"/>
  <c r="K101" i="2"/>
  <c r="H136" i="2" a="1"/>
  <c r="H136" i="2"/>
  <c r="I136" i="2"/>
  <c r="J136" i="2"/>
  <c r="K136" i="2"/>
  <c r="H70" i="2" a="1"/>
  <c r="H70" i="2"/>
  <c r="I70" i="2"/>
  <c r="J70" i="2"/>
  <c r="K70" i="2"/>
  <c r="H208" i="2" a="1"/>
  <c r="H208" i="2"/>
  <c r="I208" i="2"/>
  <c r="J208" i="2"/>
  <c r="K208" i="2"/>
  <c r="H118" i="2" a="1"/>
  <c r="H118" i="2"/>
  <c r="I118" i="2"/>
  <c r="J118" i="2"/>
  <c r="K118" i="2"/>
  <c r="H29" i="2" a="1"/>
  <c r="H29" i="2"/>
  <c r="I29" i="2"/>
  <c r="J29" i="2"/>
  <c r="K29" i="2"/>
  <c r="H53" i="2" a="1"/>
  <c r="H53" i="2"/>
  <c r="I53" i="2"/>
  <c r="J53" i="2"/>
  <c r="K53" i="2"/>
  <c r="H116" i="2" a="1"/>
  <c r="H116" i="2"/>
  <c r="I116" i="2"/>
  <c r="J116" i="2"/>
  <c r="K116" i="2"/>
  <c r="H27" i="2" a="1"/>
  <c r="H27" i="2"/>
  <c r="I27" i="2"/>
  <c r="J27" i="2"/>
  <c r="K27" i="2"/>
  <c r="H126" i="2" a="1"/>
  <c r="H126" i="2"/>
  <c r="I126" i="2"/>
  <c r="J126" i="2"/>
  <c r="K126" i="2"/>
  <c r="H124" i="2" a="1"/>
  <c r="H124" i="2"/>
  <c r="I124" i="2"/>
  <c r="J124" i="2"/>
  <c r="K124" i="2"/>
  <c r="H49" i="2" a="1"/>
  <c r="H49" i="2"/>
  <c r="I49" i="2"/>
  <c r="J49" i="2"/>
  <c r="K49" i="2"/>
  <c r="H85" i="2" a="1"/>
  <c r="H85" i="2"/>
  <c r="I85" i="2"/>
  <c r="J85" i="2"/>
  <c r="K85" i="2"/>
  <c r="H10" i="2" a="1"/>
  <c r="H10" i="2"/>
  <c r="I10" i="2"/>
  <c r="J10" i="2"/>
  <c r="K10" i="2"/>
  <c r="H210" i="2" a="1"/>
  <c r="H210" i="2"/>
  <c r="I210" i="2"/>
  <c r="J210" i="2"/>
  <c r="K210" i="2"/>
  <c r="H8" i="2" a="1"/>
  <c r="H8" i="2"/>
  <c r="I8" i="2"/>
  <c r="J8" i="2"/>
  <c r="K8" i="2"/>
  <c r="H206" i="2" a="1"/>
  <c r="H206" i="2"/>
  <c r="I206" i="2"/>
  <c r="J206" i="2"/>
  <c r="K206" i="2"/>
  <c r="H87" i="2" a="1"/>
  <c r="H87" i="2"/>
  <c r="I87" i="2"/>
  <c r="J87" i="2"/>
  <c r="K87" i="2"/>
  <c r="H81" i="2" a="1"/>
  <c r="H81" i="2"/>
  <c r="I81" i="2"/>
  <c r="J81" i="2"/>
  <c r="K81" i="2"/>
  <c r="H158" i="2" a="1"/>
  <c r="H158" i="2"/>
  <c r="I158" i="2"/>
  <c r="J158" i="2"/>
  <c r="K158" i="2"/>
  <c r="H63" i="2" a="1"/>
  <c r="H63" i="2"/>
  <c r="I63" i="2"/>
  <c r="J63" i="2"/>
  <c r="K63" i="2"/>
  <c r="H33" i="2" a="1"/>
  <c r="H33" i="2"/>
  <c r="I33" i="2"/>
  <c r="J33" i="2"/>
  <c r="K33" i="2"/>
  <c r="H16" i="2" a="1"/>
  <c r="H16" i="2"/>
  <c r="I16" i="2"/>
  <c r="J16" i="2"/>
  <c r="K16" i="2"/>
  <c r="H215" i="2" a="1"/>
  <c r="H215" i="2"/>
  <c r="I215" i="2"/>
  <c r="J215" i="2"/>
  <c r="K215" i="2"/>
  <c r="H62" i="2" a="1"/>
  <c r="H62" i="2"/>
  <c r="I62" i="2"/>
  <c r="J62" i="2"/>
  <c r="K62" i="2"/>
  <c r="H173" i="2" a="1"/>
  <c r="H173" i="2"/>
  <c r="I173" i="2"/>
  <c r="J173" i="2"/>
  <c r="K173" i="2"/>
  <c r="H170" i="2" a="1"/>
  <c r="H170" i="2"/>
  <c r="I170" i="2"/>
  <c r="J170" i="2"/>
  <c r="K170" i="2"/>
  <c r="H67" i="2" a="1"/>
  <c r="H67" i="2"/>
  <c r="I67" i="2"/>
  <c r="J67" i="2"/>
  <c r="K67" i="2"/>
  <c r="H191" i="2" a="1"/>
  <c r="H191" i="2"/>
  <c r="I191" i="2"/>
  <c r="J191" i="2"/>
  <c r="K191" i="2"/>
  <c r="H193" i="2" a="1"/>
  <c r="H193" i="2"/>
  <c r="I193" i="2"/>
  <c r="J193" i="2"/>
  <c r="K193" i="2"/>
  <c r="H103" i="2" a="1"/>
  <c r="H103" i="2"/>
  <c r="I103" i="2"/>
  <c r="J103" i="2"/>
  <c r="K103" i="2"/>
  <c r="H192" i="2" a="1"/>
  <c r="H192" i="2"/>
  <c r="I192" i="2"/>
  <c r="J192" i="2"/>
  <c r="K192" i="2"/>
  <c r="H98" i="2" a="1"/>
  <c r="H98" i="2"/>
  <c r="I98" i="2"/>
  <c r="H141" i="2" a="1"/>
  <c r="H141" i="2"/>
  <c r="I141" i="2"/>
  <c r="J141" i="2"/>
  <c r="K141" i="2"/>
  <c r="H178" i="2" a="1"/>
  <c r="H178" i="2"/>
  <c r="I178" i="2"/>
  <c r="J178" i="2"/>
  <c r="K178" i="2"/>
  <c r="H135" i="2" a="1"/>
  <c r="H135" i="2"/>
  <c r="I135" i="2"/>
  <c r="J135" i="2"/>
  <c r="K135" i="2"/>
  <c r="H144" i="2" a="1"/>
  <c r="H144" i="2"/>
  <c r="I144" i="2"/>
  <c r="J144" i="2"/>
  <c r="K144" i="2"/>
  <c r="H159" i="2" a="1"/>
  <c r="H159" i="2"/>
  <c r="I159" i="2"/>
  <c r="J159" i="2"/>
  <c r="K159" i="2"/>
  <c r="H134" i="2" a="1"/>
  <c r="H134" i="2"/>
  <c r="I134" i="2"/>
  <c r="J134" i="2"/>
  <c r="K134" i="2"/>
  <c r="H106" i="2" a="1"/>
  <c r="H106" i="2"/>
  <c r="I106" i="2"/>
  <c r="J106" i="2"/>
  <c r="K106" i="2"/>
  <c r="H105" i="2" a="1"/>
  <c r="H105" i="2"/>
  <c r="I105" i="2"/>
  <c r="J105" i="2"/>
  <c r="K105" i="2"/>
  <c r="H69" i="2" a="1"/>
  <c r="H69" i="2"/>
  <c r="I69" i="2"/>
  <c r="J69" i="2"/>
  <c r="K69" i="2"/>
  <c r="H46" i="2" a="1"/>
  <c r="H46" i="2"/>
  <c r="I46" i="2"/>
  <c r="J46" i="2"/>
  <c r="K46" i="2"/>
  <c r="H44" i="2" a="1"/>
  <c r="H44" i="2"/>
  <c r="I44" i="2"/>
  <c r="H50" i="2" a="1"/>
  <c r="H50" i="2"/>
  <c r="I50" i="2"/>
  <c r="J50" i="2"/>
  <c r="K50" i="2"/>
  <c r="H119" i="2" a="1"/>
  <c r="H119" i="2"/>
  <c r="I119" i="2"/>
  <c r="J119" i="2"/>
  <c r="K119" i="2"/>
  <c r="H104" i="2" a="1"/>
  <c r="H104" i="2"/>
  <c r="I104" i="2"/>
  <c r="J104" i="2"/>
  <c r="K104" i="2"/>
  <c r="H156" i="2" a="1"/>
  <c r="H156" i="2"/>
  <c r="I156" i="2"/>
  <c r="J156" i="2"/>
  <c r="K156" i="2"/>
  <c r="H25" i="2" a="1"/>
  <c r="H25" i="2"/>
  <c r="H37" i="2"/>
  <c r="I37" i="2"/>
  <c r="I25" i="2"/>
  <c r="J25" i="2"/>
  <c r="J37" i="2"/>
  <c r="K37" i="2"/>
  <c r="K25" i="2"/>
  <c r="H30" i="2" a="1"/>
  <c r="H30" i="2"/>
  <c r="I30" i="2"/>
  <c r="J30" i="2"/>
  <c r="K30" i="2"/>
  <c r="H54" i="2" a="1"/>
  <c r="H54" i="2"/>
  <c r="I54" i="2"/>
  <c r="J54" i="2"/>
  <c r="K54" i="2"/>
  <c r="H152" i="2" a="1"/>
  <c r="H152" i="2"/>
  <c r="I152" i="2"/>
  <c r="J152" i="2"/>
  <c r="K152" i="2"/>
  <c r="H36" i="2" a="1"/>
  <c r="H36" i="2"/>
  <c r="I36" i="2"/>
  <c r="J36" i="2"/>
  <c r="K36" i="2"/>
  <c r="H7" i="2" a="1"/>
  <c r="H7" i="2"/>
  <c r="H19" i="2"/>
  <c r="I19" i="2"/>
  <c r="I7" i="2"/>
  <c r="J7" i="2"/>
  <c r="J19" i="2"/>
  <c r="K19" i="2"/>
  <c r="K7" i="2"/>
  <c r="H160" i="2" a="1"/>
  <c r="H160" i="2"/>
  <c r="I160" i="2"/>
  <c r="J160" i="2"/>
  <c r="K160" i="2"/>
  <c r="H12" i="2" a="1"/>
  <c r="H12" i="2"/>
  <c r="I12" i="2"/>
  <c r="J12" i="2"/>
  <c r="K12" i="2"/>
  <c r="H154" i="2" a="1"/>
  <c r="H154" i="2"/>
  <c r="I154" i="2"/>
  <c r="J154" i="2"/>
  <c r="K154" i="2"/>
  <c r="H17" i="2" a="1"/>
  <c r="H17" i="2"/>
  <c r="I17" i="2"/>
  <c r="J17" i="2"/>
  <c r="K17" i="2"/>
  <c r="H89" i="2" a="1"/>
  <c r="H89" i="2"/>
  <c r="I89" i="2"/>
  <c r="J89" i="2"/>
  <c r="K89" i="2"/>
  <c r="H207" i="2" a="1"/>
  <c r="H207" i="2"/>
  <c r="I207" i="2"/>
  <c r="J207" i="2"/>
  <c r="K207" i="2"/>
  <c r="H195" i="2" a="1"/>
  <c r="H195" i="2"/>
  <c r="I195" i="2"/>
  <c r="J195" i="2"/>
  <c r="K195" i="2"/>
  <c r="H205" i="2" a="1"/>
  <c r="H205" i="2"/>
  <c r="H217" i="2"/>
  <c r="I217" i="2"/>
  <c r="I205" i="2"/>
  <c r="J205" i="2"/>
  <c r="J217" i="2"/>
  <c r="K217" i="2"/>
  <c r="K205" i="2"/>
  <c r="H211" i="2" a="1"/>
  <c r="H211" i="2"/>
  <c r="I211" i="2"/>
  <c r="J211" i="2"/>
  <c r="K211" i="2"/>
  <c r="H68" i="2" a="1"/>
  <c r="H68" i="2"/>
  <c r="I68" i="2"/>
  <c r="J68" i="2"/>
  <c r="K68" i="2"/>
  <c r="H61" i="2" a="1"/>
  <c r="H61" i="2"/>
  <c r="H73" i="2"/>
  <c r="I73" i="2"/>
  <c r="I61" i="2"/>
  <c r="J61" i="2"/>
  <c r="J73" i="2"/>
  <c r="K73" i="2"/>
  <c r="K61" i="2"/>
  <c r="H88" i="2" a="1"/>
  <c r="H88" i="2"/>
  <c r="I88" i="2"/>
  <c r="J88" i="2"/>
  <c r="K88" i="2"/>
  <c r="H216" i="2" a="1"/>
  <c r="H216" i="2"/>
  <c r="I216" i="2"/>
  <c r="J216" i="2"/>
  <c r="K216" i="2"/>
  <c r="H169" i="2" a="1"/>
  <c r="H169" i="2"/>
  <c r="H181" i="2"/>
  <c r="I181" i="2"/>
  <c r="I169" i="2"/>
  <c r="J169" i="2"/>
  <c r="J181" i="2"/>
  <c r="K181" i="2"/>
  <c r="K169" i="2"/>
  <c r="H174" i="2" a="1"/>
  <c r="H174" i="2"/>
  <c r="I174" i="2"/>
  <c r="J174" i="2"/>
  <c r="K174" i="2"/>
  <c r="H179" i="2" a="1"/>
  <c r="H179" i="2"/>
  <c r="I179" i="2"/>
  <c r="J179" i="2"/>
  <c r="K179" i="2"/>
  <c r="H190" i="2" a="1"/>
  <c r="H190" i="2"/>
  <c r="I190" i="2"/>
  <c r="J190" i="2"/>
  <c r="K190" i="2"/>
  <c r="H188" i="2" a="1"/>
  <c r="H188" i="2"/>
  <c r="I188" i="2"/>
  <c r="J188" i="2"/>
  <c r="K188" i="2"/>
  <c r="H133" i="2" a="1"/>
  <c r="H133" i="2"/>
  <c r="H145" i="2"/>
  <c r="I145" i="2"/>
  <c r="I133" i="2"/>
  <c r="J133" i="2"/>
  <c r="J145" i="2"/>
  <c r="K145" i="2"/>
  <c r="K133" i="2"/>
  <c r="H102" i="2" a="1"/>
  <c r="H102" i="2"/>
  <c r="I102" i="2"/>
  <c r="J102" i="2"/>
  <c r="K102" i="2"/>
  <c r="H187" i="2" a="1"/>
  <c r="H187" i="2"/>
  <c r="H199" i="2"/>
  <c r="I199" i="2"/>
  <c r="I187" i="2"/>
  <c r="J187" i="2"/>
  <c r="J199" i="2"/>
  <c r="K199" i="2"/>
  <c r="K187" i="2"/>
  <c r="H35" i="2" a="1"/>
  <c r="H35" i="2"/>
  <c r="I35" i="2"/>
  <c r="J35" i="2"/>
  <c r="K35" i="2"/>
  <c r="H100" i="2" a="1"/>
  <c r="H100" i="2"/>
  <c r="I100" i="2"/>
  <c r="H90" i="2" a="1"/>
  <c r="H90" i="2"/>
  <c r="I90" i="2"/>
  <c r="J90" i="2"/>
  <c r="K90" i="2"/>
  <c r="H198" i="2" a="1"/>
  <c r="H198" i="2"/>
  <c r="I198" i="2"/>
  <c r="H86" i="2" a="1"/>
  <c r="H86" i="2"/>
  <c r="I86" i="2"/>
  <c r="J86" i="2"/>
  <c r="K86" i="2"/>
  <c r="H65" i="2" a="1"/>
  <c r="H65" i="2"/>
  <c r="I65" i="2"/>
  <c r="J65" i="2"/>
  <c r="K65" i="2"/>
  <c r="H47" i="2" a="1"/>
  <c r="H47" i="2"/>
  <c r="I47" i="2"/>
  <c r="H51" i="2" a="1"/>
  <c r="H51" i="2"/>
  <c r="I51" i="2"/>
  <c r="J51" i="2"/>
  <c r="K51" i="2"/>
  <c r="H26" i="2" a="1"/>
  <c r="H26" i="2"/>
  <c r="I26" i="2"/>
  <c r="H121" i="2" a="1"/>
  <c r="H121" i="2"/>
  <c r="I121" i="2"/>
  <c r="J121" i="2"/>
  <c r="K121" i="2"/>
  <c r="H115" i="2" a="1"/>
  <c r="H115" i="2"/>
  <c r="H127" i="2"/>
  <c r="I127" i="2"/>
  <c r="I115" i="2"/>
  <c r="J115" i="2"/>
  <c r="J127" i="2"/>
  <c r="K127" i="2"/>
  <c r="K115" i="2"/>
  <c r="H117" i="2" a="1"/>
  <c r="H117" i="2"/>
  <c r="I117" i="2"/>
  <c r="H120" i="2" a="1"/>
  <c r="H120" i="2"/>
  <c r="I120" i="2"/>
  <c r="J120" i="2"/>
  <c r="K120" i="2"/>
  <c r="H34" i="2" a="1"/>
  <c r="H34" i="2"/>
  <c r="I34" i="2"/>
  <c r="J34" i="2"/>
  <c r="K34" i="2"/>
  <c r="H28" i="2" a="1"/>
  <c r="H28" i="2"/>
  <c r="I28" i="2"/>
  <c r="H31" i="2" a="1"/>
  <c r="H31" i="2"/>
  <c r="I31" i="2"/>
  <c r="J31" i="2"/>
  <c r="K31" i="2"/>
  <c r="H151" i="2" a="1"/>
  <c r="H151" i="2"/>
  <c r="H163" i="2"/>
  <c r="I163" i="2"/>
  <c r="I151" i="2"/>
  <c r="J151" i="2"/>
  <c r="J163" i="2"/>
  <c r="K163" i="2"/>
  <c r="K151" i="2"/>
  <c r="H155" i="2" a="1"/>
  <c r="H155" i="2"/>
  <c r="I155" i="2"/>
  <c r="H162" i="2" a="1"/>
  <c r="H162" i="2"/>
  <c r="I162" i="2"/>
  <c r="J162" i="2"/>
  <c r="K162" i="2"/>
  <c r="H9" i="2" a="1"/>
  <c r="H9" i="2"/>
  <c r="I9" i="2"/>
  <c r="H18" i="2" a="1"/>
  <c r="H18" i="2"/>
  <c r="I18" i="2"/>
  <c r="J18" i="2"/>
  <c r="K18" i="2"/>
  <c r="H143" i="2" a="1"/>
  <c r="H143" i="2"/>
  <c r="I143" i="2"/>
  <c r="J143" i="2"/>
  <c r="K143" i="2"/>
  <c r="H209" i="2" a="1"/>
  <c r="H209" i="2"/>
  <c r="I209" i="2"/>
  <c r="H212" i="2" a="1"/>
  <c r="H212" i="2"/>
  <c r="I212" i="2"/>
  <c r="J212" i="2"/>
  <c r="K212" i="2"/>
  <c r="H80" i="2" a="1"/>
  <c r="H80" i="2"/>
  <c r="I80" i="2"/>
  <c r="H64" i="2" a="1"/>
  <c r="H64" i="2"/>
  <c r="I64" i="2"/>
  <c r="H71" i="2" a="1"/>
  <c r="H71" i="2"/>
  <c r="I71" i="2"/>
  <c r="J71" i="2"/>
  <c r="K71" i="2"/>
  <c r="H177" i="2" a="1"/>
  <c r="H177" i="2"/>
  <c r="I177" i="2"/>
  <c r="J177" i="2"/>
  <c r="K177" i="2"/>
  <c r="H171" i="2" a="1"/>
  <c r="H171" i="2"/>
  <c r="I171" i="2"/>
  <c r="H175" i="2" a="1"/>
  <c r="H175" i="2"/>
  <c r="I175" i="2"/>
  <c r="J175" i="2"/>
  <c r="K175" i="2"/>
  <c r="H139" i="2" a="1"/>
  <c r="H139" i="2"/>
  <c r="I139" i="2"/>
  <c r="J139" i="2"/>
  <c r="K139" i="2"/>
  <c r="H138" i="2" a="1"/>
  <c r="H138" i="2"/>
  <c r="I138" i="2"/>
  <c r="J155" i="2"/>
  <c r="K155" i="2"/>
  <c r="J117" i="2"/>
  <c r="K117" i="2"/>
  <c r="J138" i="2"/>
  <c r="K138" i="2"/>
  <c r="J47" i="2"/>
  <c r="K47" i="2"/>
  <c r="J100" i="2"/>
  <c r="K100" i="2"/>
  <c r="J44" i="2"/>
  <c r="K44" i="2"/>
  <c r="J64" i="2"/>
  <c r="K64" i="2"/>
  <c r="J98" i="2"/>
  <c r="K98" i="2"/>
  <c r="J26" i="2"/>
  <c r="K26" i="2"/>
  <c r="A94" i="2"/>
  <c r="A111" i="2"/>
  <c r="A102" i="2"/>
  <c r="A97" i="2"/>
  <c r="A106" i="2"/>
  <c r="A219" i="2"/>
  <c r="A211" i="2"/>
  <c r="A204" i="2"/>
  <c r="A215" i="2"/>
  <c r="A71" i="2"/>
  <c r="A62" i="2"/>
  <c r="A73" i="2"/>
  <c r="A59" i="2"/>
  <c r="A68" i="2"/>
  <c r="A173" i="2"/>
  <c r="A176" i="2"/>
  <c r="A172" i="2"/>
  <c r="A182" i="2"/>
  <c r="J9" i="2"/>
  <c r="K9" i="2"/>
  <c r="A46" i="2"/>
  <c r="A44" i="2"/>
  <c r="A57" i="2"/>
  <c r="A55" i="2"/>
  <c r="A53" i="2"/>
  <c r="A115" i="2"/>
  <c r="A127" i="2"/>
  <c r="A123" i="2"/>
  <c r="A118" i="2"/>
  <c r="A120" i="2"/>
  <c r="J198" i="2"/>
  <c r="K198" i="2"/>
  <c r="A144" i="2"/>
  <c r="A132" i="2"/>
  <c r="A143" i="2"/>
  <c r="A137" i="2"/>
  <c r="A133" i="2"/>
  <c r="A37" i="2"/>
  <c r="A39" i="2"/>
  <c r="A29" i="2"/>
  <c r="A38" i="2"/>
  <c r="A149" i="2"/>
  <c r="A159" i="2"/>
  <c r="A150" i="2"/>
  <c r="A152" i="2"/>
  <c r="A195" i="2"/>
  <c r="A184" i="2"/>
  <c r="A198" i="2"/>
  <c r="A92" i="2"/>
  <c r="A93" i="2"/>
  <c r="A78" i="2"/>
  <c r="A17" i="2"/>
  <c r="A5" i="2"/>
  <c r="A95" i="2"/>
  <c r="A103" i="2"/>
  <c r="A99" i="2"/>
  <c r="A98" i="2"/>
  <c r="A108" i="2"/>
  <c r="A202" i="2"/>
  <c r="A210" i="2"/>
  <c r="A205" i="2"/>
  <c r="A218" i="2"/>
  <c r="A65" i="2"/>
  <c r="A61" i="2"/>
  <c r="A75" i="2"/>
  <c r="A66" i="2"/>
  <c r="A70" i="2"/>
  <c r="A174" i="2"/>
  <c r="A175" i="2"/>
  <c r="A171" i="2"/>
  <c r="A180" i="2"/>
  <c r="A48" i="2"/>
  <c r="A51" i="2"/>
  <c r="A45" i="2"/>
  <c r="A47" i="2"/>
  <c r="J209" i="2"/>
  <c r="K209" i="2"/>
  <c r="A125" i="2"/>
  <c r="A114" i="2"/>
  <c r="A122" i="2"/>
  <c r="A116" i="2"/>
  <c r="A117" i="2"/>
  <c r="J28" i="2"/>
  <c r="K28" i="2"/>
  <c r="A145" i="2"/>
  <c r="A136" i="2"/>
  <c r="A131" i="2"/>
  <c r="A140" i="2"/>
  <c r="A139" i="2"/>
  <c r="A24" i="2"/>
  <c r="A32" i="2"/>
  <c r="A34" i="2"/>
  <c r="A33" i="2"/>
  <c r="A165" i="2"/>
  <c r="A156" i="2"/>
  <c r="A161" i="2"/>
  <c r="A155" i="2"/>
  <c r="A189" i="2"/>
  <c r="A185" i="2"/>
  <c r="A200" i="2"/>
  <c r="A193" i="2"/>
  <c r="A85" i="2"/>
  <c r="A77" i="2"/>
  <c r="A90" i="2"/>
  <c r="A87" i="2"/>
  <c r="A83" i="2"/>
  <c r="A13" i="2"/>
  <c r="A6" i="2"/>
  <c r="A16" i="2"/>
  <c r="A11" i="2"/>
  <c r="A9" i="2"/>
  <c r="A146" i="2"/>
  <c r="A138" i="2"/>
  <c r="A130" i="2"/>
  <c r="A35" i="2"/>
  <c r="A26" i="2"/>
  <c r="A36" i="2"/>
  <c r="A157" i="2"/>
  <c r="A148" i="2"/>
  <c r="A154" i="2"/>
  <c r="A163" i="2"/>
  <c r="A192" i="2"/>
  <c r="A196" i="2"/>
  <c r="A199" i="2"/>
  <c r="A86" i="2"/>
  <c r="A81" i="2"/>
  <c r="A89" i="2"/>
  <c r="J80" i="2"/>
  <c r="K80" i="2"/>
  <c r="A4" i="2"/>
  <c r="A20" i="2"/>
  <c r="A8" i="2"/>
  <c r="A96" i="2"/>
  <c r="A109" i="2"/>
  <c r="A101" i="2"/>
  <c r="A110" i="2"/>
  <c r="A209" i="2"/>
  <c r="A214" i="2"/>
  <c r="A206" i="2"/>
  <c r="A213" i="2"/>
  <c r="A216" i="2"/>
  <c r="A69" i="2"/>
  <c r="A58" i="2"/>
  <c r="A64" i="2"/>
  <c r="A63" i="2"/>
  <c r="A178" i="2"/>
  <c r="A183" i="2"/>
  <c r="A181" i="2"/>
  <c r="A179" i="2"/>
  <c r="A167" i="2"/>
  <c r="A42" i="2"/>
  <c r="A49" i="2"/>
  <c r="A40" i="2"/>
  <c r="A52" i="2"/>
  <c r="A124" i="2"/>
  <c r="A129" i="2"/>
  <c r="A112" i="2"/>
  <c r="A126" i="2"/>
  <c r="A134" i="2"/>
  <c r="A23" i="2"/>
  <c r="A25" i="2"/>
  <c r="A153" i="2"/>
  <c r="A191" i="2"/>
  <c r="A188" i="2"/>
  <c r="A80" i="2"/>
  <c r="A10" i="2"/>
  <c r="A21" i="2"/>
  <c r="A104" i="2"/>
  <c r="A107" i="2"/>
  <c r="A105" i="2"/>
  <c r="A100" i="2"/>
  <c r="A217" i="2"/>
  <c r="A207" i="2"/>
  <c r="A212" i="2"/>
  <c r="A203" i="2"/>
  <c r="A208" i="2"/>
  <c r="A60" i="2"/>
  <c r="A67" i="2"/>
  <c r="A74" i="2"/>
  <c r="A72" i="2"/>
  <c r="A169" i="2"/>
  <c r="A170" i="2"/>
  <c r="A166" i="2"/>
  <c r="A168" i="2"/>
  <c r="A177" i="2"/>
  <c r="A56" i="2"/>
  <c r="A54" i="2"/>
  <c r="A41" i="2"/>
  <c r="A50" i="2"/>
  <c r="A43" i="2"/>
  <c r="A113" i="2"/>
  <c r="A119" i="2"/>
  <c r="A128" i="2"/>
  <c r="A121" i="2"/>
  <c r="A135" i="2"/>
  <c r="A147" i="2"/>
  <c r="A141" i="2"/>
  <c r="A142" i="2"/>
  <c r="A22" i="2"/>
  <c r="A31" i="2"/>
  <c r="A27" i="2"/>
  <c r="A28" i="2"/>
  <c r="A30" i="2"/>
  <c r="A160" i="2"/>
  <c r="A151" i="2"/>
  <c r="A164" i="2"/>
  <c r="A162" i="2"/>
  <c r="A158" i="2"/>
  <c r="A187" i="2"/>
  <c r="A197" i="2"/>
  <c r="A194" i="2"/>
  <c r="A186" i="2"/>
  <c r="A190" i="2"/>
  <c r="A82" i="2"/>
  <c r="A84" i="2"/>
  <c r="A79" i="2"/>
  <c r="A91" i="2"/>
  <c r="J171" i="2"/>
  <c r="K171" i="2"/>
  <c r="A15" i="2"/>
  <c r="A18" i="2"/>
  <c r="A14" i="2"/>
  <c r="A7" i="2"/>
  <c r="A201" i="2"/>
  <c r="A76" i="2"/>
  <c r="A88" i="2"/>
  <c r="A19" i="2"/>
  <c r="A1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<sst xmlns="http://schemas.openxmlformats.org/spreadsheetml/2006/main" count="513" uniqueCount="206">
  <si>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</si>
  <si>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</si>
  <si>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</si>
  <si>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</si>
  <si>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</si>
  <si>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</si>
  <si>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</si>
  <si>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</si>
  <si>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</si>
  <si>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</si>
  <si>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</si>
  <si>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</si>
  <si>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</si>
  <si>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</si>
  <si>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</si>
  <si>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</si>
  <si>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</si>
  <si>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</si>
  <si>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</si>
  <si>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</si>
  <si>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</si>
  <si>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</si>
  <si>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</si>
  <si>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</si>
  <si>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</si>
  <si>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</si>
  <si>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</si>
  <si>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</si>
  <si>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</si>
  <si>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</si>
  <si>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</si>
  <si>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</si>
  <si>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</si>
  <si>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</si>
  <si>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</si>
  <si>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</si>
  <si>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</si>
  <si>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</si>
  <si>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</si>
  <si>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</si>
  <si>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СЕНТЯБРЬ</t>
  </si>
  <si>
    <t>АВГУСТ</t>
  </si>
  <si>
    <t>ИЮЛЬ</t>
  </si>
  <si>
    <t>R</t>
  </si>
  <si>
    <t>ИЮНЬ</t>
  </si>
  <si>
    <t>МАЙ</t>
  </si>
  <si>
    <t>АПРЕЛЬ</t>
  </si>
  <si>
    <t>МАРТ</t>
  </si>
  <si>
    <t>ФЕВРАЛЬ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</si>
  <si>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</si>
  <si>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</si>
  <si>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</si>
  <si>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</si>
  <si>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</si>
  <si>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</si>
  <si>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</si>
  <si>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</si>
  <si>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</si>
  <si>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</si>
  <si>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</si>
  <si>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</si>
  <si>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</si>
  <si>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</si>
  <si>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</si>
  <si>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</si>
  <si>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</si>
  <si>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</si>
  <si>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</si>
  <si>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</si>
  <si>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</si>
  <si>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</si>
  <si>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</si>
  <si>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</si>
  <si>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</si>
  <si>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</si>
  <si>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</si>
  <si>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</si>
  <si>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</si>
  <si>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</si>
  <si>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</si>
  <si>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</si>
  <si>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</si>
  <si>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</si>
  <si>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</si>
  <si>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</si>
  <si>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</si>
  <si>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</si>
  <si>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</si>
  <si>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</si>
  <si>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</si>
  <si>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</si>
  <si>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</si>
  <si>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</si>
  <si>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</si>
  <si>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</si>
  <si>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</si>
  <si>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</si>
  <si>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</si>
  <si>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</si>
  <si>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</si>
  <si>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</si>
  <si>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</si>
  <si>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</si>
  <si>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</si>
  <si>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</si>
  <si>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</si>
  <si>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</si>
  <si>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</si>
  <si>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</si>
  <si>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</si>
  <si>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</si>
  <si>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</si>
  <si>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</si>
  <si>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</si>
  <si>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</si>
  <si>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</si>
  <si>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</si>
  <si>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</si>
  <si>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</si>
  <si>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</si>
  <si>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</si>
  <si>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</si>
  <si>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</si>
  <si>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</si>
  <si>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</si>
  <si>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</si>
  <si>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</si>
  <si>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</si>
  <si>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</si>
  <si>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</si>
  <si>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</si>
  <si>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</si>
  <si>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</si>
  <si>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</si>
  <si>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</si>
  <si>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</si>
  <si>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</si>
  <si>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</si>
  <si>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</si>
  <si>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</si>
  <si>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</si>
  <si>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</si>
  <si>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</si>
  <si>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</si>
  <si>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</si>
  <si>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</si>
  <si>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</si>
  <si>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</si>
  <si>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</si>
  <si>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</si>
  <si>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</si>
  <si>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</si>
  <si>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</si>
  <si>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</si>
  <si>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</si>
  <si>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</si>
  <si>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</si>
  <si>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</si>
  <si>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</si>
  <si>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</si>
  <si>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</si>
  <si>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</si>
  <si>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</si>
  <si>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</si>
  <si>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</si>
  <si>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</si>
  <si>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</si>
  <si>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</si>
  <si>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</si>
  <si>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</si>
  <si>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</si>
  <si>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</si>
  <si>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</si>
  <si>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</si>
  <si>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</si>
  <si>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</si>
  <si>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</si>
  <si>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</si>
  <si>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</si>
  <si>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</si>
  <si>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</si>
  <si>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</si>
  <si>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</si>
  <si>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</si>
  <si>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</si>
  <si>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</si>
  <si>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</si>
  <si>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</si>
  <si>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</si>
  <si>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</si>
  <si>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</si>
  <si>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</si>
  <si>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</si>
  <si>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</si>
  <si>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</si>
  <si>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</si>
  <si>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</si>
  <si>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</si>
  <si>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</si>
  <si>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</si>
  <si>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_________________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</si>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</sst>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4" fontId="4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tabSelected="1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6" t="str">
        <f>""</f>
        <v/>
      </c>
      <c r="E1" s="1"/>
      <c r="F1" s="1"/>
    </row>
    <row r="2" spans="1:14" ht="15.75" customHeight="1" x14ac:dyDescent="0.25">
      <c r="A2" s="96" t="str">
        <f>""</f>
        <v/>
      </c>
      <c r="E2" s="101" t="s">
        <v>23</v>
      </c>
      <c r="F2" s="102"/>
      <c r="G2" s="102"/>
      <c r="H2" s="102"/>
      <c r="I2" s="102"/>
      <c r="J2" s="102"/>
      <c r="K2" s="102"/>
      <c r="L2" s="102"/>
      <c r="M2" s="102"/>
    </row>
    <row r="3" spans="1:14" x14ac:dyDescent="0.25">
      <c r="A3" s="97" t="str">
        <f>""</f>
        <v/>
      </c>
    </row>
    <row r="4" spans="1:14" ht="16.5" customHeight="1" thickBot="1" x14ac:dyDescent="0.3">
      <c r="A4" s="97" t="str">
        <f ca="1">IF(G19=H19,"hide","")</f>
        <v>hide</v>
      </c>
      <c r="E4" s="101" t="s">
        <v>24</v>
      </c>
      <c r="F4" s="102"/>
      <c r="G4" s="102"/>
      <c r="H4" s="102"/>
      <c r="I4" s="102"/>
      <c r="J4" s="102"/>
      <c r="K4" s="102"/>
      <c r="L4" s="102"/>
      <c r="M4" s="102"/>
    </row>
    <row r="5" spans="1:14" ht="15" customHeight="1" thickBot="1" x14ac:dyDescent="0.3">
      <c r="A5" s="97" t="str">
        <f ca="1">IF(G19=H19,"hide","")</f>
        <v>hide</v>
      </c>
      <c r="E5" s="103" t="s">
        <v>25</v>
      </c>
      <c r="F5" s="105" t="s">
        <v>25</v>
      </c>
      <c r="G5" s="107" t="s">
        <v>26</v>
      </c>
      <c r="H5" s="109" t="s">
        <v>128</v>
      </c>
      <c r="I5" s="110"/>
      <c r="J5" s="113" t="s">
        <v>27</v>
      </c>
      <c r="K5" s="114"/>
      <c r="L5" s="114"/>
      <c r="M5" s="115"/>
      <c r="N5" s="71"/>
    </row>
    <row r="6" spans="1:14" ht="15.75" customHeight="1" thickBot="1" x14ac:dyDescent="0.3">
      <c r="A6" s="97" t="str">
        <f ca="1">IF(G19=H19,"hide","")</f>
        <v>hide</v>
      </c>
      <c r="E6" s="104"/>
      <c r="F6" s="106"/>
      <c r="G6" s="108"/>
      <c r="H6" s="111"/>
      <c r="I6" s="112"/>
      <c r="J6" s="116" t="s">
        <v>124</v>
      </c>
      <c r="K6" s="117"/>
      <c r="L6" s="116" t="s">
        <v>125</v>
      </c>
      <c r="M6" s="118"/>
      <c r="N6" s="71"/>
    </row>
    <row r="7" spans="1:14" x14ac:dyDescent="0.25">
      <c r="A7" s="97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97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97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97" t="str">
        <f ca="1">IF(OR(G19=H19,G10=0),"hide","")</f>
        <v>hide</v>
      </c>
      <c r="D10" s="23" t="str">
        <f t="shared" si="6"/>
        <v>AE</v>
      </c>
      <c r="E10" s="30" t="s">
        <v>153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97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97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97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97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97" t="str">
        <f ca="1">IF(OR(G19=H19,G15=0),"hide","")</f>
        <v>hide</v>
      </c>
      <c r="D15" s="23" t="str">
        <f t="shared" si="6"/>
        <v>AE</v>
      </c>
      <c r="E15" s="30" t="s">
        <v>126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6" customFormat="1" x14ac:dyDescent="0.25">
      <c r="A16" s="97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97" t="str">
        <f ca="1">IF(OR(G19=H19,G17=0),"hide","")</f>
        <v>hide</v>
      </c>
      <c r="D17" s="23" t="str">
        <f t="shared" si="6"/>
        <v>AE</v>
      </c>
      <c r="E17" s="30" t="s">
        <v>127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97" t="str">
        <f ca="1">IF(OR(G19=H19,G18=0),"hide","")</f>
        <v>hide</v>
      </c>
      <c r="D18" s="23" t="str">
        <f t="shared" si="6"/>
        <v>AE</v>
      </c>
      <c r="E18" s="37" t="s">
        <v>86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9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97" t="str">
        <f ca="1">IF(G19=H19,"hide","")</f>
        <v>hide</v>
      </c>
    </row>
    <row r="21" spans="1:13" x14ac:dyDescent="0.25">
      <c r="A21" s="97" t="str">
        <f ca="1">IF(G19=H19,"hide","")</f>
        <v>hide</v>
      </c>
    </row>
    <row r="22" spans="1:13" ht="16.5" customHeight="1" thickBot="1" x14ac:dyDescent="0.3">
      <c r="A22" s="97" t="str">
        <f ca="1">IF(G37=H37,"hide","")</f>
        <v>hide</v>
      </c>
      <c r="E22" s="101" t="s">
        <v>37</v>
      </c>
      <c r="F22" s="102"/>
      <c r="G22" s="102"/>
      <c r="H22" s="102"/>
      <c r="I22" s="102"/>
      <c r="J22" s="102"/>
      <c r="K22" s="102"/>
      <c r="L22" s="102"/>
      <c r="M22" s="102"/>
    </row>
    <row r="23" spans="1:13" ht="15" customHeight="1" thickBot="1" x14ac:dyDescent="0.3">
      <c r="A23" s="97" t="str">
        <f ca="1">IF(G37=H37,"hide","")</f>
        <v>hide</v>
      </c>
      <c r="E23" s="103" t="s">
        <v>25</v>
      </c>
      <c r="F23" s="105" t="s">
        <v>25</v>
      </c>
      <c r="G23" s="107" t="s">
        <v>26</v>
      </c>
      <c r="H23" s="109" t="s">
        <v>128</v>
      </c>
      <c r="I23" s="110"/>
      <c r="J23" s="113" t="s">
        <v>27</v>
      </c>
      <c r="K23" s="114"/>
      <c r="L23" s="114"/>
      <c r="M23" s="115"/>
    </row>
    <row r="24" spans="1:13" ht="15.75" customHeight="1" thickBot="1" x14ac:dyDescent="0.3">
      <c r="A24" s="97" t="str">
        <f ca="1">IF(G37=H37,"hide","")</f>
        <v>hide</v>
      </c>
      <c r="E24" s="104"/>
      <c r="F24" s="106"/>
      <c r="G24" s="108"/>
      <c r="H24" s="111"/>
      <c r="I24" s="112"/>
      <c r="J24" s="116" t="s">
        <v>124</v>
      </c>
      <c r="K24" s="117"/>
      <c r="L24" s="116" t="s">
        <v>125</v>
      </c>
      <c r="M24" s="118"/>
    </row>
    <row r="25" spans="1:13" x14ac:dyDescent="0.25">
      <c r="A25" s="97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97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97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97" t="str">
        <f ca="1">IF(OR(G37=H37,G28=0),"hide","")</f>
        <v>hide</v>
      </c>
      <c r="D28" s="23" t="str">
        <f t="shared" si="22"/>
        <v>AC</v>
      </c>
      <c r="E28" s="30" t="s">
        <v>153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97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97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97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97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97" t="str">
        <f ca="1">IF(OR(G37=H37,G33=0),"hide","")</f>
        <v>hide</v>
      </c>
      <c r="D33" s="23" t="str">
        <f t="shared" si="22"/>
        <v>AC</v>
      </c>
      <c r="E33" s="30" t="s">
        <v>126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97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6" customFormat="1" x14ac:dyDescent="0.25">
      <c r="A35" s="97" t="str">
        <f ca="1">IF(OR(G37=H37,G35=0),"hide","")</f>
        <v>hide</v>
      </c>
      <c r="D35" s="23" t="str">
        <f t="shared" si="22"/>
        <v>AC</v>
      </c>
      <c r="E35" s="30" t="s">
        <v>127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97" t="str">
        <f ca="1">IF(OR(G37=H37,G36=0),"hide","")</f>
        <v>hide</v>
      </c>
      <c r="D36" s="23" t="str">
        <f t="shared" si="22"/>
        <v>AC</v>
      </c>
      <c r="E36" s="37" t="s">
        <v>86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9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97" t="str">
        <f ca="1">IF(G37=H37,"hide","")</f>
        <v>hide</v>
      </c>
    </row>
    <row r="39" spans="1:13" x14ac:dyDescent="0.25">
      <c r="A39" s="97" t="str">
        <f ca="1">IF(G37=H37,"hide","")</f>
        <v>hide</v>
      </c>
    </row>
    <row r="40" spans="1:13" ht="16.5" customHeight="1" thickBot="1" x14ac:dyDescent="0.3">
      <c r="A40" s="97" t="str">
        <f ca="1">IF(G55=H55,"hide","")</f>
        <v>hide</v>
      </c>
      <c r="E40" s="101" t="s">
        <v>39</v>
      </c>
      <c r="F40" s="102"/>
      <c r="G40" s="102"/>
      <c r="H40" s="102"/>
      <c r="I40" s="102"/>
      <c r="J40" s="102"/>
      <c r="K40" s="102"/>
      <c r="L40" s="102"/>
      <c r="M40" s="102"/>
    </row>
    <row r="41" spans="1:13" ht="15" customHeight="1" thickBot="1" x14ac:dyDescent="0.3">
      <c r="A41" s="97" t="str">
        <f ca="1">IF(G55=H55,"hide","")</f>
        <v>hide</v>
      </c>
      <c r="E41" s="103" t="s">
        <v>25</v>
      </c>
      <c r="F41" s="105" t="s">
        <v>25</v>
      </c>
      <c r="G41" s="107" t="s">
        <v>26</v>
      </c>
      <c r="H41" s="109" t="s">
        <v>128</v>
      </c>
      <c r="I41" s="110"/>
      <c r="J41" s="113" t="s">
        <v>27</v>
      </c>
      <c r="K41" s="114"/>
      <c r="L41" s="114"/>
      <c r="M41" s="115"/>
    </row>
    <row r="42" spans="1:13" ht="15.75" customHeight="1" thickBot="1" x14ac:dyDescent="0.3">
      <c r="A42" s="97" t="str">
        <f ca="1">IF(G55=H55,"hide","")</f>
        <v>hide</v>
      </c>
      <c r="E42" s="104"/>
      <c r="F42" s="106"/>
      <c r="G42" s="108"/>
      <c r="H42" s="111"/>
      <c r="I42" s="112"/>
      <c r="J42" s="116" t="s">
        <v>124</v>
      </c>
      <c r="K42" s="117"/>
      <c r="L42" s="116" t="s">
        <v>125</v>
      </c>
      <c r="M42" s="118"/>
    </row>
    <row r="43" spans="1:13" x14ac:dyDescent="0.25">
      <c r="A43" s="97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97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97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97" t="str">
        <f ca="1">IF(OR(G55=H55,G46=0),"hide","")</f>
        <v>hide</v>
      </c>
      <c r="D46" s="23" t="str">
        <f t="shared" si="33"/>
        <v>AA</v>
      </c>
      <c r="E46" s="30" t="s">
        <v>153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97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97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97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97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97" t="str">
        <f ca="1">IF(OR(G55=H55,G51=0),"hide","")</f>
        <v>hide</v>
      </c>
      <c r="D51" s="23" t="str">
        <f t="shared" si="33"/>
        <v>AA</v>
      </c>
      <c r="E51" s="30" t="s">
        <v>126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97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6" customFormat="1" x14ac:dyDescent="0.25">
      <c r="A53" s="97" t="str">
        <f ca="1">IF(OR(G55=H55,G53=0),"hide","")</f>
        <v>hide</v>
      </c>
      <c r="D53" s="23" t="str">
        <f t="shared" si="33"/>
        <v>AA</v>
      </c>
      <c r="E53" s="30" t="s">
        <v>127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97" t="str">
        <f ca="1">IF(OR(G55=H55,G54=0),"hide","")</f>
        <v>hide</v>
      </c>
      <c r="D54" s="23" t="str">
        <f t="shared" si="33"/>
        <v>AA</v>
      </c>
      <c r="E54" s="37" t="s">
        <v>86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9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97" t="str">
        <f ca="1">IF(G55=H55,"hide","")</f>
        <v>hide</v>
      </c>
    </row>
    <row r="57" spans="1:13" x14ac:dyDescent="0.25">
      <c r="A57" s="97" t="str">
        <f ca="1">IF(G55=H55,"hide","")</f>
        <v>hide</v>
      </c>
    </row>
    <row r="58" spans="1:13" ht="16.5" customHeight="1" thickBot="1" x14ac:dyDescent="0.3">
      <c r="A58" s="97" t="str">
        <f ca="1">IF(G73=H73,"hide","")</f>
        <v>hide</v>
      </c>
      <c r="E58" s="101" t="s">
        <v>40</v>
      </c>
      <c r="F58" s="102"/>
      <c r="G58" s="102"/>
      <c r="H58" s="102"/>
      <c r="I58" s="102"/>
      <c r="J58" s="102"/>
      <c r="K58" s="102"/>
      <c r="L58" s="102"/>
      <c r="M58" s="102"/>
    </row>
    <row r="59" spans="1:13" ht="15" customHeight="1" thickBot="1" x14ac:dyDescent="0.3">
      <c r="A59" s="97" t="str">
        <f ca="1">IF(G73=H73,"hide","")</f>
        <v>hide</v>
      </c>
      <c r="E59" s="103" t="s">
        <v>25</v>
      </c>
      <c r="F59" s="105" t="s">
        <v>25</v>
      </c>
      <c r="G59" s="107" t="s">
        <v>26</v>
      </c>
      <c r="H59" s="109" t="s">
        <v>128</v>
      </c>
      <c r="I59" s="110"/>
      <c r="J59" s="113" t="s">
        <v>27</v>
      </c>
      <c r="K59" s="114"/>
      <c r="L59" s="114"/>
      <c r="M59" s="115"/>
    </row>
    <row r="60" spans="1:13" ht="15.75" customHeight="1" thickBot="1" x14ac:dyDescent="0.3">
      <c r="A60" s="97" t="str">
        <f ca="1">IF(G73=H73,"hide","")</f>
        <v>hide</v>
      </c>
      <c r="E60" s="104"/>
      <c r="F60" s="106"/>
      <c r="G60" s="108"/>
      <c r="H60" s="111"/>
      <c r="I60" s="112"/>
      <c r="J60" s="116" t="s">
        <v>124</v>
      </c>
      <c r="K60" s="117"/>
      <c r="L60" s="116" t="s">
        <v>125</v>
      </c>
      <c r="M60" s="118"/>
    </row>
    <row r="61" spans="1:13" x14ac:dyDescent="0.25">
      <c r="A61" s="97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97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97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97" t="str">
        <f ca="1">IF(OR(G73=H73,G64=0),"hide","")</f>
        <v>hide</v>
      </c>
      <c r="D64" s="23" t="str">
        <f t="shared" si="44"/>
        <v>Y</v>
      </c>
      <c r="E64" s="30" t="s">
        <v>153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97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97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97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97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97" t="str">
        <f ca="1">IF(OR(G73=H73,G69=0),"hide","")</f>
        <v>hide</v>
      </c>
      <c r="D69" s="23" t="str">
        <f t="shared" si="44"/>
        <v>Y</v>
      </c>
      <c r="E69" s="30" t="s">
        <v>126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97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6" customFormat="1" x14ac:dyDescent="0.25">
      <c r="A71" s="97" t="str">
        <f ca="1">IF(OR(G73=H73,G71=0),"hide","")</f>
        <v>hide</v>
      </c>
      <c r="D71" s="23" t="str">
        <f t="shared" si="44"/>
        <v>Y</v>
      </c>
      <c r="E71" s="30" t="s">
        <v>127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97" t="str">
        <f ca="1">IF(OR(G73=H73,G72=0),"hide","")</f>
        <v>hide</v>
      </c>
      <c r="D72" s="23" t="str">
        <f t="shared" si="44"/>
        <v>Y</v>
      </c>
      <c r="E72" s="37" t="s">
        <v>86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9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97" t="str">
        <f ca="1">IF(G73=H73,"hide","")</f>
        <v>hide</v>
      </c>
    </row>
    <row r="75" spans="1:13" x14ac:dyDescent="0.25">
      <c r="A75" s="97" t="str">
        <f ca="1">IF(G73=H73,"hide","")</f>
        <v>hide</v>
      </c>
    </row>
    <row r="76" spans="1:13" ht="16.5" customHeight="1" thickBot="1" x14ac:dyDescent="0.3">
      <c r="A76" s="97" t="str">
        <f ca="1">IF(G91=H91,"hide","")</f>
        <v>hide</v>
      </c>
      <c r="E76" s="101" t="s">
        <v>41</v>
      </c>
      <c r="F76" s="102"/>
      <c r="G76" s="102"/>
      <c r="H76" s="102"/>
      <c r="I76" s="102"/>
      <c r="J76" s="102"/>
      <c r="K76" s="102"/>
      <c r="L76" s="102"/>
      <c r="M76" s="102"/>
    </row>
    <row r="77" spans="1:13" ht="15" customHeight="1" thickBot="1" x14ac:dyDescent="0.3">
      <c r="A77" s="97" t="str">
        <f ca="1">IF(G91=H91,"hide","")</f>
        <v>hide</v>
      </c>
      <c r="E77" s="103" t="s">
        <v>25</v>
      </c>
      <c r="F77" s="105" t="s">
        <v>25</v>
      </c>
      <c r="G77" s="107" t="s">
        <v>26</v>
      </c>
      <c r="H77" s="109" t="s">
        <v>128</v>
      </c>
      <c r="I77" s="110"/>
      <c r="J77" s="113" t="s">
        <v>27</v>
      </c>
      <c r="K77" s="114"/>
      <c r="L77" s="114"/>
      <c r="M77" s="115"/>
    </row>
    <row r="78" spans="1:13" ht="15.75" customHeight="1" thickBot="1" x14ac:dyDescent="0.3">
      <c r="A78" s="97" t="str">
        <f ca="1">IF(G91=H91,"hide","")</f>
        <v>hide</v>
      </c>
      <c r="E78" s="104"/>
      <c r="F78" s="106"/>
      <c r="G78" s="108"/>
      <c r="H78" s="111"/>
      <c r="I78" s="112"/>
      <c r="J78" s="116" t="s">
        <v>124</v>
      </c>
      <c r="K78" s="117"/>
      <c r="L78" s="116" t="s">
        <v>125</v>
      </c>
      <c r="M78" s="118"/>
    </row>
    <row r="79" spans="1:13" x14ac:dyDescent="0.25">
      <c r="A79" s="97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97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97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97" t="str">
        <f ca="1">IF(OR(G91=H91,G82=0),"hide","")</f>
        <v>hide</v>
      </c>
      <c r="D82" s="23" t="str">
        <f t="shared" si="55"/>
        <v>W</v>
      </c>
      <c r="E82" s="30" t="s">
        <v>153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97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97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97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97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97" t="str">
        <f ca="1">IF(OR(G91=H91,G87=0),"hide","")</f>
        <v>hide</v>
      </c>
      <c r="D87" s="23" t="str">
        <f t="shared" si="55"/>
        <v>W</v>
      </c>
      <c r="E87" s="30" t="s">
        <v>126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97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6" customFormat="1" x14ac:dyDescent="0.25">
      <c r="A89" s="97" t="str">
        <f ca="1">IF(OR(G91=H91,G89=0),"hide","")</f>
        <v>hide</v>
      </c>
      <c r="D89" s="23" t="str">
        <f t="shared" si="55"/>
        <v>W</v>
      </c>
      <c r="E89" s="30" t="s">
        <v>127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97" t="str">
        <f ca="1">IF(OR(G91=H91,G90=0),"hide","")</f>
        <v>hide</v>
      </c>
      <c r="D90" s="23" t="str">
        <f t="shared" si="55"/>
        <v>W</v>
      </c>
      <c r="E90" s="37" t="s">
        <v>86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9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97" t="str">
        <f ca="1">IF(G91=H91,"hide","")</f>
        <v>hide</v>
      </c>
    </row>
    <row r="93" spans="1:13" x14ac:dyDescent="0.25">
      <c r="A93" s="97" t="str">
        <f ca="1">IF(G91=H91,"hide","")</f>
        <v>hide</v>
      </c>
    </row>
    <row r="94" spans="1:13" ht="16.5" customHeight="1" thickBot="1" x14ac:dyDescent="0.3">
      <c r="A94" s="97" t="str">
        <f ca="1">IF(G109=H109,"hide","")</f>
        <v>hide</v>
      </c>
      <c r="E94" s="101" t="s">
        <v>42</v>
      </c>
      <c r="F94" s="102"/>
      <c r="G94" s="102"/>
      <c r="H94" s="102"/>
      <c r="I94" s="102"/>
      <c r="J94" s="102"/>
      <c r="K94" s="102"/>
      <c r="L94" s="102"/>
      <c r="M94" s="102"/>
    </row>
    <row r="95" spans="1:13" ht="15" customHeight="1" thickBot="1" x14ac:dyDescent="0.3">
      <c r="A95" s="97" t="str">
        <f ca="1">IF(G109=H109,"hide","")</f>
        <v>hide</v>
      </c>
      <c r="E95" s="103" t="s">
        <v>25</v>
      </c>
      <c r="F95" s="105" t="s">
        <v>25</v>
      </c>
      <c r="G95" s="107" t="s">
        <v>26</v>
      </c>
      <c r="H95" s="109" t="s">
        <v>128</v>
      </c>
      <c r="I95" s="110"/>
      <c r="J95" s="113" t="s">
        <v>27</v>
      </c>
      <c r="K95" s="114"/>
      <c r="L95" s="114"/>
      <c r="M95" s="115"/>
    </row>
    <row r="96" spans="1:13" ht="15.75" customHeight="1" thickBot="1" x14ac:dyDescent="0.3">
      <c r="A96" s="97" t="str">
        <f ca="1">IF(G109=H109,"hide","")</f>
        <v>hide</v>
      </c>
      <c r="E96" s="104"/>
      <c r="F96" s="106"/>
      <c r="G96" s="108"/>
      <c r="H96" s="111"/>
      <c r="I96" s="112"/>
      <c r="J96" s="116" t="s">
        <v>124</v>
      </c>
      <c r="K96" s="117"/>
      <c r="L96" s="116" t="s">
        <v>125</v>
      </c>
      <c r="M96" s="118"/>
    </row>
    <row r="97" spans="1:13" x14ac:dyDescent="0.25">
      <c r="A97" s="97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97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97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97" t="str">
        <f ca="1">IF(OR(G109=H109,G100=0),"hide","")</f>
        <v>hide</v>
      </c>
      <c r="D100" s="23" t="str">
        <f t="shared" si="66"/>
        <v>U</v>
      </c>
      <c r="E100" s="30" t="s">
        <v>153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97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97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97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97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97" t="str">
        <f ca="1">IF(OR(G109=H109,G105=0),"hide","")</f>
        <v>hide</v>
      </c>
      <c r="D105" s="23" t="str">
        <f t="shared" si="66"/>
        <v>U</v>
      </c>
      <c r="E105" s="30" t="s">
        <v>126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97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6" customFormat="1" x14ac:dyDescent="0.25">
      <c r="A107" s="97" t="str">
        <f ca="1">IF(OR(G109=H109,G107=0),"hide","")</f>
        <v>hide</v>
      </c>
      <c r="D107" s="23" t="str">
        <f t="shared" si="66"/>
        <v>U</v>
      </c>
      <c r="E107" s="30" t="s">
        <v>127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97" t="str">
        <f ca="1">IF(OR(G109=H109,G108=0),"hide","")</f>
        <v>hide</v>
      </c>
      <c r="D108" s="23" t="str">
        <f t="shared" si="66"/>
        <v>U</v>
      </c>
      <c r="E108" s="37" t="s">
        <v>86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9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97" t="str">
        <f ca="1">IF(G109=H109,"hide","")</f>
        <v>hide</v>
      </c>
    </row>
    <row r="111" spans="1:13" x14ac:dyDescent="0.25">
      <c r="A111" s="97" t="str">
        <f ca="1">IF(G109=H109,"hide","")</f>
        <v>hide</v>
      </c>
    </row>
    <row r="112" spans="1:13" ht="16.5" customHeight="1" thickBot="1" x14ac:dyDescent="0.3">
      <c r="A112" s="97" t="str">
        <f ca="1">IF(G127=H127,"hide","")</f>
        <v>hide</v>
      </c>
      <c r="E112" s="101" t="s">
        <v>44</v>
      </c>
      <c r="F112" s="102"/>
      <c r="G112" s="102"/>
      <c r="H112" s="102"/>
      <c r="I112" s="102"/>
      <c r="J112" s="102"/>
      <c r="K112" s="102"/>
      <c r="L112" s="102"/>
      <c r="M112" s="102"/>
    </row>
    <row r="113" spans="1:13" ht="15" customHeight="1" thickBot="1" x14ac:dyDescent="0.3">
      <c r="A113" s="97" t="str">
        <f ca="1">IF(G127=H127,"hide","")</f>
        <v>hide</v>
      </c>
      <c r="E113" s="103" t="s">
        <v>25</v>
      </c>
      <c r="F113" s="105" t="s">
        <v>25</v>
      </c>
      <c r="G113" s="107" t="s">
        <v>26</v>
      </c>
      <c r="H113" s="109" t="s">
        <v>128</v>
      </c>
      <c r="I113" s="110"/>
      <c r="J113" s="113" t="s">
        <v>27</v>
      </c>
      <c r="K113" s="114"/>
      <c r="L113" s="114"/>
      <c r="M113" s="115"/>
    </row>
    <row r="114" spans="1:13" ht="15.75" customHeight="1" thickBot="1" x14ac:dyDescent="0.3">
      <c r="A114" s="97" t="str">
        <f ca="1">IF(G127=H127,"hide","")</f>
        <v>hide</v>
      </c>
      <c r="E114" s="104"/>
      <c r="F114" s="106"/>
      <c r="G114" s="108"/>
      <c r="H114" s="111"/>
      <c r="I114" s="112"/>
      <c r="J114" s="116" t="s">
        <v>124</v>
      </c>
      <c r="K114" s="117"/>
      <c r="L114" s="116" t="s">
        <v>125</v>
      </c>
      <c r="M114" s="118"/>
    </row>
    <row r="115" spans="1:13" ht="15" customHeight="1" x14ac:dyDescent="0.25">
      <c r="A115" s="97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97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97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97" t="str">
        <f ca="1">IF(OR(G127=H127,G118=0),"hide","")</f>
        <v>hide</v>
      </c>
      <c r="D118" s="23" t="str">
        <f t="shared" si="77"/>
        <v>S</v>
      </c>
      <c r="E118" s="30" t="s">
        <v>153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97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97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97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97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97" t="str">
        <f ca="1">IF(OR(G127=H127,G123=0),"hide","")</f>
        <v>hide</v>
      </c>
      <c r="D123" s="23" t="str">
        <f t="shared" si="77"/>
        <v>S</v>
      </c>
      <c r="E123" s="30" t="s">
        <v>126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97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6" customFormat="1" x14ac:dyDescent="0.25">
      <c r="A125" s="97" t="str">
        <f ca="1">IF(OR(G127=H127,G125=0),"hide","")</f>
        <v>hide</v>
      </c>
      <c r="D125" s="23" t="str">
        <f t="shared" si="77"/>
        <v>S</v>
      </c>
      <c r="E125" s="30" t="s">
        <v>127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97" t="str">
        <f ca="1">IF(OR(G127=H127,G126=0),"hide","")</f>
        <v>hide</v>
      </c>
      <c r="D126" s="23" t="str">
        <f t="shared" si="77"/>
        <v>S</v>
      </c>
      <c r="E126" s="37" t="s">
        <v>86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9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97" t="str">
        <f ca="1">IF(G127=H127,"hide","")</f>
        <v>hide</v>
      </c>
    </row>
    <row r="129" spans="1:13" x14ac:dyDescent="0.25">
      <c r="A129" s="97" t="str">
        <f ca="1">IF(G127=H127,"hide","")</f>
        <v>hide</v>
      </c>
    </row>
    <row r="130" spans="1:13" ht="16.5" customHeight="1" thickBot="1" x14ac:dyDescent="0.3">
      <c r="A130" s="97" t="str">
        <f ca="1">IF(G145=H145,"hide","")</f>
        <v>hide</v>
      </c>
      <c r="E130" s="101" t="s">
        <v>45</v>
      </c>
      <c r="F130" s="102"/>
      <c r="G130" s="102"/>
      <c r="H130" s="102"/>
      <c r="I130" s="102"/>
      <c r="J130" s="102"/>
      <c r="K130" s="102"/>
      <c r="L130" s="102"/>
      <c r="M130" s="102"/>
    </row>
    <row r="131" spans="1:13" ht="15" customHeight="1" thickBot="1" x14ac:dyDescent="0.3">
      <c r="A131" s="97" t="str">
        <f ca="1">IF(G145=H145,"hide","")</f>
        <v>hide</v>
      </c>
      <c r="E131" s="103" t="s">
        <v>25</v>
      </c>
      <c r="F131" s="105" t="s">
        <v>25</v>
      </c>
      <c r="G131" s="107" t="s">
        <v>26</v>
      </c>
      <c r="H131" s="109" t="s">
        <v>128</v>
      </c>
      <c r="I131" s="110"/>
      <c r="J131" s="113" t="s">
        <v>27</v>
      </c>
      <c r="K131" s="114"/>
      <c r="L131" s="114"/>
      <c r="M131" s="115"/>
    </row>
    <row r="132" spans="1:13" ht="15.75" customHeight="1" thickBot="1" x14ac:dyDescent="0.3">
      <c r="A132" s="97" t="str">
        <f ca="1">IF(G145=H145,"hide","")</f>
        <v>hide</v>
      </c>
      <c r="E132" s="104"/>
      <c r="F132" s="106"/>
      <c r="G132" s="108"/>
      <c r="H132" s="111"/>
      <c r="I132" s="112"/>
      <c r="J132" s="116" t="s">
        <v>124</v>
      </c>
      <c r="K132" s="117"/>
      <c r="L132" s="116" t="s">
        <v>125</v>
      </c>
      <c r="M132" s="118"/>
    </row>
    <row r="133" spans="1:13" x14ac:dyDescent="0.25">
      <c r="A133" s="97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97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97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97" t="str">
        <f ca="1">IF(OR(G145=H145,G136=0),"hide","")</f>
        <v>hide</v>
      </c>
      <c r="D136" s="23" t="str">
        <f t="shared" si="88"/>
        <v>Q</v>
      </c>
      <c r="E136" s="30" t="s">
        <v>153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97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97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97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97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97" t="str">
        <f ca="1">IF(OR(G145=H145,G141=0),"hide","")</f>
        <v>hide</v>
      </c>
      <c r="D141" s="23" t="str">
        <f t="shared" si="88"/>
        <v>Q</v>
      </c>
      <c r="E141" s="30" t="s">
        <v>126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97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6" customFormat="1" x14ac:dyDescent="0.25">
      <c r="A143" s="97" t="str">
        <f ca="1">IF(OR(G145=H145,G143=0),"hide","")</f>
        <v>hide</v>
      </c>
      <c r="D143" s="23" t="str">
        <f t="shared" si="88"/>
        <v>Q</v>
      </c>
      <c r="E143" s="30" t="s">
        <v>127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97" t="str">
        <f ca="1">IF(OR(G145=H145,G144=0),"hide","")</f>
        <v>hide</v>
      </c>
      <c r="D144" s="23" t="str">
        <f t="shared" si="88"/>
        <v>Q</v>
      </c>
      <c r="E144" s="37" t="s">
        <v>86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9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97" t="str">
        <f ca="1">IF(G145=H145,"hide","")</f>
        <v>hide</v>
      </c>
    </row>
    <row r="147" spans="1:13" x14ac:dyDescent="0.25">
      <c r="A147" s="97" t="str">
        <f ca="1">IF(G145=H145,"hide","")</f>
        <v>hide</v>
      </c>
    </row>
    <row r="148" spans="1:13" ht="16.5" customHeight="1" thickBot="1" x14ac:dyDescent="0.3">
      <c r="A148" s="97" t="str">
        <f ca="1">IF(G163=H163,"hide","")</f>
        <v>hide</v>
      </c>
      <c r="E148" s="101" t="s">
        <v>46</v>
      </c>
      <c r="F148" s="102"/>
      <c r="G148" s="102"/>
      <c r="H148" s="102"/>
      <c r="I148" s="102"/>
      <c r="J148" s="102"/>
      <c r="K148" s="102"/>
      <c r="L148" s="102"/>
      <c r="M148" s="102"/>
    </row>
    <row r="149" spans="1:13" ht="15" customHeight="1" thickBot="1" x14ac:dyDescent="0.3">
      <c r="A149" s="97" t="str">
        <f ca="1">IF(G163=H163,"hide","")</f>
        <v>hide</v>
      </c>
      <c r="E149" s="103" t="s">
        <v>25</v>
      </c>
      <c r="F149" s="105" t="s">
        <v>25</v>
      </c>
      <c r="G149" s="107" t="s">
        <v>26</v>
      </c>
      <c r="H149" s="109" t="s">
        <v>128</v>
      </c>
      <c r="I149" s="110"/>
      <c r="J149" s="113" t="s">
        <v>27</v>
      </c>
      <c r="K149" s="114"/>
      <c r="L149" s="114"/>
      <c r="M149" s="115"/>
    </row>
    <row r="150" spans="1:13" ht="15.75" customHeight="1" thickBot="1" x14ac:dyDescent="0.3">
      <c r="A150" s="97" t="str">
        <f ca="1">IF(G163=H163,"hide","")</f>
        <v>hide</v>
      </c>
      <c r="E150" s="104"/>
      <c r="F150" s="106"/>
      <c r="G150" s="108"/>
      <c r="H150" s="111"/>
      <c r="I150" s="112"/>
      <c r="J150" s="116" t="s">
        <v>124</v>
      </c>
      <c r="K150" s="117"/>
      <c r="L150" s="116" t="s">
        <v>125</v>
      </c>
      <c r="M150" s="118"/>
    </row>
    <row r="151" spans="1:13" x14ac:dyDescent="0.25">
      <c r="A151" s="97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97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97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97" t="str">
        <f ca="1">IF(OR(G163=H163,G154=0),"hide","")</f>
        <v>hide</v>
      </c>
      <c r="D154" s="23" t="str">
        <f t="shared" si="99"/>
        <v>O</v>
      </c>
      <c r="E154" s="30" t="s">
        <v>153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97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97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97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97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97" t="str">
        <f ca="1">IF(OR(G163=H163,G159=0),"hide","")</f>
        <v>hide</v>
      </c>
      <c r="D159" s="23" t="str">
        <f t="shared" si="99"/>
        <v>O</v>
      </c>
      <c r="E159" s="30" t="s">
        <v>126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97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6" customFormat="1" x14ac:dyDescent="0.25">
      <c r="A161" s="97" t="str">
        <f ca="1">IF(OR(G163=H163,G161=0),"hide","")</f>
        <v>hide</v>
      </c>
      <c r="D161" s="23" t="str">
        <f t="shared" si="99"/>
        <v>O</v>
      </c>
      <c r="E161" s="30" t="s">
        <v>127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97" t="str">
        <f ca="1">IF(OR(G163=H163,G162=0),"hide","")</f>
        <v>hide</v>
      </c>
      <c r="D162" s="23" t="str">
        <f t="shared" si="99"/>
        <v>O</v>
      </c>
      <c r="E162" s="37" t="s">
        <v>86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9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97" t="str">
        <f ca="1">IF(G163=H163,"hide","")</f>
        <v>hide</v>
      </c>
    </row>
    <row r="165" spans="1:13" x14ac:dyDescent="0.25">
      <c r="A165" s="97" t="str">
        <f ca="1">IF(G163=H163,"hide","")</f>
        <v>hide</v>
      </c>
    </row>
    <row r="166" spans="1:13" ht="16.5" customHeight="1" thickBot="1" x14ac:dyDescent="0.3">
      <c r="A166" s="97" t="str">
        <f ca="1">IF(G181=H181,"hide","")</f>
        <v>hide</v>
      </c>
      <c r="E166" s="101" t="s">
        <v>47</v>
      </c>
      <c r="F166" s="102"/>
      <c r="G166" s="102"/>
      <c r="H166" s="102"/>
      <c r="I166" s="102"/>
      <c r="J166" s="102"/>
      <c r="K166" s="102"/>
      <c r="L166" s="102"/>
      <c r="M166" s="102"/>
    </row>
    <row r="167" spans="1:13" ht="15" customHeight="1" thickBot="1" x14ac:dyDescent="0.3">
      <c r="A167" s="97" t="str">
        <f ca="1">IF(G181=H181,"hide","")</f>
        <v>hide</v>
      </c>
      <c r="E167" s="103" t="s">
        <v>25</v>
      </c>
      <c r="F167" s="105" t="s">
        <v>25</v>
      </c>
      <c r="G167" s="107" t="s">
        <v>26</v>
      </c>
      <c r="H167" s="109" t="s">
        <v>128</v>
      </c>
      <c r="I167" s="110"/>
      <c r="J167" s="113" t="s">
        <v>27</v>
      </c>
      <c r="K167" s="114"/>
      <c r="L167" s="114"/>
      <c r="M167" s="115"/>
    </row>
    <row r="168" spans="1:13" ht="15.75" customHeight="1" thickBot="1" x14ac:dyDescent="0.3">
      <c r="A168" s="97" t="str">
        <f ca="1">IF(G181=H181,"hide","")</f>
        <v>hide</v>
      </c>
      <c r="E168" s="104"/>
      <c r="F168" s="106"/>
      <c r="G168" s="108"/>
      <c r="H168" s="111"/>
      <c r="I168" s="112"/>
      <c r="J168" s="116" t="s">
        <v>124</v>
      </c>
      <c r="K168" s="117"/>
      <c r="L168" s="116" t="s">
        <v>125</v>
      </c>
      <c r="M168" s="118"/>
    </row>
    <row r="169" spans="1:13" x14ac:dyDescent="0.25">
      <c r="A169" s="97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97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97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97" t="str">
        <f ca="1">IF(OR(G181=H181,G172=0),"hide","")</f>
        <v>hide</v>
      </c>
      <c r="D172" s="23" t="str">
        <f t="shared" si="110"/>
        <v>M</v>
      </c>
      <c r="E172" s="30" t="s">
        <v>153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97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97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97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97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97" t="str">
        <f ca="1">IF(OR(G181=H181,G177=0),"hide","")</f>
        <v>hide</v>
      </c>
      <c r="D177" s="23" t="str">
        <f t="shared" si="110"/>
        <v>M</v>
      </c>
      <c r="E177" s="30" t="s">
        <v>126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97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6" customFormat="1" x14ac:dyDescent="0.25">
      <c r="A179" s="97" t="str">
        <f ca="1">IF(OR(G181=H181,G179=0),"hide","")</f>
        <v>hide</v>
      </c>
      <c r="D179" s="23" t="str">
        <f t="shared" si="110"/>
        <v>M</v>
      </c>
      <c r="E179" s="30" t="s">
        <v>127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97" t="str">
        <f ca="1">IF(OR(G181=H181,G180=0),"hide","")</f>
        <v>hide</v>
      </c>
      <c r="D180" s="23" t="str">
        <f t="shared" si="110"/>
        <v>M</v>
      </c>
      <c r="E180" s="37" t="s">
        <v>86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9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97" t="str">
        <f ca="1">IF(G181=H181,"hide","")</f>
        <v>hide</v>
      </c>
    </row>
    <row r="183" spans="1:13" x14ac:dyDescent="0.25">
      <c r="A183" s="97" t="str">
        <f ca="1">IF(G181=H181,"hide","")</f>
        <v>hide</v>
      </c>
    </row>
    <row r="184" spans="1:13" ht="16.5" customHeight="1" thickBot="1" x14ac:dyDescent="0.3">
      <c r="A184" s="97" t="str">
        <f ca="1">IF(G199=H199,"hide","")</f>
        <v>hide</v>
      </c>
      <c r="E184" s="101" t="s">
        <v>48</v>
      </c>
      <c r="F184" s="102"/>
      <c r="G184" s="102"/>
      <c r="H184" s="102"/>
      <c r="I184" s="102"/>
      <c r="J184" s="102"/>
      <c r="K184" s="102"/>
      <c r="L184" s="102"/>
      <c r="M184" s="102"/>
    </row>
    <row r="185" spans="1:13" ht="15" customHeight="1" thickBot="1" x14ac:dyDescent="0.3">
      <c r="A185" s="97" t="str">
        <f ca="1">IF(G199=H199,"hide","")</f>
        <v>hide</v>
      </c>
      <c r="E185" s="103" t="s">
        <v>25</v>
      </c>
      <c r="F185" s="105" t="s">
        <v>25</v>
      </c>
      <c r="G185" s="107" t="s">
        <v>26</v>
      </c>
      <c r="H185" s="109" t="s">
        <v>128</v>
      </c>
      <c r="I185" s="110"/>
      <c r="J185" s="113" t="s">
        <v>27</v>
      </c>
      <c r="K185" s="114"/>
      <c r="L185" s="114"/>
      <c r="M185" s="115"/>
    </row>
    <row r="186" spans="1:13" ht="15.75" customHeight="1" thickBot="1" x14ac:dyDescent="0.3">
      <c r="A186" s="97" t="str">
        <f ca="1">IF(G199=H199,"hide","")</f>
        <v>hide</v>
      </c>
      <c r="E186" s="104"/>
      <c r="F186" s="106"/>
      <c r="G186" s="108"/>
      <c r="H186" s="111"/>
      <c r="I186" s="112"/>
      <c r="J186" s="116" t="s">
        <v>124</v>
      </c>
      <c r="K186" s="117"/>
      <c r="L186" s="116" t="s">
        <v>125</v>
      </c>
      <c r="M186" s="118"/>
    </row>
    <row r="187" spans="1:13" x14ac:dyDescent="0.25">
      <c r="A187" s="97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97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97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97" t="str">
        <f ca="1">IF(OR(G199=H199,G190=0),"hide","")</f>
        <v>hide</v>
      </c>
      <c r="D190" s="23" t="str">
        <f t="shared" si="121"/>
        <v>K</v>
      </c>
      <c r="E190" s="30" t="s">
        <v>153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97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97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97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97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97" t="str">
        <f ca="1">IF(OR(G199=H199,G195=0),"hide","")</f>
        <v>hide</v>
      </c>
      <c r="D195" s="23" t="str">
        <f t="shared" si="121"/>
        <v>K</v>
      </c>
      <c r="E195" s="30" t="s">
        <v>126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97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6" customFormat="1" x14ac:dyDescent="0.25">
      <c r="A197" s="97" t="str">
        <f ca="1">IF(OR(G199=H199,G197=0),"hide","")</f>
        <v>hide</v>
      </c>
      <c r="D197" s="23" t="str">
        <f t="shared" si="121"/>
        <v>K</v>
      </c>
      <c r="E197" s="30" t="s">
        <v>127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97" t="str">
        <f ca="1">IF(OR(G199=H199,G198=0),"hide","")</f>
        <v>hide</v>
      </c>
      <c r="D198" s="23" t="str">
        <f t="shared" si="121"/>
        <v>K</v>
      </c>
      <c r="E198" s="37" t="s">
        <v>86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9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97" t="str">
        <f ca="1">IF(G199=H199,"hide","")</f>
        <v>hide</v>
      </c>
    </row>
    <row r="201" spans="1:13" x14ac:dyDescent="0.25">
      <c r="A201" s="97" t="str">
        <f ca="1">IF(G199=H199,"hide","")</f>
        <v>hide</v>
      </c>
    </row>
    <row r="202" spans="1:13" ht="16.5" customHeight="1" thickBot="1" x14ac:dyDescent="0.3">
      <c r="A202" s="97" t="str">
        <f ca="1">IF(G217=H217,"hide","")</f>
        <v>hide</v>
      </c>
      <c r="E202" s="101" t="s">
        <v>49</v>
      </c>
      <c r="F202" s="102"/>
      <c r="G202" s="102"/>
      <c r="H202" s="102"/>
      <c r="I202" s="102"/>
      <c r="J202" s="102"/>
      <c r="K202" s="102"/>
      <c r="L202" s="102"/>
      <c r="M202" s="102"/>
    </row>
    <row r="203" spans="1:13" ht="15" customHeight="1" thickBot="1" x14ac:dyDescent="0.3">
      <c r="A203" s="97" t="str">
        <f ca="1">IF(G217=H217,"hide","")</f>
        <v>hide</v>
      </c>
      <c r="E203" s="103" t="s">
        <v>25</v>
      </c>
      <c r="F203" s="105" t="s">
        <v>25</v>
      </c>
      <c r="G203" s="107" t="s">
        <v>26</v>
      </c>
      <c r="H203" s="109" t="s">
        <v>128</v>
      </c>
      <c r="I203" s="110"/>
      <c r="J203" s="113" t="s">
        <v>27</v>
      </c>
      <c r="K203" s="114"/>
      <c r="L203" s="114"/>
      <c r="M203" s="115"/>
    </row>
    <row r="204" spans="1:13" ht="15.75" customHeight="1" thickBot="1" x14ac:dyDescent="0.3">
      <c r="A204" s="97" t="str">
        <f ca="1">IF(G217=H217,"hide","")</f>
        <v>hide</v>
      </c>
      <c r="E204" s="104"/>
      <c r="F204" s="106"/>
      <c r="G204" s="108"/>
      <c r="H204" s="111"/>
      <c r="I204" s="112"/>
      <c r="J204" s="116" t="s">
        <v>124</v>
      </c>
      <c r="K204" s="117"/>
      <c r="L204" s="116" t="s">
        <v>125</v>
      </c>
      <c r="M204" s="118"/>
    </row>
    <row r="205" spans="1:13" x14ac:dyDescent="0.25">
      <c r="A205" s="97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97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97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97" t="str">
        <f ca="1">IF(OR(G217=H217,G208=0),"hide","")</f>
        <v>hide</v>
      </c>
      <c r="D208" s="23" t="str">
        <f t="shared" si="132"/>
        <v>I</v>
      </c>
      <c r="E208" s="30" t="s">
        <v>153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97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97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97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97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97" t="str">
        <f ca="1">IF(OR(G217=H217,G213=0),"hide","")</f>
        <v>hide</v>
      </c>
      <c r="D213" s="23" t="str">
        <f t="shared" si="132"/>
        <v>I</v>
      </c>
      <c r="E213" s="30" t="s">
        <v>126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97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6" customFormat="1" x14ac:dyDescent="0.25">
      <c r="A215" s="97" t="str">
        <f ca="1">IF(OR(G217=H217,G215=0),"hide","")</f>
        <v>hide</v>
      </c>
      <c r="D215" s="23" t="str">
        <f t="shared" si="132"/>
        <v>I</v>
      </c>
      <c r="E215" s="30" t="s">
        <v>127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97" t="str">
        <f ca="1">IF(OR(G217=H217,G216=0),"hide","")</f>
        <v>hide</v>
      </c>
      <c r="D216" s="23" t="str">
        <f t="shared" si="132"/>
        <v>I</v>
      </c>
      <c r="E216" s="37" t="s">
        <v>86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9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97" t="str">
        <f ca="1">IF(G217=H217,"hide","")</f>
        <v>hide</v>
      </c>
    </row>
    <row r="219" spans="1:13" x14ac:dyDescent="0.25">
      <c r="A219" s="97" t="str">
        <f ca="1">IF(G217=H217,"hide","")</f>
        <v>hide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2:M22"/>
    <mergeCell ref="E23:E24"/>
    <mergeCell ref="F23:F24"/>
    <mergeCell ref="G23:G24"/>
    <mergeCell ref="H23:I24"/>
    <mergeCell ref="J23:M23"/>
    <mergeCell ref="J24:K24"/>
    <mergeCell ref="L24:M24"/>
    <mergeCell ref="E40:M40"/>
    <mergeCell ref="E41:E42"/>
    <mergeCell ref="F41:F42"/>
    <mergeCell ref="G41:G42"/>
    <mergeCell ref="H41:I42"/>
    <mergeCell ref="J41:M41"/>
    <mergeCell ref="J42:K42"/>
    <mergeCell ref="L42:M42"/>
    <mergeCell ref="E58:M58"/>
    <mergeCell ref="E59:E60"/>
    <mergeCell ref="F59:F60"/>
    <mergeCell ref="G59:G60"/>
    <mergeCell ref="H59:I60"/>
    <mergeCell ref="J59:M59"/>
    <mergeCell ref="J60:K60"/>
    <mergeCell ref="L60:M60"/>
    <mergeCell ref="E76:M76"/>
    <mergeCell ref="E77:E78"/>
    <mergeCell ref="F77:F78"/>
    <mergeCell ref="G77:G78"/>
    <mergeCell ref="H77:I78"/>
    <mergeCell ref="J77:M77"/>
    <mergeCell ref="J78:K78"/>
    <mergeCell ref="L78:M78"/>
    <mergeCell ref="E94:M94"/>
    <mergeCell ref="E95:E96"/>
    <mergeCell ref="F95:F96"/>
    <mergeCell ref="G95:G96"/>
    <mergeCell ref="H95:I96"/>
    <mergeCell ref="J95:M95"/>
    <mergeCell ref="J96:K96"/>
    <mergeCell ref="L96:M96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202:M202"/>
    <mergeCell ref="E203:E204"/>
    <mergeCell ref="F203:F204"/>
    <mergeCell ref="G203:G204"/>
    <mergeCell ref="H203:I204"/>
    <mergeCell ref="J203:M203"/>
    <mergeCell ref="J204:K204"/>
    <mergeCell ref="L204:M204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1" customFormat="1" x14ac:dyDescent="0.25">
      <c r="A1" s="1" t="str">
        <f>""</f>
        <v/>
      </c>
      <c r="B1" s="81" t="s">
        <v>117</v>
      </c>
      <c r="C1" s="82"/>
      <c r="D1" s="82"/>
      <c r="E1" s="82"/>
      <c r="F1" s="82"/>
      <c r="G1" s="82"/>
      <c r="H1" s="84"/>
      <c r="I1" s="85" t="str">
        <f ca="1">IF(SUM(I8:I601)=0,"hide","")</f>
        <v>hide</v>
      </c>
      <c r="J1" s="84"/>
      <c r="K1" s="85" t="str">
        <f ca="1">IF(SUM(K8:K601)=0,"hide","")</f>
        <v>hide</v>
      </c>
      <c r="L1" s="84"/>
      <c r="M1" s="85" t="str">
        <f ca="1">IF(SUM(M8:M601)=0,"hide","")</f>
        <v>hide</v>
      </c>
      <c r="N1" s="84"/>
      <c r="O1" s="85" t="str">
        <f ca="1">IF(SUM(O8:O601)=0,"hide","")</f>
        <v>hide</v>
      </c>
      <c r="P1" s="84"/>
      <c r="Q1" s="85" t="str">
        <f ca="1">IF(SUM(Q8:Q601)=0,"hide","")</f>
        <v>hide</v>
      </c>
      <c r="R1" s="84"/>
      <c r="S1" s="85" t="str">
        <f ca="1">IF(SUM(S8:S601)=0,"hide","")</f>
        <v>hide</v>
      </c>
      <c r="T1" s="84"/>
      <c r="U1" s="85" t="str">
        <f ca="1">IF(SUM(U8:U601)=0,"hide","")</f>
        <v>hide</v>
      </c>
      <c r="V1" s="84"/>
      <c r="W1" s="85" t="str">
        <f ca="1">IF(SUM(W8:W601)=0,"hide","")</f>
        <v>hide</v>
      </c>
      <c r="X1" s="84"/>
      <c r="Y1" s="85" t="str">
        <f ca="1">IF(SUM(Y8:Y601)=0,"hide","")</f>
        <v>hide</v>
      </c>
      <c r="Z1" s="84"/>
      <c r="AA1" s="85" t="str">
        <f ca="1">IF(SUM(AA8:AA601)=0,"hide","")</f>
        <v>hide</v>
      </c>
      <c r="AB1" s="84"/>
      <c r="AC1" s="85" t="str">
        <f ca="1">IF(SUM(AC8:AC601)=0,"hide","")</f>
        <v>hide</v>
      </c>
      <c r="AD1" s="84"/>
      <c r="AE1" s="85" t="str">
        <f ca="1">IF(SUM(AE8:AE601)=0,"hide","")</f>
        <v>hide</v>
      </c>
    </row>
    <row r="2" spans="1:32" s="81" customFormat="1" x14ac:dyDescent="0.25">
      <c r="A2" s="1" t="str">
        <f>""</f>
        <v/>
      </c>
      <c r="C2" s="87"/>
      <c r="D2" s="87"/>
      <c r="E2" s="87"/>
      <c r="F2" s="87"/>
      <c r="G2" s="128" t="s">
        <v>123</v>
      </c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</row>
    <row r="3" spans="1:32" ht="7.5" customHeight="1" x14ac:dyDescent="0.25">
      <c r="A3" s="1" t="str">
        <f>""</f>
        <v/>
      </c>
      <c r="B3" s="90"/>
      <c r="C3" s="91"/>
      <c r="D3" s="91"/>
      <c r="E3" s="91"/>
      <c r="F3" s="91"/>
      <c r="G3" s="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spans="1:32" ht="19.5" customHeight="1" thickBot="1" x14ac:dyDescent="0.3">
      <c r="A4" s="11" t="s">
        <v>117</v>
      </c>
      <c r="B4" s="18" t="str">
        <f ca="1">VLOOKUP(УникальныеСписки!A1,Настройки!A1:D50,3,FALSE)</f>
        <v>P</v>
      </c>
      <c r="C4" s="17" t="s">
        <v>1</v>
      </c>
      <c r="D4" s="17" t="s">
        <v>137</v>
      </c>
      <c r="E4" s="17" t="s">
        <v>138</v>
      </c>
      <c r="F4" s="17" t="s">
        <v>139</v>
      </c>
      <c r="G4" s="17" t="s">
        <v>2</v>
      </c>
      <c r="H4" s="121" t="str">
        <f ca="1">VLOOKUP(УникальныеСписки!A1,Настройки!A1:D50,4,FALSE)</f>
        <v>Q</v>
      </c>
      <c r="I4" s="121"/>
      <c r="J4" s="18">
        <f>ROW(B9)-2</f>
        <v>7</v>
      </c>
    </row>
    <row r="5" spans="1:32" ht="15.75" customHeight="1" thickBot="1" x14ac:dyDescent="0.3">
      <c r="A5" s="12" t="str">
        <f>""</f>
        <v/>
      </c>
      <c r="B5" s="129" t="s">
        <v>3</v>
      </c>
      <c r="C5" s="136" t="s">
        <v>4</v>
      </c>
      <c r="D5" s="124" t="s">
        <v>140</v>
      </c>
      <c r="E5" s="122" t="s">
        <v>141</v>
      </c>
      <c r="F5" s="122" t="s">
        <v>142</v>
      </c>
      <c r="G5" s="135" t="s">
        <v>5</v>
      </c>
      <c r="H5" s="132" t="s">
        <v>122</v>
      </c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4"/>
      <c r="AF5" s="50" t="s">
        <v>6</v>
      </c>
    </row>
    <row r="6" spans="1:32" ht="9.75" customHeight="1" x14ac:dyDescent="0.25">
      <c r="A6" s="12" t="str">
        <f>""</f>
        <v/>
      </c>
      <c r="B6" s="130"/>
      <c r="C6" s="137"/>
      <c r="D6" s="125"/>
      <c r="E6" s="123"/>
      <c r="F6" s="123"/>
      <c r="G6" s="120"/>
      <c r="H6" s="126" t="s">
        <v>7</v>
      </c>
      <c r="I6" s="127"/>
      <c r="J6" s="126" t="s">
        <v>8</v>
      </c>
      <c r="K6" s="127"/>
      <c r="L6" s="126" t="s">
        <v>9</v>
      </c>
      <c r="M6" s="127"/>
      <c r="N6" s="126" t="s">
        <v>10</v>
      </c>
      <c r="O6" s="127"/>
      <c r="P6" s="126" t="s">
        <v>11</v>
      </c>
      <c r="Q6" s="127"/>
      <c r="R6" s="126" t="s">
        <v>12</v>
      </c>
      <c r="S6" s="127"/>
      <c r="T6" s="126" t="s">
        <v>13</v>
      </c>
      <c r="U6" s="127"/>
      <c r="V6" s="126" t="s">
        <v>14</v>
      </c>
      <c r="W6" s="127"/>
      <c r="X6" s="126" t="s">
        <v>15</v>
      </c>
      <c r="Y6" s="127"/>
      <c r="Z6" s="126" t="s">
        <v>16</v>
      </c>
      <c r="AA6" s="127"/>
      <c r="AB6" s="126" t="s">
        <v>17</v>
      </c>
      <c r="AC6" s="127"/>
      <c r="AD6" s="126" t="s">
        <v>18</v>
      </c>
      <c r="AE6" s="127"/>
      <c r="AF6" s="119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30"/>
      <c r="C7" s="137"/>
      <c r="D7" s="125"/>
      <c r="E7" s="123"/>
      <c r="F7" s="123"/>
      <c r="G7" s="120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0"/>
    </row>
    <row r="8" spans="1:32" ht="11.25" customHeight="1" thickBot="1" x14ac:dyDescent="0.3">
      <c r="A8" s="12" t="str">
        <f>""</f>
        <v/>
      </c>
      <c r="B8" s="131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8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9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8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9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8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9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8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9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8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9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8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9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8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9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8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9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8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9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8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9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8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9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8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9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8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9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8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9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8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9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8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9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8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9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8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9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8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9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8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9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8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9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8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9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8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9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8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9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8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9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8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9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8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9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8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9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8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9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8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9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8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9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8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9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8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9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8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9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8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9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8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9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8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9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8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9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8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9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8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9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8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9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8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9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8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9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8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9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8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9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8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9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8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9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8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9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8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9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8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9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8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9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8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9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8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9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8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9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8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9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8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9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8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9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8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9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8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9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8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9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8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9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8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9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8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9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8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9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8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9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8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9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8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9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8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9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8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9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8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9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8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9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8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9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8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9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8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9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8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9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8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9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8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9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8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9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8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9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8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9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8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9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8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9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8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9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8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9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8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9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8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9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8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9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8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9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8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9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8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9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8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9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8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9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8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9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8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9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8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9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8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9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8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9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8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9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8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9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8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9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8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9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8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9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8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9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8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9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8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9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8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9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8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9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8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9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8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9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8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9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8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9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8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9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8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9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8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9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8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9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8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9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8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9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8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9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8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9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8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9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8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9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8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9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8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9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8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9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8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9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8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9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8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9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8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9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8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9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8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9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8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9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8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9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8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9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8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9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8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9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8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9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8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9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8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9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8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9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8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9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8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9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8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9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8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9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8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9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8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9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8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9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8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9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8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9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8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9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8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9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8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9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8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9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8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9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8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9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8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9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8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9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8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9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8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9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8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9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8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9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8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9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8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9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8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9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8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9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8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9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8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9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8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9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8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9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8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9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8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9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8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9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8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9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8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9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8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9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8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9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8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9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8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9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8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9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8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9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8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9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8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9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8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9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8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9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8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9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8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9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8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9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8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9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8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9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8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9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8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9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8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9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8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9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8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9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8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9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8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9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8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9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8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9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8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9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8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9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8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9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8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9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8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9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8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9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8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9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8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9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8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9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8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9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8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9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8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9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8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9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8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9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8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9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8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9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8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9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8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9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8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9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8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9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8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9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8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9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8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9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8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9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8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9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8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9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8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9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8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9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8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9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8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9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8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9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8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9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8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9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8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9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8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9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8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9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8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9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8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9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8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9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8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9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8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9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8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9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8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9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8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9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8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9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8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9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8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9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8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9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8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9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8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9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8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9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8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9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8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9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8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9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8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9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8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9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8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9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8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9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8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9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8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9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8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9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8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9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8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9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8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9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8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9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8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9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8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9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8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9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8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9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8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9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8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9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8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9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8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9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8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9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8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9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8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9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8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9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8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9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8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9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8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9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8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9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8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9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8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9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8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9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8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9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8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9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8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9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8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9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8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9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8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9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8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9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8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9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8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9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8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9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8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9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8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9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8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9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8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9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8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9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8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9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8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9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8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9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8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9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8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9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8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9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8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9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8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9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8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9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8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9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8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9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8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9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8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9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8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9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8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9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8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9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8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9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8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9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8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9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8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9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8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9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8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9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8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9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8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9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8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9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8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9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8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9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8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9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8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9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8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9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8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9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8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9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8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9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8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9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8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9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8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9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8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9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8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9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8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9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8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9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8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9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8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9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8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9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8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9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8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9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8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9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8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9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8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9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8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9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8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9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8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9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8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9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8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9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8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9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8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9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8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9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8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9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8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9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8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9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8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9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8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9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8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9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8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9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8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9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8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9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8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9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8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9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8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9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8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9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8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9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8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9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8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9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8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9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8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9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8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9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8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9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8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9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8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9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8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9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8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9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8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9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8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9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8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9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8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9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8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9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8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9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8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9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8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9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8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9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8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9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8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9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8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9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8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9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8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9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8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9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8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9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8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9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8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9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8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9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8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9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8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9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8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9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8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9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8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9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8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9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8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9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8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9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8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9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8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9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8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9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8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9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8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9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8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9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8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9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8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9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8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9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8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9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8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9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8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9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8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9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8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9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8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9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8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9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8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9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8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9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8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9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8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9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8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9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8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9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8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9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8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9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8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9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8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9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8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9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8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9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8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9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8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9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8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9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8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9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8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9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8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9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8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9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8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9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8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9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8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9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8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9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8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9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8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9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8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9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8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9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8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9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8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9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8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9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8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9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8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9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8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9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8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9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8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9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8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9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8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9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8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9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8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9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8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9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8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9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8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9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8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9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8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9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8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9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8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9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8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9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8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9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8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9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8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9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8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9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8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9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8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9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8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9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8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9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8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9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8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9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8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9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8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9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8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9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8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9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8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9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8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9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8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9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8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9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8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9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8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9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8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9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8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9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8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9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8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9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8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9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8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9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8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9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8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9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8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9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8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9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8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9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8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9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8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9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8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9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8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9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8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9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8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9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8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9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8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9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8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9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8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9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8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9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8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9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8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9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8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9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8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9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8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9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8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9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8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9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8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9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8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9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8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9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8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9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8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9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8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9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8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9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8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9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8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9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8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9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8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9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8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9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8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9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8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9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8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9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8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9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8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9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8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9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8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9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8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9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8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9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8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9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8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9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8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9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8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9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8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9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8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9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8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9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8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9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8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9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8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9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8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9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8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9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8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9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8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9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8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9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8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9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8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9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8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9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8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9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8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9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8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9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8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9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8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9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8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9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8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9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8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9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8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9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8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9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8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9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8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9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8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9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8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9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8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9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8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9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8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9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8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9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8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9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8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9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8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9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8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9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8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9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8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9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8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9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8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9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8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9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8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9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8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9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8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9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8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9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8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9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8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9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8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9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8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9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8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9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8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9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9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  <mergeCell ref="AF6:AF7"/>
    <mergeCell ref="H4:I4"/>
    <mergeCell ref="F5:F7"/>
    <mergeCell ref="D5:D7"/>
    <mergeCell ref="E5:E7"/>
    <mergeCell ref="AD6:AE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sheetPr codeName="Лист6"/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117</v>
      </c>
      <c r="C1" s="82"/>
      <c r="D1" s="82"/>
      <c r="E1" s="82"/>
      <c r="F1" s="83"/>
      <c r="G1" s="83"/>
      <c r="H1" s="83"/>
      <c r="I1" s="83"/>
      <c r="J1" s="84" t="str">
        <f ca="1">IF(SUM(J8:J4001)=0,"hide","")</f>
        <v>hide</v>
      </c>
      <c r="K1" s="84" t="str">
        <f t="shared" ref="K1:U1" ca="1" si="0">IF(SUM(K8:K4001)=0,"hide","")</f>
        <v>hide</v>
      </c>
      <c r="L1" s="84" t="str">
        <f t="shared" ca="1" si="0"/>
        <v>hide</v>
      </c>
      <c r="M1" s="84" t="str">
        <f t="shared" ca="1" si="0"/>
        <v>hide</v>
      </c>
      <c r="N1" s="84" t="str">
        <f t="shared" ca="1" si="0"/>
        <v>hide</v>
      </c>
      <c r="O1" s="84" t="str">
        <f t="shared" ca="1" si="0"/>
        <v>hide</v>
      </c>
      <c r="P1" s="84" t="str">
        <f t="shared" ca="1" si="0"/>
        <v>hide</v>
      </c>
      <c r="Q1" s="84" t="str">
        <f t="shared" ca="1" si="0"/>
        <v>hide</v>
      </c>
      <c r="R1" s="84" t="str">
        <f t="shared" ca="1" si="0"/>
        <v>hide</v>
      </c>
      <c r="S1" s="84" t="str">
        <f t="shared" ca="1" si="0"/>
        <v>hide</v>
      </c>
      <c r="T1" s="84" t="str">
        <f t="shared" ca="1" si="0"/>
        <v>hide</v>
      </c>
      <c r="U1" s="84" t="str">
        <f t="shared" ca="1" si="0"/>
        <v>hide</v>
      </c>
      <c r="V1" s="81"/>
    </row>
    <row r="2" spans="1:22" ht="26.25" customHeight="1" x14ac:dyDescent="0.25">
      <c r="A2" s="1" t="str">
        <f>""</f>
        <v/>
      </c>
      <c r="B2" s="81"/>
      <c r="C2" s="138" t="s">
        <v>143</v>
      </c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81"/>
    </row>
    <row r="3" spans="1:22" ht="17.25" customHeight="1" x14ac:dyDescent="0.25">
      <c r="A3" s="1" t="str">
        <f>""</f>
        <v/>
      </c>
      <c r="C3" s="88"/>
      <c r="D3" s="88"/>
      <c r="E3" s="89" t="s">
        <v>0</v>
      </c>
      <c r="F3" s="88"/>
      <c r="G3" s="88"/>
      <c r="H3" s="88"/>
      <c r="I3" s="88"/>
      <c r="J3" s="93">
        <f ca="1">SUBTOTAL(9,J9:J4000)</f>
        <v>0</v>
      </c>
      <c r="K3" s="93">
        <f t="shared" ref="K3:U3" ca="1" si="1">SUBTOTAL(9,K9:K4000)</f>
        <v>0</v>
      </c>
      <c r="L3" s="93">
        <f t="shared" ca="1" si="1"/>
        <v>0</v>
      </c>
      <c r="M3" s="93">
        <f t="shared" ca="1" si="1"/>
        <v>0</v>
      </c>
      <c r="N3" s="93">
        <f t="shared" ca="1" si="1"/>
        <v>0</v>
      </c>
      <c r="O3" s="93">
        <f t="shared" ca="1" si="1"/>
        <v>0</v>
      </c>
      <c r="P3" s="93">
        <f t="shared" ca="1" si="1"/>
        <v>0</v>
      </c>
      <c r="Q3" s="93">
        <f t="shared" ca="1" si="1"/>
        <v>0</v>
      </c>
      <c r="R3" s="93">
        <f t="shared" ca="1" si="1"/>
        <v>0</v>
      </c>
      <c r="S3" s="93">
        <f t="shared" ca="1" si="1"/>
        <v>0</v>
      </c>
      <c r="T3" s="93">
        <f t="shared" ca="1" si="1"/>
        <v>0</v>
      </c>
      <c r="U3" s="93">
        <f t="shared" ca="1" si="1"/>
        <v>0</v>
      </c>
    </row>
    <row r="4" spans="1:22" ht="15.75" thickBot="1" x14ac:dyDescent="0.3">
      <c r="A4" s="11" t="s">
        <v>117</v>
      </c>
      <c r="B4" s="18" t="s">
        <v>43</v>
      </c>
      <c r="C4" s="17" t="s">
        <v>1</v>
      </c>
      <c r="D4" s="17" t="s">
        <v>2</v>
      </c>
      <c r="E4" s="17" t="s">
        <v>50</v>
      </c>
      <c r="F4" s="17" t="s">
        <v>62</v>
      </c>
      <c r="G4" s="17" t="s">
        <v>90</v>
      </c>
      <c r="H4" s="17" t="s">
        <v>147</v>
      </c>
      <c r="I4" s="17" t="s">
        <v>148</v>
      </c>
      <c r="J4" s="74" t="s">
        <v>52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9" t="s">
        <v>3</v>
      </c>
      <c r="C5" s="141" t="s">
        <v>119</v>
      </c>
      <c r="D5" s="136" t="s">
        <v>5</v>
      </c>
      <c r="E5" s="136" t="s">
        <v>51</v>
      </c>
      <c r="F5" s="122" t="s">
        <v>120</v>
      </c>
      <c r="G5" s="124" t="s">
        <v>121</v>
      </c>
      <c r="H5" s="124" t="s">
        <v>149</v>
      </c>
      <c r="I5" s="124" t="s">
        <v>150</v>
      </c>
      <c r="J5" s="139" t="s">
        <v>122</v>
      </c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75"/>
    </row>
    <row r="6" spans="1:22" ht="9.75" customHeight="1" x14ac:dyDescent="0.25">
      <c r="A6" s="12" t="str">
        <f>""</f>
        <v/>
      </c>
      <c r="B6" s="130"/>
      <c r="C6" s="142"/>
      <c r="D6" s="143"/>
      <c r="E6" s="143"/>
      <c r="F6" s="144"/>
      <c r="G6" s="145"/>
      <c r="H6" s="145"/>
      <c r="I6" s="145"/>
      <c r="J6" s="76" t="s">
        <v>7</v>
      </c>
      <c r="K6" s="76" t="s">
        <v>8</v>
      </c>
      <c r="L6" s="76" t="s">
        <v>9</v>
      </c>
      <c r="M6" s="76" t="s">
        <v>10</v>
      </c>
      <c r="N6" s="76" t="s">
        <v>11</v>
      </c>
      <c r="O6" s="76" t="s">
        <v>12</v>
      </c>
      <c r="P6" s="76" t="s">
        <v>13</v>
      </c>
      <c r="Q6" s="76" t="s">
        <v>14</v>
      </c>
      <c r="R6" s="76" t="s">
        <v>15</v>
      </c>
      <c r="S6" s="76" t="s">
        <v>16</v>
      </c>
      <c r="T6" s="76" t="s">
        <v>17</v>
      </c>
      <c r="U6" s="76" t="s">
        <v>18</v>
      </c>
      <c r="V6" s="75"/>
    </row>
    <row r="7" spans="1:22" ht="9.75" hidden="1" customHeight="1" x14ac:dyDescent="0.25">
      <c r="A7" s="12" t="str">
        <f>""</f>
        <v/>
      </c>
      <c r="B7" s="130"/>
      <c r="C7" s="142"/>
      <c r="D7" s="143"/>
      <c r="E7" s="143"/>
      <c r="F7" s="144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5"/>
    </row>
    <row r="8" spans="1:22" ht="11.25" customHeight="1" thickBot="1" x14ac:dyDescent="0.3">
      <c r="A8" s="12" t="str">
        <f>""</f>
        <v/>
      </c>
      <c r="B8" s="131"/>
      <c r="C8" s="77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5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8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9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9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5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8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9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9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5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8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9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9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5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8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9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9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5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8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9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9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5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8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9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9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5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8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9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9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5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8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9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9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5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8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9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9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5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8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9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9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5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8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9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9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5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8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9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9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5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8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9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9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5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8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9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9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5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8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9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9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5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8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9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9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5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8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9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9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5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8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9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9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5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8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9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9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5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8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9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9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5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8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9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9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5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8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9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9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5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8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9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9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5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8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9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9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5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8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9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9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5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8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9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9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5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8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9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9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5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8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9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9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5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8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9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9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5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8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9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9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5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8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9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9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5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8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9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9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5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8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9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9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5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8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9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9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5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8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9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9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5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8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9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9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5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8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9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9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5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8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9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9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5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8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9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9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5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8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9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9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5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8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9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9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5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8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9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9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5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8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9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9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5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8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9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9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5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8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9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9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5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8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9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9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5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8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9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9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5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8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9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9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5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8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9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9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5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8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9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9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5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8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9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9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5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8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9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9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5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8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9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9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5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8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9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9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5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8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9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9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5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8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9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9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5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8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9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9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5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8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9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9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5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8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9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9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5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8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9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9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5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8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9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9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5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8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9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9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5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8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9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9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5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8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9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9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5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8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9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9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5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8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9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9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5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8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9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9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5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8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9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9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5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8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9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9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5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8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9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9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5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8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9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9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5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8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9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9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5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8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9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9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5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8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9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9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5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8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9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9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5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8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9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9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5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8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9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9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5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8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9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9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5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8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9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9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5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8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9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9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5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8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9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9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5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8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9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9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5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8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9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9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5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8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9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9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5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8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9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9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5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8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9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9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5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8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9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9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5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8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9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9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5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8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9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9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5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8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9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9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5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8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9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9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5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8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9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9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5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8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9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9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5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8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9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9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5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8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9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9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5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8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9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9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5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8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9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9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5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8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9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9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5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8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9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9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5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8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9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9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5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8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9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9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5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8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9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9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5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8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9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9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5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8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9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9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5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8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9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9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5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8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9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9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5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8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9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9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5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8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9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9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5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8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9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9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5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8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9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9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5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8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9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9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5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8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9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9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5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8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9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9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5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8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9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9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5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8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9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9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5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8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9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9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5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8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9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9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5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8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9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9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5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8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9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9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5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8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9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9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5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8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9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9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5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8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9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9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5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8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9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9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5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8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9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9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5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8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9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9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5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8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9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9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5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8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9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9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5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8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9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9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5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8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9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9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5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8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9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9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5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8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9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9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5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8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9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9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5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8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9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9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5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8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9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9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5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8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9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9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5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8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9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9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5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8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9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9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5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8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9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9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5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8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9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9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5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8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9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9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5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8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9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9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5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8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9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9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5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8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9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9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5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8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9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9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5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8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9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9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5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8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9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9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5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8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9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9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5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8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9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9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5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8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9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9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5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8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9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9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5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8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9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9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5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8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9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9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5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8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9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9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5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8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9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9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5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8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9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9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5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8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9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9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5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8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9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9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5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8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9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9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5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8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9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9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5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8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9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9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5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8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9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9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5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8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9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9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5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8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9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9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5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8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9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9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5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8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9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9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5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8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9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9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5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8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9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9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5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8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9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9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5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8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9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9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5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8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9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9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5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8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9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9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5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8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9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9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5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8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9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9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5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8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9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9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5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8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9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9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5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8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9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9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5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8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9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9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5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8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9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9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5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8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9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9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5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8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9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9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5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8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9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9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5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8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9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9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5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8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9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9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5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8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9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9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5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8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9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9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5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8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9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9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5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8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9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9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5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8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9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9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5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8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9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9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5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8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9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9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5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8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9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9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5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8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9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9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5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8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9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9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5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8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9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9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5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8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9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9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5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8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9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9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5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8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9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9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5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8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9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9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5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8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9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9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5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8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9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9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5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8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9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9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5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8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9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9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5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8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9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9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5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8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9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9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5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8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9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9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5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8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9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9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5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8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9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9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5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8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9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9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5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8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9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9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5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8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9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9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5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8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9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9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5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8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9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9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5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8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9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9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5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8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9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9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5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8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9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9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5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8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9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9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5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8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9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9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5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8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9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9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5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8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9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9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5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8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9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9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5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8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9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9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5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8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9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9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5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8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9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9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5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8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9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9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5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8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9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9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5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8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9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9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5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8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9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9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5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8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9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9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5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8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9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9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5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8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9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9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5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8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9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9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5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8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9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9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5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8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9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9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5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8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9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9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5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8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9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9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5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8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9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9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5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8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9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9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5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8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9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9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5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8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9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9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5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8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9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9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5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8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9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9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5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8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9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9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5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8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9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9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5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8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9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9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5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8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9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9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5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8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9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9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5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8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9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9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5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8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9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9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5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8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9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9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5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8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9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9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5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8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9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9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5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8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9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9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5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8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9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9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5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8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9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9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5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8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9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9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5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8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9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9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5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8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9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9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5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8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9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9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5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8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9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9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5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8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9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9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5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8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9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9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5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8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9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9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5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8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9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9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5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8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9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9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5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8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9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9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5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8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9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9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5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8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9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9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5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8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9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9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5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8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9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9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5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8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9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9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5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8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9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9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5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8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9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9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5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8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9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9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5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8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9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9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5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8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9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9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5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8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9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9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5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8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9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9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5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8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9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9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5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8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9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9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5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8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9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9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5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8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9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9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5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8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9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9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5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8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9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9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5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8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9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9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5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8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9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9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5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8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9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9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5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8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9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9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5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8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9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9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5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8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9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9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5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8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9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9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5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8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9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9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5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8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9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9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5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8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9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9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5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8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9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9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5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8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9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9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5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8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9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9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5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8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9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9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5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8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9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9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5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8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9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9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5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8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9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9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5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8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9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9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5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8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9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9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5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8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9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9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5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8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9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9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5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8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9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9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5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8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9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9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5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8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9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9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5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8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9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9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5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8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9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9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5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8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9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9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5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8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9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9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5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8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9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9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5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8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9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9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5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8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9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9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5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8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9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9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5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8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9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9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5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8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9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9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5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8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9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9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5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8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9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9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5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8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9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9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5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8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9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9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5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8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9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9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5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8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9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9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5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8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9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9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5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8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9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9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5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8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9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9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5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8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9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9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5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8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9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9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5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8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9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9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5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8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9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9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5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8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9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9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5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8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9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9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5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8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9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9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5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8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9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9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5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8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9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9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5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8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9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9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5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8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9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9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5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8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9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9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5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8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9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9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5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8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9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9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5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8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9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9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5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8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9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9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5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8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9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9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5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8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9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9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5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8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9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9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5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8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9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9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5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8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9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9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5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8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9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9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5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8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9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9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5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8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9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9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5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8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9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9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5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8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9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9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5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8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9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9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5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8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9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9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5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8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9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9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5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8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9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9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5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8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9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9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5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8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9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9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5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8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9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9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5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8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9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9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5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8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9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9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5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8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9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9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5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8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9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9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5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8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9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9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5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8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9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9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5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8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9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9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5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8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9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9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5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8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9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9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5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8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9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9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5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8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9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9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5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8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9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9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5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8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9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9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5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8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9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9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5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8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9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9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5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8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9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9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5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8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9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9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5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8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9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9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5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8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9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9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5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8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9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9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5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8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9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9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5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8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9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9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5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8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9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9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5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8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9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9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5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8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9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9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5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8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9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9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5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8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9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9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5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8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9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9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5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8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9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9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5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8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9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9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5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8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9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9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5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8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9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9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5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8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9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9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5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8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9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9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5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8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9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9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5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8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9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9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5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8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9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9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5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8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9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9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5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8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9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9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5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8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9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9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5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8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9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9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5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8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9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9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5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8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9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9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5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8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9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9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5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8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9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9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5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8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9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9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5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8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9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9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5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8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9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9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5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8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9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9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5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8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9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9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5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8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9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9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5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8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9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9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5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8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9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9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5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8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9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9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5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8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9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9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5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8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9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9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5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8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9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9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5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8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9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9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5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8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9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9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5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8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9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9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5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8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9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9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5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8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9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9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5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8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9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9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5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8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9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9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5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8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9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9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5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8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9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9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5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8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9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9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5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8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9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9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5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8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9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9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5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8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9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9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5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8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9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9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5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8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9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9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5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8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9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9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5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8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9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9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5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8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9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9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5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8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9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9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5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8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9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9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5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8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9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9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5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8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9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9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5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8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9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9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5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8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9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9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5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8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9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9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5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8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9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9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5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8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9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9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5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8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9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9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5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8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9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9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5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8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9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9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5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8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9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9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5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8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9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9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5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8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9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9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5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8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9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9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5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8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9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9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5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8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9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9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5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8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9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9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5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8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9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9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5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8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9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9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5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8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9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9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5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8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9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9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5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8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9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9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5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8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9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9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5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8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9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9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5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8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9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9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5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8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9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9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5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8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9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9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5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8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9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9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5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8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9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9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5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8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9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9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5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8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9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9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5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8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9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9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5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8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9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9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5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8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9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9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5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8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9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9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5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8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9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9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5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8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9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9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5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8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9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9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5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8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9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9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5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8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9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9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5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8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9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9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5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8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9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9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5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8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9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9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5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8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9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9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5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8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9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9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5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8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9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9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5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8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9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9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5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8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9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9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5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8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9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9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5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8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9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9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5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8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9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9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5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8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9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9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5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8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9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9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5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8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9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9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5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8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9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9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5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8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9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9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5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8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9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9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5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8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9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9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5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8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9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9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5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8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9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9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5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8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9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9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5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8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9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9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5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8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9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9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5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8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9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9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5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8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9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9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5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8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9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9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5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8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9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9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5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8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9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9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5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8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9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9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5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8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9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9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5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8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9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9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5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8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9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9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5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8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9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9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5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8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9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9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5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8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9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9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5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8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9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9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5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8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9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9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5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8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9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9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5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8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9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9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5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8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9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9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5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8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9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9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5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8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9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9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5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8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9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9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5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8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9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9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5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8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9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9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5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8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9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9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5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8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9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9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5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8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9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9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5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8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9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9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5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8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9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9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5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8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9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9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5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8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9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9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5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8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9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9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5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8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9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9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5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8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9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9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5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8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9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9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5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8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9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9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5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8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9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9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5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8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9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9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5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8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9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9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5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8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9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9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5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8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9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9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5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8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9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9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5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8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9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9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5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8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9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9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5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8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9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9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5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8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9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9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5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8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9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9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5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8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9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9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5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8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9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9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5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8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9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9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5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8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9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9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5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8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9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9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5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8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9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9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5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8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9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9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5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8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9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9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5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8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9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9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5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8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9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9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5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8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9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9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5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8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9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9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5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8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9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9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5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8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9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9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5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8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9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9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5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8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9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9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5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8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9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9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5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8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9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9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5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8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9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9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5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8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9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9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5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8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9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9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5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8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9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9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5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8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9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9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5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8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9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9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5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8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9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9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5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8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9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9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5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8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9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9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5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8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9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9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5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8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9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9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5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8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9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9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5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8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9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9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5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8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9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9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5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8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9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9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5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8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9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9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5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8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9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9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5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8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9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9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5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8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9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9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5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8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9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9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5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8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9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9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5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8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9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9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5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8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9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9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5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8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9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9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5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8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9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9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5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8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9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9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5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8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9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9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5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8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9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9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5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8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9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9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5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8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9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9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5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8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9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9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5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8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9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9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5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8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9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9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5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8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9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9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5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8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9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9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5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8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9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9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5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8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9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9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5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8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9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9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5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8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9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9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5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8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9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9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5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8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9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9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5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8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9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9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5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8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9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9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5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8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9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9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5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8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9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9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5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8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9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9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5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8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9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9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5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8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9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9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5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8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9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9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5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8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9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9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5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8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9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9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5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8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9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9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5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8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9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9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5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8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9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9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5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8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9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9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5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8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9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9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5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8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9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9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5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8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9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9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5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8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9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9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5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8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9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9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5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8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9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9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5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8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9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9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5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8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9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9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5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8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9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9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5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8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9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9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5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8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9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9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5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8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9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9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5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8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9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9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5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8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9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9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5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8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9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9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5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8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9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9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5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8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9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9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5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8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9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9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5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8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9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9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5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8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9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9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5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8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9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9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5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8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9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9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5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8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9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9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5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8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9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9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5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8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9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9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5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8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9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9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5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8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9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9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5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8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9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9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5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8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9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9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5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8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9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9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5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8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9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9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5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8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9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9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5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8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9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9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5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8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9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9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5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8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9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9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5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8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9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9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5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8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9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9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5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8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9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9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5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8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9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9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5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8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9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9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5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8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9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9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5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8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9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9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5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8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9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9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5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8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9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9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5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8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9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9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5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8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9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9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5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8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9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9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5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8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9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9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5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8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9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9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5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8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9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9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5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8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9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9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5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8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9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9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5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8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9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9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5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8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9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9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5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8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9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9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5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8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9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9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5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8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9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9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5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8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9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9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5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8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9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9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5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8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9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9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5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8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9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9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5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8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9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9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5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8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9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9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5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8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9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9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5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8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9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9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5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8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9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9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5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8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9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9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5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8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9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9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5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8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9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9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5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8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9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9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5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8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9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9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5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8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9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9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5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8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9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9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5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8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9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9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5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8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9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9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5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8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9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9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5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8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9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9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5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8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9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9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5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8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9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9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5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8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9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9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5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8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9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9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5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8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9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9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5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8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9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9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5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8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9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9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5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8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9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9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5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8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9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9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5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8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9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9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5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8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9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9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5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8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9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9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5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8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9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9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5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8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9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9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5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8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9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9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5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8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9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9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5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8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9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9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5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8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9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9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5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8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9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9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5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8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9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9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5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8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9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9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5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8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9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9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5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8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9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9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5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8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9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9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5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8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9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9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5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8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9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9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5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8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9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9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5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8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9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9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5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8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9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9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5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8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9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9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5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8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9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9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5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8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9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9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5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8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9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9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5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8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9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9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5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8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9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9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5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8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9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9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5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8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9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9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5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8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9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9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5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8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9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9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5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8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9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9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5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8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9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9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5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8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9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9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5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8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9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9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5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8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9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9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5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8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9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9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5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8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9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9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5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8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9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9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5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8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9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9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5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8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9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9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5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8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9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9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5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8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9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9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5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8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9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9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5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8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9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9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5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8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9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9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5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8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9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9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5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8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9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9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5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8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9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9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5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8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9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9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5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8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9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9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5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8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9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9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5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8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9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9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5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8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9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9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5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8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9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9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5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8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9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9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5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8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9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9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5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8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9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9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5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8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9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9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5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8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9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9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5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8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9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9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5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8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9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9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5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8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9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9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5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8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9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9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5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8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9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9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5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8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9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9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5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8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9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9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5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8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9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9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5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8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9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9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5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8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9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9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5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8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9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9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5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8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9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9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5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8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9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9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5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8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9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9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5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8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9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9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5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8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9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9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5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8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9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9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5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8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9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9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5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8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9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9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5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8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9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9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5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8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9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9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5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8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9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9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5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8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9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9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5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8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9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9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5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8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9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9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5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8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9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9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5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8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9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9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5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8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9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9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5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8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9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9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5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8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9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9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5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8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9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9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5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8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9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9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5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8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9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9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5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8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9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9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5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8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9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9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5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8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9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9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5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8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9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9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5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8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9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9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5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8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9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9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5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8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9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9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5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8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9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9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5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8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9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9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5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8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9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9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5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8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9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9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5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8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9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9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5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8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9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9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5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8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9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9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5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8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9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9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5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8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9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9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5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8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9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9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5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8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9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9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5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8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9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9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5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8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9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9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5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8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9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9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5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8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9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9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5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8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9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9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5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8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9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9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5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8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9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9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5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8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9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9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5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8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9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9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5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8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9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9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5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8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9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9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5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8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9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9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5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8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9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9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5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8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9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9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5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8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9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9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5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8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9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9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5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8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9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9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5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8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9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9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5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8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9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9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5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8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9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9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5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8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9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9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5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8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9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9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5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8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9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9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5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8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9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9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5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8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9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9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5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8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9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9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5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8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9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9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5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8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9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9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5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8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9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9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5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8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9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9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5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8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9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9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5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8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9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9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5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8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9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9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5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8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9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9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5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8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9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9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5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8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9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9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5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8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9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9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5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8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9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9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5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8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9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9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5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8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9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9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5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8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9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9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5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8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9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9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5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8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9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9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5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8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9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9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5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8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9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9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5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8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9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9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5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8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9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9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5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8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9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9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5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8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9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9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5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8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9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9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5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8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9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9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5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8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9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9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5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8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9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9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5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8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9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9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5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8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9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9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5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8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9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9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5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8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9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9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5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8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9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9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5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8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9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9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5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8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9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9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5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8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9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9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5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8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9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9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5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8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9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9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5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8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9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9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5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8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9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9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5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8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9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9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5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8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9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9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5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8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9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9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5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8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9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9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5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8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9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9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5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8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9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9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5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8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9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9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5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8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9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9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5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8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9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9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5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8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9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9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5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8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9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9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5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8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9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9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5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8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9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9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5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8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9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9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5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8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9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9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5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8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9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9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5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8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9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9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5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8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9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9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5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8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9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9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5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8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9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9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5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8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9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9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5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8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9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9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5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8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9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9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5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8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9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9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5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8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9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9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5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8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9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9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5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8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9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9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5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8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9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9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5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8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9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9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5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8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9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9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5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8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9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9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5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8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9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9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5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8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9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9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5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8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9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9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5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8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9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9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5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8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9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9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5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8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9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9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5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8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9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9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5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8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9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9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5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8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9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9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5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8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9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9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5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8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9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9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5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8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9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9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5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8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9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9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5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8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9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9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5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8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9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9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5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8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9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9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5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8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9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9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5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8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9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9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5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8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9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9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5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8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9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9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5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8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9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9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5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8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9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9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5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8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9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9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5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8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9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9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5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8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9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9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5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8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9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9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5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8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9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9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5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8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9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9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5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8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9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9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5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8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9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9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5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8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9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9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5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8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9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9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5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8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9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9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5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8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9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9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5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8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9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9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5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8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9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9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5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8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9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9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5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8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9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9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5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8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9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9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5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8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9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9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5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8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9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9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5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8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9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9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5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8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9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9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5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8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9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9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5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8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9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9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5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8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9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9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5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8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9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9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5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8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9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9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5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8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9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9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5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8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9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9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5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8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9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9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5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8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9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9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5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8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9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9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5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8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9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9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5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8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9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9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5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8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9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9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5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8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9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9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5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8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9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9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5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8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9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9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5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8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9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9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5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8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9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9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5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8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9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9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5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8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9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9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5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8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9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9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5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8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9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9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5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8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9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9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5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8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9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9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5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8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9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9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5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8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9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9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5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8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9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9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5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8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9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9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5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8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9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9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5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8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9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9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5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8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9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9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5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8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9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9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5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8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9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9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5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8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9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9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5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8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9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9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5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8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9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9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5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8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9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9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5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8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9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9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5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8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9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9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5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8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9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9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5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8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9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9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5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8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9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9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5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8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9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9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5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8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9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9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5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8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9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9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5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8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9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9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5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8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9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9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5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8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9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9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5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9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9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5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8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9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9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5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8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9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9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5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8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9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9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5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8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9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9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5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8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9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9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5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8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9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9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5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8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9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9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5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8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9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9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5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8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9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9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5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8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9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9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5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8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9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9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5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8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9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9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5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8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9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9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5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8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9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9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5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8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9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9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5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8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9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9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5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8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9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9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5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8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9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9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5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8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9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9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5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8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9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9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5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8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9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9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5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8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9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9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5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8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9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9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5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8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9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9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5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8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9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9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5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8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9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9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5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8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9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9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5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8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9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9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5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8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9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9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5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8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9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9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5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8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9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9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5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8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9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9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5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8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9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9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5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8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9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9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5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8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9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9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5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8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9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9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5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8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9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9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5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8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9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9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5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8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9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9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5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8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9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9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5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8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9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9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5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8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9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9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5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8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9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9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5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8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9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9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5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8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9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9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5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8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9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9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5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8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9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9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5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8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9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9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5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8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9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9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5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8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9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9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5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8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9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9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5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8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9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9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5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8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9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9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5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8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9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9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5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8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9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9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5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8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9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9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5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8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9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9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5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8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9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9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5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8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9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9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5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8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9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9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5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8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9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9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5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8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9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9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5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8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9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9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5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8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9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9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5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8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9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9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5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8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9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9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5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8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9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9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5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8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9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9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5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8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9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9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5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8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9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9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5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8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9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9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5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8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9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9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5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8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9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9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5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8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9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9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5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8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9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9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5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8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9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9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5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8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9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9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5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8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9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9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5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8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9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9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5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8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9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9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5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8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9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9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5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8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9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9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5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8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9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9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5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8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9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9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5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8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9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9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5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8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9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9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5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8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9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9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5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8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9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9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5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8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9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9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5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8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9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9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5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8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9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9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5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8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9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9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5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8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9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9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5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8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9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9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5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8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9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9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5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8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9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9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5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8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9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9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5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8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9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9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5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8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9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9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5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8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9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9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5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8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9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9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5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8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9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9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5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8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9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9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5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8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9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9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5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8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9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9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5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8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9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9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5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8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9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9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5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8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9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9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5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8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9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9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5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8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9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9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5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8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9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9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5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8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9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9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5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8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9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9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5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8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9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9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5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8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9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9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5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8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9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9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5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8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9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9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5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8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9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9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5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8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9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9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5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8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9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9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5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8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9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9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5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8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9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9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5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8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9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9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5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8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9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9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5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8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9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9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5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8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9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9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5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8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9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9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5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8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9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9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5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8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9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9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5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8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9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9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5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8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9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9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5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8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9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9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5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8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9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9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5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8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9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9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5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8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9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9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5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8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9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9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5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8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9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9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5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8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9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9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5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8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9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9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5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8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9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9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5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8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9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9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5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8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9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9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5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8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9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9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5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8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9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9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5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8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9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9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5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8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9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9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5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8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9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9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5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8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9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9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5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8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9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9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5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8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9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9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5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8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9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9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5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8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9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9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5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8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9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9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5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8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9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9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5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8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9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9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5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8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9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9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5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8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9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9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5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8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9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9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5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8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9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9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5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8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9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9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5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8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9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9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5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8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9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9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5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8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9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9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5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8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9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9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5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8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9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9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5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8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9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9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5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8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9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9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5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8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9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9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5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8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9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9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5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8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9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9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5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8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9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9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5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8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9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9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5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8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9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9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5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8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9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9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5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8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9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9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5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8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9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9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5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8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9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9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5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8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9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9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5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8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9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9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5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8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9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9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5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8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9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9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5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8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9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9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5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8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9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9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5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8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9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9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5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8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9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9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5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8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9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9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5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8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9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9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5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8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9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9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5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8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9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9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5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8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9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9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5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8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9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9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5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8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9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9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5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8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9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9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5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8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9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9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5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8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9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9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5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8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9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9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5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8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9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9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5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8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9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9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5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8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9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9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5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8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9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9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5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8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9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9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5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8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9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9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5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8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9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9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5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8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9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9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5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8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9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9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5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8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9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9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5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8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9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9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5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8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9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9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5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8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9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9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5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8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9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9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5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8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9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9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5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8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9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9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5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8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9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9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5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8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9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9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5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8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9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9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5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8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9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9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5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8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9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9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5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8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9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9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5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8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9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9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5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8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9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9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5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8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9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9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5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8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9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9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5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8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9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9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5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8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9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9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5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8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9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9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5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8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9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9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5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8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9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9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5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8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9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9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5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8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9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9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5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8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9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9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5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8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9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9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5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8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9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9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5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8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9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9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5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8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9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9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5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8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9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9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5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8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9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9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5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8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9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9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5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8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9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9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5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8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9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9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5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8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9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9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5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8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9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9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5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8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9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9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5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8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9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9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5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8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9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9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5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8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9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9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5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8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9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9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5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8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9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9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5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8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9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9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5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8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9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9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5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8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9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9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5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8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9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9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5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8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9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9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5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8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9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9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5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8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9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9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5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8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9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9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5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8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9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9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5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8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9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9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5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8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9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9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5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8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9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9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5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8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9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9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5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8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9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9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5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8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9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9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5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8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9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9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5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8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9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9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5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8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9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9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5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8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9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9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5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8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9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9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5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8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9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9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5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8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9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9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5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8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9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9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5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8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9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9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5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8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9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9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5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8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9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9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5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8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9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9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5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8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9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9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5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8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9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9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5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8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9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9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5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8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9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9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5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8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9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9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5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8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9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9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5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8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9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9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5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8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9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9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5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8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9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9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5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8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9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9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5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8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9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9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5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8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9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9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5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8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9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9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5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8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9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9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5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8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9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9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5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8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9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9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5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8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9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9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5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8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9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9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5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8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9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9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5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8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9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9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5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8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9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9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5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8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9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9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5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8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9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9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5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8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9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9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5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8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9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9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5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8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9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9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5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8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9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9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5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8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9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9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5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8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9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9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5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8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9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9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5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8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9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9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5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8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9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9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5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8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9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9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5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8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9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9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5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8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9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9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5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8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9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9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5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8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9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9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5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8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9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9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5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8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9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9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5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8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9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9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5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8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9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9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5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8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9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9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5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8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9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9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5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8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9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9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5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8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9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9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5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8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9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9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5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8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9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9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5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8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9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9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5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8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9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9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5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8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9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9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5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8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9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9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5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8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9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9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5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8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9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9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5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8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9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9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5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8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9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9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5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8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9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9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5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8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9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9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5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8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9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9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5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8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9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9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5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8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9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9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5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8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9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9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5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8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9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9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5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8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9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9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5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8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9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9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5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8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9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9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5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8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9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9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5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8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9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9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5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8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9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9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5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8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9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9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5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8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9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9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5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8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9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9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5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8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9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9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5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8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9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9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5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8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9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9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5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8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9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9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5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8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9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9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5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8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9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9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5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8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9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9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5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8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9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9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5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8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9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9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5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8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9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9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5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8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9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9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5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8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9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9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5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8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9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9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5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8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9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9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5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8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9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9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5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8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9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9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5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8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9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9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5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8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9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9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5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8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9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9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5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8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9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9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5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8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9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9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5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8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9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9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5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8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9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9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5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8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9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9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5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8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9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9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5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8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9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9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5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8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9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9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5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8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9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9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5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8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9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9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5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8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9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9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5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8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9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9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5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8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9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9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5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8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9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9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5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8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9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9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5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8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9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9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5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8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9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9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5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8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9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9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5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8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9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9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5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8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9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9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5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8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9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9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5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8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9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9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5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8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9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9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5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8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9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9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5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8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9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9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5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8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9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9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5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8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9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9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5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8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9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9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5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8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9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9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5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8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9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9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5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8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9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9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5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8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9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9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5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8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9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9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5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8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9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9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5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8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9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9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5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8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9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9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5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8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9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9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5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8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9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9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5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8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9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9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5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8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9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9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5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8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9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9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5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8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9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9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5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8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9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9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5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8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9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9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5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8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9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9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5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8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9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9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5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8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9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9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5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8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9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9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5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8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9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9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5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8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9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9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5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8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9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9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5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8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9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9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5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8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9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9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5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8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9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9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5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8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9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9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5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8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9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9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5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8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9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9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5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8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9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9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5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8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9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9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5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8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9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9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5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8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9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9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5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8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9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9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5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8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9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9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5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8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9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9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5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8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9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9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5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8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9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9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5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8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9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9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5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8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9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9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5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8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9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9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5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8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9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9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5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8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9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9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5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8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9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9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5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8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9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9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5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8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9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9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5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8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9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9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5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8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9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9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5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8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9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9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5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8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9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9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5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8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9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9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5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8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9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9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5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8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9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9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5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8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9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9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5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8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9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9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5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8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9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9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5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8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9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9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5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8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9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9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5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8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9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9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5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8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9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9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5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8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9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9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5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8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9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9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5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8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9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9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5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8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9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9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5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8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9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9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5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8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9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9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5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8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9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9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5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8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9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9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5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8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9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9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5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8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9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9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5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8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9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9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5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8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9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9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5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8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9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9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5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8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9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9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5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8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9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9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5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8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9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9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5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8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9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9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5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8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9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9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5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8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9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9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5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8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9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9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5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8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9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9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5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8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9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9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5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8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9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9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5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8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9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9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5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8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9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9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5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8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9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9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5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8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9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9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5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8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9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9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5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8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9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9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5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8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9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9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5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8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9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9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5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8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9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9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5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8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9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9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5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8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9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9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5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8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9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9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5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8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9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9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5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8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9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9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5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8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9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9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5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8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9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9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5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8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9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9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5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8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9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9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5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8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9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9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5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8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9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9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5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8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9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9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5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8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9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9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5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8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9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9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5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8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9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9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5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8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9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9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5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8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9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9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5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8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9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9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5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8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9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9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5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8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9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9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5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8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9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9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5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8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9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9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5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8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9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9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5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8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9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9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5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8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9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9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5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8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9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9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5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8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9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9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5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8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9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9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5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8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9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9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5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8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9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9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5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8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9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9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5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8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9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9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5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8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9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9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5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8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9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9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5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8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9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9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5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8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9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9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5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8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9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9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5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8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9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9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5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8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9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9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5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8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9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9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5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8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9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9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5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8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9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9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5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8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9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9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5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8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9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9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5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8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9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9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5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8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9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9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5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8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9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9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5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8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9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9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5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8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9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9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5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8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9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9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5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8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9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9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5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8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9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9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5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8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9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9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5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8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9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9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5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8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9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9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5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8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9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9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5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8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9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9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5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8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9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9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5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8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9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9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5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8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9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9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5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8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9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9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5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8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9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9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5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8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9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9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5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8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9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9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5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8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9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9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5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8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9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9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5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8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9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9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5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8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9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9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5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8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9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9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5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8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9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9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5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8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9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9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5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8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9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9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5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8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9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9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5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8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9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9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5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8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9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9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5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8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9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9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5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8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9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9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5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8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9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9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5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8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9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9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5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8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9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9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5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8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9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9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5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8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9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9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5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8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9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9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5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8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9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9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5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8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9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9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5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8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9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9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5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8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9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9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5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8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9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9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5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8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9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9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5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8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9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9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5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8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9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9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5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8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9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9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5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8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9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9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5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8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9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9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5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8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9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9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5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8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9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9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5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8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9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9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5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8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9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9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5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8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9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9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5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8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9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9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5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8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9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9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5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8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9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9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5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8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9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9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5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8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9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9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5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8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9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9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5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8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9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9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5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8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9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9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5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8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9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9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5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8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9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9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5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8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9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9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5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8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9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9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5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8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9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9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5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8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9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9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5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8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9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9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5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8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9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9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5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8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9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9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5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8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9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9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5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8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9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9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5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8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9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9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5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8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9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9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5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8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9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9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5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8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9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9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5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8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9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9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5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8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9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9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5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8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9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9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5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8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9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9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5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8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9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9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5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8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9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9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5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8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9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9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5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8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9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9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5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8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9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9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5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8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9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9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5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8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9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9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5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8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9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9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5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8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9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9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5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8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9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9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5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8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9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9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5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8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9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9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5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8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9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9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5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8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9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9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5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8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9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9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5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8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9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9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5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8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9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9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5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8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9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9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5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8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9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9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5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8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9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9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5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8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9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9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5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8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9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9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5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8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9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9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5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8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9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9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5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8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9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9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5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8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9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9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5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8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9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9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5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8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9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9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5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8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9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9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5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8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9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9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5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8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9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9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5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8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9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9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5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8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9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9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5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8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9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9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5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8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9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9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5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8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9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9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5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8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9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9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5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8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9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9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5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8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9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9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5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8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9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9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5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8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9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9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5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8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9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9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5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8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9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9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5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8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9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9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5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8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9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9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5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8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9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9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5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8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9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9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5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8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9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9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5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8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9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9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5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8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9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9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5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8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9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9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5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8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9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9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5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8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9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9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5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8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9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9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5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8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9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9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5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8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9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9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5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8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9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9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5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8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9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9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5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8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9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9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5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8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9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9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5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8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9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9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5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8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9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9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5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8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9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9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5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8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9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9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5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8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9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9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5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8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9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9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5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8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9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9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5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8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9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9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5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8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9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9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5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8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9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9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5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8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9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9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5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8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9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9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5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8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9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9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5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8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9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9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5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8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9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9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5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8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9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9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5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8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9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9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5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8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9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9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5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8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9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9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5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8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9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9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5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8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9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9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5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8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9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9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5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8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9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9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5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8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9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9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5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8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9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9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5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8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9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9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5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8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9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9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5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8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9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9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5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8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9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9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5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8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9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9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5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8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9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9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5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8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9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9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5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8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9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9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5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8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9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9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5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8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9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9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5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8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9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9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5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8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9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9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5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8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9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9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5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8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9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9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5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8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9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9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5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8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9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9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5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8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9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9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5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8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9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9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5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8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9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9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5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8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9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9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5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8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9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9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5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8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9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9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5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8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9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9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5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8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9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9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5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8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9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9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5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8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9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9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5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8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9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9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5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8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9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9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5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8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9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9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5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8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9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9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5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8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9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9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5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8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9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9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5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8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9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9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5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8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9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9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5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8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9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9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5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8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9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9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5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8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9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9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5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8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9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9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5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8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9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9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5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8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9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9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5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8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9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9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5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8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9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9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5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8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9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9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5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8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9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9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5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8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9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9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5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8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9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9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5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8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9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9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5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8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9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9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5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8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9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9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5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8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9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9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5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8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9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9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5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8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9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9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5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8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9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9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5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8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9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9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5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8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9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9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5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8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9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9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5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8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9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9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5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8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9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9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5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8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9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9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5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8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9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9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5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8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9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9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5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8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9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9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5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8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9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9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5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8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9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9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5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8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9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9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5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8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9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9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5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8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9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9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5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8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9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9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5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8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9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9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5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8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9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9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5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8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9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9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5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8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9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9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5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8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9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9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5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8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9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9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5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8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9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9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5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8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9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9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5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8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9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9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5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8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9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9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5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8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9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9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5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8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9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9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5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8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9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9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5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8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9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9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5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8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9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9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5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8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9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9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5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8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9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9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5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8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9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9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5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8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9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9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5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8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9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9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5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8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9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9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5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8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9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9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5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8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9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9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5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8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9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9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5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8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9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9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5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8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9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9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5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8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9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9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5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8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9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9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5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8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9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9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5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8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9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9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5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8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9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9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5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8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9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9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5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8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9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9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5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8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9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9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5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8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9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9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5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8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9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9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5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8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9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9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5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8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9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9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5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8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9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9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5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8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9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9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5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8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9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9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5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8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9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9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5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8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9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9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5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8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9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9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5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8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9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9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5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8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9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9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5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8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9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9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5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8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9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9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5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8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9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9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5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8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9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9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5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8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9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9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5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8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9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9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5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8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9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9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5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8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9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9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5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8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9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9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5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8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9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9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5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8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9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9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5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8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9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9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5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8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9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9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5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8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9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9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5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8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9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9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5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8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9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9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5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8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9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9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5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8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9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9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5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8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9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9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5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8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9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9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5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8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9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9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5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8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9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9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5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8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9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9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5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8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9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9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5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8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9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9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5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8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9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9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5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8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9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9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5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8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9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9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5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8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9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9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5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8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9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9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5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8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9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9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5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8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9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9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5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8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9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9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5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8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9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9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5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8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9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9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5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8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9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9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5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8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9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9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5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8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9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9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5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8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9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9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5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8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9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9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5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8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9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9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5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8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9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9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5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8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9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9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5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8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9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9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5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8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9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9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5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8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9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9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5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8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9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9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5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8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9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9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5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8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9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9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5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8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9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9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5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8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9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9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5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8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9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9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5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8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9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9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5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8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9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9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5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8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9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9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5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8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9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9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5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8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9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9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5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8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9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9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5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8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9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9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5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8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9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9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5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8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9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9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5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8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9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9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5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8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9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9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5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8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9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9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5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8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9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9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5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8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9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9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5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8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9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9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5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8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9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9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5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8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9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9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5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8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9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9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5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8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9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9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5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8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9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9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5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8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9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9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5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8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9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9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5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8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9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9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5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8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9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9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5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8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9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9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5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8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9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9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5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8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9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9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5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8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9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9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5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8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9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9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5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8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9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9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5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8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9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9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5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8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9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9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5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8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9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9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5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8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9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9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5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8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9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9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5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8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9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9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5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8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9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9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5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8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9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9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5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8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9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9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5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8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9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9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5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8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9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9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5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8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9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9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5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8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9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9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5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8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9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9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5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8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9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9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5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8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9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9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5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8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9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9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5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8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9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9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5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8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9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9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5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8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9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9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5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8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9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9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5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8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9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9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5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8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9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9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5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8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9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9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5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8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9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9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5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8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9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9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5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8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9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9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5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8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9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9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5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8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9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9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5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8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9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9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5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8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9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9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5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8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9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9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5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8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9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9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5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8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9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9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5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8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9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9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5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8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9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9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5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8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9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9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5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8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9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9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5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8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9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9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5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8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9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9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5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8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9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9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5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8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9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9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5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8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9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9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5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8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9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9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5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8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9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9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5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8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9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9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5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8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9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9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5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8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9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9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5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8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9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9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5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8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9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9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5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8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9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9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5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8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9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9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5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8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9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9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5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8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9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9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5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8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9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9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5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8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9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9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5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8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9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9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5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8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9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9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5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8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9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9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5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8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9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9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5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8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9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9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5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8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9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9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5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8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9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9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5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8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9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9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5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8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9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9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5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8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9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9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5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8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9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9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5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8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9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9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5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8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9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9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5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8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9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9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5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8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9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9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5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8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9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9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5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8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9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9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5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8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9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9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5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8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9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9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5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8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9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9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5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8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9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9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5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8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9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9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5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8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9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9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5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8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9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9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5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8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9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9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5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8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9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9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5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8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9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9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5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8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9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9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5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8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9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9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5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8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9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9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5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8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9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9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5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8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9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9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5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8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9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9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5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8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9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9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5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8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9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9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5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8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9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9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5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8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9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9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5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8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9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9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5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8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9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9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5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8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9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9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5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8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9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9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5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8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9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9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5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8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9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9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5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8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9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9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5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8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9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9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5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8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9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9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5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8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9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9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5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8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9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9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5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8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9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9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5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8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9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9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5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8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9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9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5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8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9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9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5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8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9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9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5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8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9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9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5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8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9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9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5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8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9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9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5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8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9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9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5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8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9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9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5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8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9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9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5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8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9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9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5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8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9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9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5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8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9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9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5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8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9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9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5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8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9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9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5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8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9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9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5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8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9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9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5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8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9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9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5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8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9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9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5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8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9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9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5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8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9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9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5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8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9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9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5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8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9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9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5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8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9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9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5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8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9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9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5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8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9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9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5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8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9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9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5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8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9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9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5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8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9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9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5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8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9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9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5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8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9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9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5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8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9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9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5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8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9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9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5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8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9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9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5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8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9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9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5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8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9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9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5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8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9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9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5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8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9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9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5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8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9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9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5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8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9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9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5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8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9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9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5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8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9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9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5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8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9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9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5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8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9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9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5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8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9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9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5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8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9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9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5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8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9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9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5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8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9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9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5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8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9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9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5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8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9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9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5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8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9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9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5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8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9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9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5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8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9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9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5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8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9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9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5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8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9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9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5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8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9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9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5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8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9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9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5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8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9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9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5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8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9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9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5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8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9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9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5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8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9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9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5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8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9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9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5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8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9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9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5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8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9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9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5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8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9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9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5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8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9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9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5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8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9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9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5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8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9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9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5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8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9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9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5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8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9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9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5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8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9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9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5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8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9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9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5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8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9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9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5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8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9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9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5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8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9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9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5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8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9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9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5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8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9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9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5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8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9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9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5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8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9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9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5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8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9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9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5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8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9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9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5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8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9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9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5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8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9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9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5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8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9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9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5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8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9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9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5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8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9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9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5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8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9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9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5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8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9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9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5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8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9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9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5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8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9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9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5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8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9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9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5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8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9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9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5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8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9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9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5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8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9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9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5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8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9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9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5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8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9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9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5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8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9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9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5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8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9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9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5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8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9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9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5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8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9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9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5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8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9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9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5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8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9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9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5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8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9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9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5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8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9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9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5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8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9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9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5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8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9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9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5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8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9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9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5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8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9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9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5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8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9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9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5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8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9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9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5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8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9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9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5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8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9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9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5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8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9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9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5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8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9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9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5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8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9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9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5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8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9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9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5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8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9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9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5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8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9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9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5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8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9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9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5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8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9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9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5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8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9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9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5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8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9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9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5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8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9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9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5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8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9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9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5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8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9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9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5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8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9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9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5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8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9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9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5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8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9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9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5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8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9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9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5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8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9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9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5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8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9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9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5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8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9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9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5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8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9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9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5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8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9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9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5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8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9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9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5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8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9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9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5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8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9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9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5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8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9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9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5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8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9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9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5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8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9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9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5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8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9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9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5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8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9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9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5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8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9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9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5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8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9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9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5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8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9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9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5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8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9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9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5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8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9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9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5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8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9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9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5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8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9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9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5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8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9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9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5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8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9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9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5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8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9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9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5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8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9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9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5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8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9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9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5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8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9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9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5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8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9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9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5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8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9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9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5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8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9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9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5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8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9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9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5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8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9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9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5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8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9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9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5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8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9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9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5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8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9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9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5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8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9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9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5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8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9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9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5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8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9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9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5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8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9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9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5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8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9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9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5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8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9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9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5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8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9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9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5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8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9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9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5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8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9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9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5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8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9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9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5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8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9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9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5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8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9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9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5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8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9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9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5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8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9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9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5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8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9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9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5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8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9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9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5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8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9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9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5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8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9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9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5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8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9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9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5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8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9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9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5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8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9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9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5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8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9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9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5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8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9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9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5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8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9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9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5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8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9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9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5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8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9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9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5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8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9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9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5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8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9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9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5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8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9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9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5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8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9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9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5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8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9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9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5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8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9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9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5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8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9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9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5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8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9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9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5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8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9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9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5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8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9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9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5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8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9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9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5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8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9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9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5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8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9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9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5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8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9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9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5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8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9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9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5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8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9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9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5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8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9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9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5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8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9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9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5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8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9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9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5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8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9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9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5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8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9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9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5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8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9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9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5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8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9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9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5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8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9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9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5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8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9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9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5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8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9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9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5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8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9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9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5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8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9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9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5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8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9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9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5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8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9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9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5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8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9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9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5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8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9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9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5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8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9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9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5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8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9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9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5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8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9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9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5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8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9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9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5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8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9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9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5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8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9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9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5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8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9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9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5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8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9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9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5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8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9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9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5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8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9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9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5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8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9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9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5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8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9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9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5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8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9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9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5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8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9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9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5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8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9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9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5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8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9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9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5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8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9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9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5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8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9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9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5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8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9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9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5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8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9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9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5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8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9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9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5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8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9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9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5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8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9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9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5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8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9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9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5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8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9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9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5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8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9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9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5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8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9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9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5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8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9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9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5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8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9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9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5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8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9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9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5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8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9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9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5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8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9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9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5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8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9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9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5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8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9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9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5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8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9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9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5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8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9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9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5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8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9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9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5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8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9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9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5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8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9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9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5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8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9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9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5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8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9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9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5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8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9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9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5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8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9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9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5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8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9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9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5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8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9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9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5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8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9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9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5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8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9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9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5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8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9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9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5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8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9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9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5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8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9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9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5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8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9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9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5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8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9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9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5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8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9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9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5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8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9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9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5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8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9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9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5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8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9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9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5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8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9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9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5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8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9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9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5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8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9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9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5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8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9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9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5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8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9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9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5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8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9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9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5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8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9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9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5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8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9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9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5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8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9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9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5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8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9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9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5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8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9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9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5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8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9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9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5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8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9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9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5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8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9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9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5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8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9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9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5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8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9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9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5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8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9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9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5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8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9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9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5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8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9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9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5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8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9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9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5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8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9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9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5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8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9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9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5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8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9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9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5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8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9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9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5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8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9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9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5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8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9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9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5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8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9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9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5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8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9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9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5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8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9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9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5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8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9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9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5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8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9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9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5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8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9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9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5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8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9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9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5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8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9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9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5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8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9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9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5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8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9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9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5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8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9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9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5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8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9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9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5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8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9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9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5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8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9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9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5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8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9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9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5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8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9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9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5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8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9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9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5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8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9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9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5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8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9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9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5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8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9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9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5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8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9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9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5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8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9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9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5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8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9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9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5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8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9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9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5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8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9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9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5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8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9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9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5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8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9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9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5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8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9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9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5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8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9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9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5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8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9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9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5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8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9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9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5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8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9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9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5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8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9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9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5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8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9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9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5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8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9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9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5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8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9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9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5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8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9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9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5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8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9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9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5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8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9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9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5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8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9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9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5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8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9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9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5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8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9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9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5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8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9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9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5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8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9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9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5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8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9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9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5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8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9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9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5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8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9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9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5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8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9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9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5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8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9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9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5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8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9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9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5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8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9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9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5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8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9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9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5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8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9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9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5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8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9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9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5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8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9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9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5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8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9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9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5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8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9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9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5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8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9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9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5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8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9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9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5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8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9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9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5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8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9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9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5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8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9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9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5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8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9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9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5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8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9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9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5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8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9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9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5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8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9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9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5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8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9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9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5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8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9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9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5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8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9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9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5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8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9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9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5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8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9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9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5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8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9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9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5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8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9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9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5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8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9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9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5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8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9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9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5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8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9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9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5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8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9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9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5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8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9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9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5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8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9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9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5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8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9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9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5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8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9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9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5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8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9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9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5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8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9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9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5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8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9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9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5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8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9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9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5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8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9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9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5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8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9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9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5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8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9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9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5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8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9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9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5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8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9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9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5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8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9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9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5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8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9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9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5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8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9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9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5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8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9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9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5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8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9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9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5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8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9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9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5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8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9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9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5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8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9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9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5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8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9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9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5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8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9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9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5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8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9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9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5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8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9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9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5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8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9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9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5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8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9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9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5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8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9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9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5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8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9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9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5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8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9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9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5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8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9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9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5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8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9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9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5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8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9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9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5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8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9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9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5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8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9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9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5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8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9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9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5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8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9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9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5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8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9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9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5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8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9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9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5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8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9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9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5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8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9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9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5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8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9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9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5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8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9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9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5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8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9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9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5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8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9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9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5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8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9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9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5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8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9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9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5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8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9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9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5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8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9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9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5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8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9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9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5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8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9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9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5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8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9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9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5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8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9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9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5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8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9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9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5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8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9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9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5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8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9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9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5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8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9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9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5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8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9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9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5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8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9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9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5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8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9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9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5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8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9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9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5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8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9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9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5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8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9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9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5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8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9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9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5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8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9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9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5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8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9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9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5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8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9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9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5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8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9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9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5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8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9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9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5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8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9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9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5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8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9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9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5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8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9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9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5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8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9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9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5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8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9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9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5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8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9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9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5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8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9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9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5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8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9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9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5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8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9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9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5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8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9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9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5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8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9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9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5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8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9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9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5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8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9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9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5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8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9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9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5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8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9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9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5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8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9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9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5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8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9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9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5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8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9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9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5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8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9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9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5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8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9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9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5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8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9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9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5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8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9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9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5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8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9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9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5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8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9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9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5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8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9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9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5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8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9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9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5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8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9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9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5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8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9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9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5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8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9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9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5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8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9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9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5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8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9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9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5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8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9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9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5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8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9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9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5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8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9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9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5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8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9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9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5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8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9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9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5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8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9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9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5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8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9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9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5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8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9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9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5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8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9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9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5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8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9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9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5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8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9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9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5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8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9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9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5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8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9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9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5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8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9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9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5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8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9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9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5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8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9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9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5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8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9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9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5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8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9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9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5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8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9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9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5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8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9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9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5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8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9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9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5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8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9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9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5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8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9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9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5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8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9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9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5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8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9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9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5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8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9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9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5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8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9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9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5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8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9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9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5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8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9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9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5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8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9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9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5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8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9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9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5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8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9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9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5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8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9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9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5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8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9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9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5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8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9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9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5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8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9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9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5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8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9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9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5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8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9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9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5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8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9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9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5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8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9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9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5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8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9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9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5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8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9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9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5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8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9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9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5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8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9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9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5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8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9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9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5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8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9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9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5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8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9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9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5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8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9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9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5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8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9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9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5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8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9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9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5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8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9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9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5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8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9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9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5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8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9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9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5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8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9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9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5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8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9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9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5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8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9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9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5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8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9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9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5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8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9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9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5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8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9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9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5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8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9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9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5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8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9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9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5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8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9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9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5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8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9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9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5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8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9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9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5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8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9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9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5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8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9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9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5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8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9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9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5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8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9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9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5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8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9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9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5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8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9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9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5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8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9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9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5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8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9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9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5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8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9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9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5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8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9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9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5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8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9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9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5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8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9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9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5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8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9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9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5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8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9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9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5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8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9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9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5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8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9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9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5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8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9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9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5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8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9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9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5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8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9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9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5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8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9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9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5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8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9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9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5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8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9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9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5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8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9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9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5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8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9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9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5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8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9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9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5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8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9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9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5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8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9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9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5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8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9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9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5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8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9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9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5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8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9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9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5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8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9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9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5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8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9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9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5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8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9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9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5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8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9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9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5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8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9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9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5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8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9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9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5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8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9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9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5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8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9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9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5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8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9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9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5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8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9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9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5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8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9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9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5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8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9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9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5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8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9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9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5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8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9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9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5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8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9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9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5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8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9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9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5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8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9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9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5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8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9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9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5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8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9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9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5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8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9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9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5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8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9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9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5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8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9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9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5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8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9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9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5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8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9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9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5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8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9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9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5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8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9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9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5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8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9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9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5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8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9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9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5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8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9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9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5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8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9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9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5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8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9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9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5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8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9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9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5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8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9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9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5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8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9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9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5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8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9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9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5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8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9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9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5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8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9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9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5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8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9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9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5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8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9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9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5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8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9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9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5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8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9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9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5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8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9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9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5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8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9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9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5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8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9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9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5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8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9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9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5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8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9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9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5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8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9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9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5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8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9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9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5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8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9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9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5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8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9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9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5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8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9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9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5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8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9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9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5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8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9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9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5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8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9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9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5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8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9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9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5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8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9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9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5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8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9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9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5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8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9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9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5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8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9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9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5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8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9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9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5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8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9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9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5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8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9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9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8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9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9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5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8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9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9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5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8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9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9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5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8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9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9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5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8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9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9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5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8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9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9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5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8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9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9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5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8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9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9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5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8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9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9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5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8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9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9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5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8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9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9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5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8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9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9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5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8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9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9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5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8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9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9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5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8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9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9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5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8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9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9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5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8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9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9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5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8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9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9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5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8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9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9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5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8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9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9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5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8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9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9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5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8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9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9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5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8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9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9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5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8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9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9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5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8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9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9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5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8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9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9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5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8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9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9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5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8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9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9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5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8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9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9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5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8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9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9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5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8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9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9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5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8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9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9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5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8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9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9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5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8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9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9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5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8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9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9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5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8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9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9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5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8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9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9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5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8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9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9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5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8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9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9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5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8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9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9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5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8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9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9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5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8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9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9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5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8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9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9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5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8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9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9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5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8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9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9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5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8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9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9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5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8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9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9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5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8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9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9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5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8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9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9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5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8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9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9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5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8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9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9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5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8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9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9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5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8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9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9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5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8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9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9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5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8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9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9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5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8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9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9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5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8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9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9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5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8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9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9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5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8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9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9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5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8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9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9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5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8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9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9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5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8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9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9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5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8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9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9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5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8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9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9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5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8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9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9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5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8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9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9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5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8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9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9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5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8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9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9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5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8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9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9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5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8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9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9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5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8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9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9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5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8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9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9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5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8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9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9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5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8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9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9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5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8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9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9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5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8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9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9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5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8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9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9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5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8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9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9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5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8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9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9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5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8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9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9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5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8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9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9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5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8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9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9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5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8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9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9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5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8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9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9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5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8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9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9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5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8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9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9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5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8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9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9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5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8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9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9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5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8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9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9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5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8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9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9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5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8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9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9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5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8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9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9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5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8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9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9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5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8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9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9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5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8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9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9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5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8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9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9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5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8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9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9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5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8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9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9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5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8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9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9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5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8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9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9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5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8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9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9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5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8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9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9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5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8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9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9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5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8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9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9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5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8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9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9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5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8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9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9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5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8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9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9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5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8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9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9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5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8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9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9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5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8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9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9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5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8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9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9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5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8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9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9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5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8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9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9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5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8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9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9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5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8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9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9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5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8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9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9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5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8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9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9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5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8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9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9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5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8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9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9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5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8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9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9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5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8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9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9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5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8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9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9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5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8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9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9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5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8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9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9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5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8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9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9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5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8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9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9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5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8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9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9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5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8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9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9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5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8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9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9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5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8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9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9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5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8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9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9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5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8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9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9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5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8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9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9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5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8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9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9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5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8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9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9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5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8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9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9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5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8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9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9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5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8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9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9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5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8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9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9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5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8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9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9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5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8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9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9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5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8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9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9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5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8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9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9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5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8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9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9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5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8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9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9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5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8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9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9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5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8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9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9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5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8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9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9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5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8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9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9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5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8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9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9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5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8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9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9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5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8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9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9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5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8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9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9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5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8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9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9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5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8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9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9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5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8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9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9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5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8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9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9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5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8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9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9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5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8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9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9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5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8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9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9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5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8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9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9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5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8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9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9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5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8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9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9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5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8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9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9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5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8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9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9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5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8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9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9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5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8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9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9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5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8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9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9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5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8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9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9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5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8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9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9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5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8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9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9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5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8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9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9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5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8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9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9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5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8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9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9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5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8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9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9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5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8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9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9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5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8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9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9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5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8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9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9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5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8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9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9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5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8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9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9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5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8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9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9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5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8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9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9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5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8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9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9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5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8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9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9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5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8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9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9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5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8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9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9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5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8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9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9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5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8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9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9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5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8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9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9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5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8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9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9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5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8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9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9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5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8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9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9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5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8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9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9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5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8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9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9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5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8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9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9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5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8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9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9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5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8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9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9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5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8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9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9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5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8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9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9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5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8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9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9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5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8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9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9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5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8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9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9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5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8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9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9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5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8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9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9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5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8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9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9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5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8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9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9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5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8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9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9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5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8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9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9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5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8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9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9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5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8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9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9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5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8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9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9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5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8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9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9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5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8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9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9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5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8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9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9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5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8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9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9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5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8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9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9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5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8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9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9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5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8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9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9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5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8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9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9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5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8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9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9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5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8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9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9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5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8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9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9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5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8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9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9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5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8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9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9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5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8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9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9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5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8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9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9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5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8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9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9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5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8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9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9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5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8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9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9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5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8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9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9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5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8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9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9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5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8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9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9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5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8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9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9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5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8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9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9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5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8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9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9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5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8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9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9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5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8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9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9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5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8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9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9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5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8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9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9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5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8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9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9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5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8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9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9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5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8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9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9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5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8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9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9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5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8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9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9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5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8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9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9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5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8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9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9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5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8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9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9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5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8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9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9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5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8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9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9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5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8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9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9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5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8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9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9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5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8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9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9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5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8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9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9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5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8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9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9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5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8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9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9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5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8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9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9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5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8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9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9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5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8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9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9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5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8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9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9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5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8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9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9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5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8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9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9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5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8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9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9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5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8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9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9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5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8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9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9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5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8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9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9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5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8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9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9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5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8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9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9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5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8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9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9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5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8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9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9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5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8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9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9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5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8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9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9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5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8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9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9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5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8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9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9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5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8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9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9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5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8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9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9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5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8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9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9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5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8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9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9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5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8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9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9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5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8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9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9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5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8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9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9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5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8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9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9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5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8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9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9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5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8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9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9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5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8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9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9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5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8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9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9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5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8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9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9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5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8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9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9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5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8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9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9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5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8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9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9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5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8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9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9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5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8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9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9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5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8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9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9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5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8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9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9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5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8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9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9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5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8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9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9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5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8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9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9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5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8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9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9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5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8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9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9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5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8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9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9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5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8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9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9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5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8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9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9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5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8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9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9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5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8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9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9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5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8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9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9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5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8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9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9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5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8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9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9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5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8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9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9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5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8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9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9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5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8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9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9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5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8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9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9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5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8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9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9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5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8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9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9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5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8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9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9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5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8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9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9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5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8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9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9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5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8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9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9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5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8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9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9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5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8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9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9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5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8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9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9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5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8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9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9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5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8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9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9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5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8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9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9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5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8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9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9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5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8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9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9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5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8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9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9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5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8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9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9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5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8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9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9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5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8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9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9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5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8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9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9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5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8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9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9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5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8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9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9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5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8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9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9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5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8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9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9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5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8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9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9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5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8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9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9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5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8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9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9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5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8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9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9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5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8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9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9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5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8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9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9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5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8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9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9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5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8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9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9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5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8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9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9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5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8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9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9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5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8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9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9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5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8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9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9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5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8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9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9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5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8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9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9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5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8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9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9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5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8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9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9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5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8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9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9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5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8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9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9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5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8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9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9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5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8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9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9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5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8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9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9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5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8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9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9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5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8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9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9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5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8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9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9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5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8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9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9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5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8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9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9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5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8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9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9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5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8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9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9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5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8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9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9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5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8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9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9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5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8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9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9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5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8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9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9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5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8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9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9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5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8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9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9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5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8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9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9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5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8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9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9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5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8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9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9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5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8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9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9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5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8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9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9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5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8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9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9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5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8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9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9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5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8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9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9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5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8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9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9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5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8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9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9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5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8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9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9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5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8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9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9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5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8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9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9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5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8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9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9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5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8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9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9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5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8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9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9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5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8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9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9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5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8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9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9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5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8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9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9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5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8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9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9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5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8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9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9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5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8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9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9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5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8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9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9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5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8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9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9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5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8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9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9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5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8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9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9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5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8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9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9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5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8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9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9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5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8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9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9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5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8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9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9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5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8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9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9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5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8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9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9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5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8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9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9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5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8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9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9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5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8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9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9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5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8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9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9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5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8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9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9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5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8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9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9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5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8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9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9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5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8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9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9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5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8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9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9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5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8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9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9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5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8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9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9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5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8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9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9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5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8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9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9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5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8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9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9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5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8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9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9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5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8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9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9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5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8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9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9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5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8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9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9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5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8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9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9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5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8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9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9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5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8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9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9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5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8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9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9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5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8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9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9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5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8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9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9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5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8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9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9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5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8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9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9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5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8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9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9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5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8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9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9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5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8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9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9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5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8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9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9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5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8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9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9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5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8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9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9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5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8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9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9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5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8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9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9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5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8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9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9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5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8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9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9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5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8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9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9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5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8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9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9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5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8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9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9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5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8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9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9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5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8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9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9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5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8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9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9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5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8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9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9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5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8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9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9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5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8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9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9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5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8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9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9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5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8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9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9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5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8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9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9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5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8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9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9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5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8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9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9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5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8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9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9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5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8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9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9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5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8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9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9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5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8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9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9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5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8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9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9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5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8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9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9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5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8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9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9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5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8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9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9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5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8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9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9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5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8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9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9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5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8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9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9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5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8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9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9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5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8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9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9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5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8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9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9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5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8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9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9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5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8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9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9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5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8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9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9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5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8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9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9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5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8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9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9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5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8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9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9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5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8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9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9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5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8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9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9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5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8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9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9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5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8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9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9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5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8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9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9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5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8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9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9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5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8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9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9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5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8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9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9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5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8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9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9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5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8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9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9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5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8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9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9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5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8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9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9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5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8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9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9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5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8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9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9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5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8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9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9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5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8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9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9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5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8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9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9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5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8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9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9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5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8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9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9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5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8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9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9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5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8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9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9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5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8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9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9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5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8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9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9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5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8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9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9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5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8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9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9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5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8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9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9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5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8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9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9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5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8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9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9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5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8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9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9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5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8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9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9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5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8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9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9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5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8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9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9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5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8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9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9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5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8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9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9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5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8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9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9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5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8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9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9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5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8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9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9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5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8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9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9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5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8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9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9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5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8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9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9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5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8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9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9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5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8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9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9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5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8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9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9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5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8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9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9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5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8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9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9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5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8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9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9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5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8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9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9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5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8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9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9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5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8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9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9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5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8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9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9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5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8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9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9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5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8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9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9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5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8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9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9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5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8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9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9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5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8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9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9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5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8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9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9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5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8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9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9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5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8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9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9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5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8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9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9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5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8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9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9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5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8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9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9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5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8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9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9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5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8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9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9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5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8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9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9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5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8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9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9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5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8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9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9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5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8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9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9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5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8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9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9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5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8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9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9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5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8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9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9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5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8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9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9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5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8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9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9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5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8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9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9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5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8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9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9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5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8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9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9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5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8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9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9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5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8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9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9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5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8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9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9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5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8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9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9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5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8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9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9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5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8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9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9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5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8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9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9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5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8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9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9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5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8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9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9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5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8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9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9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5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8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9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9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5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8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9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9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5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8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9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9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5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8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9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9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5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8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9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9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5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8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9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9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5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8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9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9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5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8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9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9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5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8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9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9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5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8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9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9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5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8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9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9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5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8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9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9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5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8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9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9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5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8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9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9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5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8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9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9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5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8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9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9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5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8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9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9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5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8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9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9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5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8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9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9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5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8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9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9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5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8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9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9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5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8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9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9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5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8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9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9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5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8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9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9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5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8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9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9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5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8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9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9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5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8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9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9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5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8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9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9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5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8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9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9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5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8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9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9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5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8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9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9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5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8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9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9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5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8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9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9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5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8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9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9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5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8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9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9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5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8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9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9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5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8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9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9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5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8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9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9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5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8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9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9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5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8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9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9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5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8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9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9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5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8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9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9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5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8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9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9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5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8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9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9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5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8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9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9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5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8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9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9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5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8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9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9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5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8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9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9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5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8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9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9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5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8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9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9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5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8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9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9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5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8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9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9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5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8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9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9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5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8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9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9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5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8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9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9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5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8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9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9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5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8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9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9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5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8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9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9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5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8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9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9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5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8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9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9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5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8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9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9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5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8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9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9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5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8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9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9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5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8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9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9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5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8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9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9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5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8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9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9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5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8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9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9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5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8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9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9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5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8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9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9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5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8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9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9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5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8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9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9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5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8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9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9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5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8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9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9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5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8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9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9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5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8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9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9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5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8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9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9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5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8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9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9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5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8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9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9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5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8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9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9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5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8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9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9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5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8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9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9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5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8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9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9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5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8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9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9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5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8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9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9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5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8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9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9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5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8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9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9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5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8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9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9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5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8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9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9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5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8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9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9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5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8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9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9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5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8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9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9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5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8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9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9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5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8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9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9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5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8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9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9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5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8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9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9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5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8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9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9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5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8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9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9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5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8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9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9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5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8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9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9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5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8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9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9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5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8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9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9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5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8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9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9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5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8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9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9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5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8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9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9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5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8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9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9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5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8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9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9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5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8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9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9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5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8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9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9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5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8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9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9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5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8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9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9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5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8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9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9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5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8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9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9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5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8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9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9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5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8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9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9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5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8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9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9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5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8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9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9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5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8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9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9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5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8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9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9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5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8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9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9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5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8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9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9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5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8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9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9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5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8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9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9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5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8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9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9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5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8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9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9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5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8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9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9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5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8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9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9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5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8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9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9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5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8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9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9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5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8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9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9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5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8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9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9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5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8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9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9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5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8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9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9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5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8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9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9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5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8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9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9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5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8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9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9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5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8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9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9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5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8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9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9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5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8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9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9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5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8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9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9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5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8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9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9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5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8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9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9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5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8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9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9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5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8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9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9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5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8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9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9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5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8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9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9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5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8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9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9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5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8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9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9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5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8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9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9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5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8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9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9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5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8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9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9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5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8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9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9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5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8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9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9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5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8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9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9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5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8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9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9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5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8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9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9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5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8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9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9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5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8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9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9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5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8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9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9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5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8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9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9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5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8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9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9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5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8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9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9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5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8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9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9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5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8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9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9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5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8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9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9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5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8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9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9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5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8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9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9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5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8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9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9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5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8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9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9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5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8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9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9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5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8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9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9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5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8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9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9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5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8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9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9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5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8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9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9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5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8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9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9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5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8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9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9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5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8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9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9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5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8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9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9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5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8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9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9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5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8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9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9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5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8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9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9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5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8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9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9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5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8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9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9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5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8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9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9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5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8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9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9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5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8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9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9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5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8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9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9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5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8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9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9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5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8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9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9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5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8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9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9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5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8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9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9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5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8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9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9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5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8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9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9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5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8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9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9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5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8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9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9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5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8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9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9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5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8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9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9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5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8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9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9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5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8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9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9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5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8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9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9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5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8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9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9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5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8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9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9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5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8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9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9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5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8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9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9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5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8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9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9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5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8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9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9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5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8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9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9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5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8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9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9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5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8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9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9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5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8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9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9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5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8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9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9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5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8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9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9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5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8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9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9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5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8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9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9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5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8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9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9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5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8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9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9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5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8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9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9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5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8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9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9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5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8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9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9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5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8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9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9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5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8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9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9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5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8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9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9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5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8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9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9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5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8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9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9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5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8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9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9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5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8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9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9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5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8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9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9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5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8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9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9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5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8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9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9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5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8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9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9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5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8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9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9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5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8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9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9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5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8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9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9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5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8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9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9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5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8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9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9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5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8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9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9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5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8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9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9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5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8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9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9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5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8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9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9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5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8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9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9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5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8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9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9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5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8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9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9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5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8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9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9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5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8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9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9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5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8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9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9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5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8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9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9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5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8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9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9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5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8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9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9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5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8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9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9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5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8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9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9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5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8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9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9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5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8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9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9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5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8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9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9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5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8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9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9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5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8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9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9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5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8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9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9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5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8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9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9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5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8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9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9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5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8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9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9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5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8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9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9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5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8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9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9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5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8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9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9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5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8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9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9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5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8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9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9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5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8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9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9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5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8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9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9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5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8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9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9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5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8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9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9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5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8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9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9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5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8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9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9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5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8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9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9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5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8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9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9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5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8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9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9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5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8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9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9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5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8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9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9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5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8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9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9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5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8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9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9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5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8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9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9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5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8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9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9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5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8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9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9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5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8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9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9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5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8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9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9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5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8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9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9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5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8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9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9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5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8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9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9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5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8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9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9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5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8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9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9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5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8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9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9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5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8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9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9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5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8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9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9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5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8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9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9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5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8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9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9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5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8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9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9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5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8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9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9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5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8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9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9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5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8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9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9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5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8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9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9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5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8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9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9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5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8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9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9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5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8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9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9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5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8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9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9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5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8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9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9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5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8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9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9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5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8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9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9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5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8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9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9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5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8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9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9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5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8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9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9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5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8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9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9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5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8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9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9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5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8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9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9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5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8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9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9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5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8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9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9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5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8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9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9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5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8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9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9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5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8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9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9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5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8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9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9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5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8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9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9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5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8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9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9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5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8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9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9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5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8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9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9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5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8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9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9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5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8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9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9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5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8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9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9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5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8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9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9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5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8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9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9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5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8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9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9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5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8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9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9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5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8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9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9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5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8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9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9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5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8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9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9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5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8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9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9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5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8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9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9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5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8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9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9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5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8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9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9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5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8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9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9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5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8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9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9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5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8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9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9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5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8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9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9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5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8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9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9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5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8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9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9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5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8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9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9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5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8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9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9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5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8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9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9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5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8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9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9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5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8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9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9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5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8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9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9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5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8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9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9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5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8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9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9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5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8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9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9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5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8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9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9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5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8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9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9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5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8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9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9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5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8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9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9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5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8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9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9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5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8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9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9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5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8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9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9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5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8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9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9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5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8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9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9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5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8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9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9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5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8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9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9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5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8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9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9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5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8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9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9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5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8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9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9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5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8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9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9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5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8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9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9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5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8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9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9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5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8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9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9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5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8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9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9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5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8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9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9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5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8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9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9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5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8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9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9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5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8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9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9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5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8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9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9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5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8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9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9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5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8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9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9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5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8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9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9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5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8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9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9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5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8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9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9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5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8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9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9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5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8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9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9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5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8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9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9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5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8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9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9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5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8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9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9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5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8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9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9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5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8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9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9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5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8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9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9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5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8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9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9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5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8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9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9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5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8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9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9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5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8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9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9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5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8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9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9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5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8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9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9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5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8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9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9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5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8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9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9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5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8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9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9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5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8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9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9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5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8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9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9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5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8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9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9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5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8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9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9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5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8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9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9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5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8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9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9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5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8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9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9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5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8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9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9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5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8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9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9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5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8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9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9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5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8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9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9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5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8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9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9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5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8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9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9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5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8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9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9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5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8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9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9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5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8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9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9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5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8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9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9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5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8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9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9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5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8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9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9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5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8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9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9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5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8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9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9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5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8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9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9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5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8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9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9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5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8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9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9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5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8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9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9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5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8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9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9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5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8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9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9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5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8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9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9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5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8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9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9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5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8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9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9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5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8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9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9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5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8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9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9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5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8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9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9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5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8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9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9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5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8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9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9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5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8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9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9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5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8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9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9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5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8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9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9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5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8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9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9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5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8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9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9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5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8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9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9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5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8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9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9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5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8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9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9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5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8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9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9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5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8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9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9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5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8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9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9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5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8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9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9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5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8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9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9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5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8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9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9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5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8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9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9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5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8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9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9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5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8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9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9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5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8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9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9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5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8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9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9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5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8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9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9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5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8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9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9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5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8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9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9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5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8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9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9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5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8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9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9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5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8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9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9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5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8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9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9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5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8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9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9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5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8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9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9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5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8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9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9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5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8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9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9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5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8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9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9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5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8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9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9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5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8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9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9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5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8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9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9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5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8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9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9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5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8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9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9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5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8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9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9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5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8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9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9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5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8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9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9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5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8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9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9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5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8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9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9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5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8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9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9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5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8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9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9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5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8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9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9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5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8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9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9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5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8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9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9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5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8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9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9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5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8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9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9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5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8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9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9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5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8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9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9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5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8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9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9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5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8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9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9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5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8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9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9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5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8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9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9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5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8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9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9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5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8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9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9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5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8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9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9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5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8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9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9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5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8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9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9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5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8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9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9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5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8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9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9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5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8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9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9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5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8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9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9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5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8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9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9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5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8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9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9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5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8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9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9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5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8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9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9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5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8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9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9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5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8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9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9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5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8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9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9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5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8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9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9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5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8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9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9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5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8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9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9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5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8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9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9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5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8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9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9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5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8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9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9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5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8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9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9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5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8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9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9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5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8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9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9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5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8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9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9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5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8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9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9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5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8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9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9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5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8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9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9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5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8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9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9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5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8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9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9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5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8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9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9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5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8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9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9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5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8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9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9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5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8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9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9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5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8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9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9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5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8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9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9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5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8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9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9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5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8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9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9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5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8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9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9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5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8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9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5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8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9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9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5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8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9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9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5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8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9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9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5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8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9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9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5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8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9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9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5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8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9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9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5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8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9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9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5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8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9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9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5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8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9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9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5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8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9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9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5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8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9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9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5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8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9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9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5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8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9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9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5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8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9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9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5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8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9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9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5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8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9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9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5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8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9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9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5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8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9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9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5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8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9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9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5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8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9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9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5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8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9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9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5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8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9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9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5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8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9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9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5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8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9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9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5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8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9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9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5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8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9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9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5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8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9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9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5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8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9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9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5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8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9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9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5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8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9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9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5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8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9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9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5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8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9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9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5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8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9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9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5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8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9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9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5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8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9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9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5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8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9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9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5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8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9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9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5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8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9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9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5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8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9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9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5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8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9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9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5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8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9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9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5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8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9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9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5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8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9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9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5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8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9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9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5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8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9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9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5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8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9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9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5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8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9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9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5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8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9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9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5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8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9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9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5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8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9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9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5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8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9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9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5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8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9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9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5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8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9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9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5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8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9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9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5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8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9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9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5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8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9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9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5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8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9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9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5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8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9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9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5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8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9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9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5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8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9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9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5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8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9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9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5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8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9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9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5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8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9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9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5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8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9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9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5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8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9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9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5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8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9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9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5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8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9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9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5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8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9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9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5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8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9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9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5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8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9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9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5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8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9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9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5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8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9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9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5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8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9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9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5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8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9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9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5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8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9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9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5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8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9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9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5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8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9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9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5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8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9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9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5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8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9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9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5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8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9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9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5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8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9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9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5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8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9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9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5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8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9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9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5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8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9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9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5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8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9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9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5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8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9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9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5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8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9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9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5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8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9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9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5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8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9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9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5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8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9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9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5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8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9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9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5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8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9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9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5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8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9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9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5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8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9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9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5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8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9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9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5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8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9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9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5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8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9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9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5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8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9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9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5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8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9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9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5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8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9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9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5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8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9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9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5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8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9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9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5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8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9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9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5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8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9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9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5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8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9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9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5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8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9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9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5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8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9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9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5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8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9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9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5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8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9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9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5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8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9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9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5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8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9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9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5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8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9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9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5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8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9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9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5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8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9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9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5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8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9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9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5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8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9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9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5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8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9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9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5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8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9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9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5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8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9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9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5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8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9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9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5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8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9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9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5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8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9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9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5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8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9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9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5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8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9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9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5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8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9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9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5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8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9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9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5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8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9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9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5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8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9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9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5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8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9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9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5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8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9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9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5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8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9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9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5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8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9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9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5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8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9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9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5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8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9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9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5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8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9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9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5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8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9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9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5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8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9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9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5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8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9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9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5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8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9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9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5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8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9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9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5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8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9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9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5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8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9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9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5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8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9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9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5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8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9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9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5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8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9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9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5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8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9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9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5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8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9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9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5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8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9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9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5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8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9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9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5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8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9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9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5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8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9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9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5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8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9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9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5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8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9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9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5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8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9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9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5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8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9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9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5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8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9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9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5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8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9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9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5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8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9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9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5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8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9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9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5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8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9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9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5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8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9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9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5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8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9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9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5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8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9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9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5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8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9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9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5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8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9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9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5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8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9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9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5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8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9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9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5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8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9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9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5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8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9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9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5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8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9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9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5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8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9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9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5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8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9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9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5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8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9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9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5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8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9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9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5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8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9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9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5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8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9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9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5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8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9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9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5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8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9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9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5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8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9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9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5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8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9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9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5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8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9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9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5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8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9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9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5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8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9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9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5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8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9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9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5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8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9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9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5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8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9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9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5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8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9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9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5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8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9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9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5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8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9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9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5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8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9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9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5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8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9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9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5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8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9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9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5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8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9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9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5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8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9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9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5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8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9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9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5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8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9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9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5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8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9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9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5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8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9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9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5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8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9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9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5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8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9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9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5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8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9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9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5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8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9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9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5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8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9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9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5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8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9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9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5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8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9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9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5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8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9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9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5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8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9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9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5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8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9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9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5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8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9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9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5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8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9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9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5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8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9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9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5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8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9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9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5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8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9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9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5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8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9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9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5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8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9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9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5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8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9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9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5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8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9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9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5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8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9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9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5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8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9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9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5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8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9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9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5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8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9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9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5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8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9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9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5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8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9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9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5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8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9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9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5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8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9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9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5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8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9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9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5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8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9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9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5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8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9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9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5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8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9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9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5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8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9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9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5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8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9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9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5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8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9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9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5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8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9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9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5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8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9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9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5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8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9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9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5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8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9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9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5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8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9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9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5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8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9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9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5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8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9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9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5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8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9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9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5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8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9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9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5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8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9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9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5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8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9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9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5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8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9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9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5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8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9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9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5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8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9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9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5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8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9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9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5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8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9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9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5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8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9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9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5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8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9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9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5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8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9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9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5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8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9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9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5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8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9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9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5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8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9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9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5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8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9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9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5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8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9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9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5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8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9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9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5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8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9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9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5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8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9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9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5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8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9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9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5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8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9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9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5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8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9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9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5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8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9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9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5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8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9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9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5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8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9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9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5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8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9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9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5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8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9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9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5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8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9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9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5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8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9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9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5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8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9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9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5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8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9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9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5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8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9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9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5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8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9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9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5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8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9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9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5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8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9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9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5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8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9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9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5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8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9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9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5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8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9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9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5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8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9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9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5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8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9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9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5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8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9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9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5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C1"/>
  <sheetViews>
    <sheetView workbookViewId="0">
      <pane ySplit="1" topLeftCell="A2" activePane="bottomLeft" state="frozen"/>
      <selection activeCell="R31" sqref="R31"/>
      <selection pane="bottomLeft" activeCell="A2" sqref="A2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8" style="13" bestFit="1" customWidth="1"/>
    <col min="4" max="4" width="12.7109375" style="13" bestFit="1" customWidth="1"/>
    <col min="5" max="5" width="50.7109375" style="13" customWidth="1"/>
    <col min="6" max="6" width="38.8554687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6.85546875" style="13" bestFit="1" customWidth="1"/>
    <col min="36" max="36" width="26.28515625" style="13" bestFit="1" customWidth="1"/>
    <col min="37" max="37" width="33.42578125" style="13" bestFit="1" customWidth="1"/>
    <col min="38" max="38" width="37.28515625" style="13" bestFit="1" customWidth="1"/>
    <col min="39" max="39" width="13.28515625" style="13" bestFit="1" customWidth="1"/>
    <col min="40" max="40" width="13.7109375" style="13" bestFit="1" customWidth="1"/>
    <col min="41" max="41" width="18.5703125" style="13" bestFit="1" customWidth="1"/>
    <col min="42" max="42" width="18" style="13" bestFit="1" customWidth="1"/>
    <col min="43" max="43" width="19.7109375" style="13" bestFit="1" customWidth="1"/>
    <col min="44" max="44" width="19.42578125" style="13" bestFit="1" customWidth="1"/>
    <col min="45" max="45" width="15.42578125" style="13" bestFit="1" customWidth="1"/>
    <col min="46" max="46" width="15.5703125" style="13" bestFit="1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9.7109375" style="13" bestFit="1" customWidth="1"/>
    <col min="51" max="51" width="27" style="13" bestFit="1" customWidth="1"/>
    <col min="52" max="52" width="20.140625" style="13" bestFit="1" customWidth="1"/>
    <col min="53" max="53" width="27.42578125" style="13" bestFit="1" customWidth="1"/>
    <col min="54" max="54" width="13.140625" style="13" bestFit="1" customWidth="1"/>
    <col min="55" max="55" width="20.28515625" style="13" bestFit="1" customWidth="1"/>
    <col min="56" max="56" width="13.140625" style="13" bestFit="1" customWidth="1"/>
    <col min="57" max="57" width="20.28515625" style="13" bestFit="1" customWidth="1"/>
    <col min="58" max="58" width="15" style="13" bestFit="1" customWidth="1"/>
    <col min="59" max="59" width="16.5703125" style="13" bestFit="1" customWidth="1"/>
    <col min="60" max="60" width="17.140625" style="13" bestFit="1" customWidth="1"/>
    <col min="61" max="61" width="16.5703125" style="13" bestFit="1" customWidth="1"/>
    <col min="62" max="62" width="17.140625" style="13" bestFit="1" customWidth="1"/>
    <col min="63" max="63" width="16.5703125" style="13" bestFit="1" customWidth="1"/>
    <col min="64" max="64" width="17.140625" style="13" bestFit="1" customWidth="1"/>
    <col min="65" max="65" width="16.5703125" style="13" bestFit="1" customWidth="1"/>
    <col min="66" max="66" width="17.140625" style="13" bestFit="1" customWidth="1"/>
    <col min="67" max="67" width="15.85546875" style="13" bestFit="1" customWidth="1"/>
    <col min="68" max="68" width="19.85546875" style="13" bestFit="1" customWidth="1"/>
    <col min="69" max="69" width="20.28515625" style="13" bestFit="1" customWidth="1"/>
    <col min="70" max="70" width="23" style="13" bestFit="1" customWidth="1"/>
    <col min="71" max="71" width="16" style="13" bestFit="1" customWidth="1"/>
    <col min="72" max="72" width="22" style="13" bestFit="1" customWidth="1"/>
    <col min="73" max="81" width="22.85546875" style="13" bestFit="1" customWidth="1"/>
    <col min="82" max="16384" width="9.140625" style="13"/>
  </cols>
  <sheetData>
    <row r="1" spans="1:81" x14ac:dyDescent="0.25">
      <c r="A1" s="94" t="s">
        <v>96</v>
      </c>
      <c r="B1" s="94" t="s">
        <v>97</v>
      </c>
      <c r="C1" s="94" t="s">
        <v>98</v>
      </c>
      <c r="D1" s="94" t="s">
        <v>54</v>
      </c>
      <c r="E1" s="94" t="s">
        <v>55</v>
      </c>
      <c r="F1" s="94" t="s">
        <v>99</v>
      </c>
      <c r="G1" s="94" t="s">
        <v>60</v>
      </c>
      <c r="H1" s="94" t="s">
        <v>87</v>
      </c>
      <c r="I1" s="94" t="s">
        <v>63</v>
      </c>
      <c r="J1" s="94" t="s">
        <v>100</v>
      </c>
      <c r="K1" s="94" t="s">
        <v>101</v>
      </c>
      <c r="L1" s="94" t="s">
        <v>66</v>
      </c>
      <c r="M1" s="94" t="s">
        <v>102</v>
      </c>
      <c r="N1" s="94" t="s">
        <v>69</v>
      </c>
      <c r="O1" s="94" t="s">
        <v>103</v>
      </c>
      <c r="P1" s="94" t="s">
        <v>53</v>
      </c>
      <c r="Q1" s="94" t="s">
        <v>104</v>
      </c>
      <c r="R1" s="94" t="s">
        <v>74</v>
      </c>
      <c r="S1" s="94" t="s">
        <v>105</v>
      </c>
      <c r="T1" s="94" t="s">
        <v>76</v>
      </c>
      <c r="U1" s="94" t="s">
        <v>106</v>
      </c>
      <c r="V1" s="94" t="s">
        <v>79</v>
      </c>
      <c r="W1" s="94" t="s">
        <v>107</v>
      </c>
      <c r="X1" s="94" t="s">
        <v>58</v>
      </c>
      <c r="Y1" s="94" t="s">
        <v>108</v>
      </c>
      <c r="Z1" s="94" t="s">
        <v>109</v>
      </c>
      <c r="AA1" s="94" t="s">
        <v>110</v>
      </c>
      <c r="AB1" s="94" t="s">
        <v>111</v>
      </c>
      <c r="AC1" s="94" t="s">
        <v>112</v>
      </c>
      <c r="AD1" s="94" t="s">
        <v>84</v>
      </c>
      <c r="AE1" s="94" t="s">
        <v>85</v>
      </c>
      <c r="AF1" s="95" t="s">
        <v>113</v>
      </c>
      <c r="AG1" s="95" t="s">
        <v>82</v>
      </c>
      <c r="AH1" s="95" t="s">
        <v>83</v>
      </c>
      <c r="AI1" s="95" t="s">
        <v>114</v>
      </c>
      <c r="AJ1" s="95" t="s">
        <v>93</v>
      </c>
      <c r="AK1" s="95" t="s">
        <v>115</v>
      </c>
      <c r="AL1" s="95" t="s">
        <v>116</v>
      </c>
      <c r="AM1" s="95" t="s">
        <v>129</v>
      </c>
      <c r="AN1" s="95" t="s">
        <v>130</v>
      </c>
      <c r="AO1" s="95" t="s">
        <v>131</v>
      </c>
      <c r="AP1" s="95" t="s">
        <v>132</v>
      </c>
      <c r="AQ1" s="95" t="s">
        <v>133</v>
      </c>
      <c r="AR1" s="95" t="s">
        <v>134</v>
      </c>
      <c r="AS1" s="95" t="s">
        <v>135</v>
      </c>
      <c r="AT1" s="95" t="s">
        <v>136</v>
      </c>
      <c r="AU1" s="95" t="s">
        <v>144</v>
      </c>
      <c r="AV1" s="95" t="s">
        <v>145</v>
      </c>
      <c r="AW1" s="95" t="s">
        <v>146</v>
      </c>
      <c r="AX1" s="95" t="s">
        <v>154</v>
      </c>
      <c r="AY1" s="95" t="s">
        <v>155</v>
      </c>
      <c r="AZ1" s="95" t="s">
        <v>156</v>
      </c>
      <c r="BA1" s="95" t="s">
        <v>157</v>
      </c>
      <c r="BB1" s="95" t="s">
        <v>158</v>
      </c>
      <c r="BC1" s="95" t="s">
        <v>159</v>
      </c>
      <c r="BD1" s="95" t="s">
        <v>160</v>
      </c>
      <c r="BE1" s="95" t="s">
        <v>161</v>
      </c>
      <c r="BF1" s="95" t="s">
        <v>170</v>
      </c>
      <c r="BG1" s="95" t="s">
        <v>162</v>
      </c>
      <c r="BH1" s="95" t="s">
        <v>163</v>
      </c>
      <c r="BI1" s="95" t="s">
        <v>164</v>
      </c>
      <c r="BJ1" s="95" t="s">
        <v>165</v>
      </c>
      <c r="BK1" s="95" t="s">
        <v>166</v>
      </c>
      <c r="BL1" s="95" t="s">
        <v>167</v>
      </c>
      <c r="BM1" s="95" t="s">
        <v>168</v>
      </c>
      <c r="BN1" s="95" t="s">
        <v>169</v>
      </c>
      <c r="BO1" s="95" t="s">
        <v>171</v>
      </c>
      <c r="BP1" s="95" t="s">
        <v>195</v>
      </c>
      <c r="BQ1" s="95" t="s">
        <v>196</v>
      </c>
      <c r="BR1" s="95" t="s">
        <v>197</v>
      </c>
      <c r="BS1" s="95" t="s">
        <v>198</v>
      </c>
      <c r="BT1" s="95" t="s">
        <v>199</v>
      </c>
      <c r="BU1" s="95" t="s">
        <v>200</v>
      </c>
      <c r="BV1" s="95" t="s">
        <v>200</v>
      </c>
      <c r="BW1" s="95" t="s">
        <v>200</v>
      </c>
      <c r="BX1" s="95" t="s">
        <v>200</v>
      </c>
      <c r="BY1" s="95" t="s">
        <v>200</v>
      </c>
      <c r="BZ1" s="95" t="s">
        <v>200</v>
      </c>
      <c r="CA1" s="95" t="s">
        <v>200</v>
      </c>
      <c r="CB1" s="95" t="s">
        <v>200</v>
      </c>
      <c r="CC1" s="95" t="s">
        <v>200</v>
      </c>
    </row>
  </sheetData>
  <autoFilter ref="A1:CC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53</v>
      </c>
      <c r="B1" s="21" t="str">
        <f ca="1">VLOOKUP(A1,Настройки!A1:B36,2,FALSE)</f>
        <v>Подразделение + ФИО</v>
      </c>
      <c r="C1" s="80" t="s">
        <v>54</v>
      </c>
      <c r="D1" s="80" t="s">
        <v>74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9"/>
  <sheetViews>
    <sheetView workbookViewId="0">
      <selection sqref="A1:D3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100" t="s">
        <v>54</v>
      </c>
      <c r="B1" s="100" t="s">
        <v>25</v>
      </c>
      <c r="C1" s="100" t="str">
        <f ca="1">SUBSTITUTE(ADDRESS(1,_xlfn.XMATCH(A1,INDIRECT("ИсходныеДанные!$A$1:$DD$1"),0,1),4),1,"")</f>
        <v>D</v>
      </c>
      <c r="D1" s="100" t="s">
        <v>38</v>
      </c>
      <c r="F1" s="1"/>
      <c r="G1" s="1"/>
      <c r="H1" s="1"/>
      <c r="I1" s="1"/>
    </row>
    <row r="2" spans="1:9" x14ac:dyDescent="0.25">
      <c r="A2" s="100" t="s">
        <v>55</v>
      </c>
      <c r="B2" s="100" t="s">
        <v>56</v>
      </c>
      <c r="C2" s="100" t="str">
        <f t="shared" ref="C2:C39" ca="1" si="0">SUBSTITUTE(ADDRESS(1,_xlfn.XMATCH(A2,INDIRECT("ИсходныеДанные!$A$1:$DD$1"),0,1),4),1,"")</f>
        <v>E</v>
      </c>
      <c r="D2" s="100" t="s">
        <v>57</v>
      </c>
      <c r="F2" s="1"/>
      <c r="G2" s="148" t="s">
        <v>21</v>
      </c>
      <c r="H2" s="146" t="s">
        <v>22</v>
      </c>
      <c r="I2" s="55"/>
    </row>
    <row r="3" spans="1:9" x14ac:dyDescent="0.25">
      <c r="A3" s="100" t="s">
        <v>58</v>
      </c>
      <c r="B3" s="100" t="s">
        <v>51</v>
      </c>
      <c r="C3" s="100" t="str">
        <f t="shared" ca="1" si="0"/>
        <v>X</v>
      </c>
      <c r="D3" s="100" t="s">
        <v>59</v>
      </c>
      <c r="F3" s="1"/>
      <c r="G3" s="149"/>
      <c r="H3" s="147"/>
      <c r="I3" s="55"/>
    </row>
    <row r="4" spans="1:9" x14ac:dyDescent="0.25">
      <c r="A4" s="100" t="s">
        <v>60</v>
      </c>
      <c r="B4" s="100" t="s">
        <v>61</v>
      </c>
      <c r="C4" s="100" t="str">
        <f t="shared" ca="1" si="0"/>
        <v>G</v>
      </c>
      <c r="D4" s="100" t="s">
        <v>28</v>
      </c>
      <c r="F4" s="1"/>
      <c r="G4" s="56">
        <v>0</v>
      </c>
      <c r="H4" s="57">
        <v>0</v>
      </c>
      <c r="I4" s="55"/>
    </row>
    <row r="5" spans="1:9" x14ac:dyDescent="0.25">
      <c r="A5" s="100" t="s">
        <v>87</v>
      </c>
      <c r="B5" s="100" t="s">
        <v>88</v>
      </c>
      <c r="C5" s="100" t="str">
        <f t="shared" ca="1" si="0"/>
        <v>H</v>
      </c>
      <c r="D5" s="100" t="s">
        <v>89</v>
      </c>
      <c r="F5" s="1"/>
      <c r="G5" s="58">
        <f ca="1">0.95</f>
        <v>0.95</v>
      </c>
      <c r="H5" s="59">
        <v>1</v>
      </c>
      <c r="I5" s="55"/>
    </row>
    <row r="6" spans="1:9" x14ac:dyDescent="0.25">
      <c r="A6" s="100" t="s">
        <v>83</v>
      </c>
      <c r="B6" s="100" t="s">
        <v>88</v>
      </c>
      <c r="C6" s="100" t="str">
        <f t="shared" ca="1" si="0"/>
        <v>AH</v>
      </c>
      <c r="D6" s="100" t="s">
        <v>118</v>
      </c>
      <c r="F6" s="1"/>
      <c r="G6" s="60">
        <f ca="1">G7-0.00000001</f>
        <v>0.98009998999999992</v>
      </c>
      <c r="H6" s="59">
        <v>2</v>
      </c>
      <c r="I6" s="55"/>
    </row>
    <row r="7" spans="1:9" x14ac:dyDescent="0.25">
      <c r="A7" s="100" t="s">
        <v>84</v>
      </c>
      <c r="B7" s="100" t="s">
        <v>91</v>
      </c>
      <c r="C7" s="100" t="str">
        <f t="shared" ca="1" si="0"/>
        <v>AD</v>
      </c>
      <c r="D7" s="100" t="s">
        <v>92</v>
      </c>
      <c r="F7" s="1"/>
      <c r="G7" s="61">
        <v>0.98009999999999997</v>
      </c>
      <c r="H7" s="59">
        <v>3</v>
      </c>
      <c r="I7" s="55"/>
    </row>
    <row r="8" spans="1:9" x14ac:dyDescent="0.25">
      <c r="A8" s="100" t="s">
        <v>93</v>
      </c>
      <c r="B8" s="100" t="s">
        <v>94</v>
      </c>
      <c r="C8" s="100" t="str">
        <f t="shared" ca="1" si="0"/>
        <v>AJ</v>
      </c>
      <c r="D8" s="100" t="s">
        <v>95</v>
      </c>
      <c r="F8" s="1"/>
      <c r="G8" s="62">
        <v>1.3</v>
      </c>
      <c r="H8" s="59">
        <v>4</v>
      </c>
      <c r="I8" s="55"/>
    </row>
    <row r="9" spans="1:9" x14ac:dyDescent="0.25">
      <c r="A9" s="100" t="s">
        <v>63</v>
      </c>
      <c r="B9" s="100" t="s">
        <v>64</v>
      </c>
      <c r="C9" s="100" t="str">
        <f t="shared" ca="1" si="0"/>
        <v>I</v>
      </c>
      <c r="D9" s="100" t="s">
        <v>65</v>
      </c>
      <c r="F9" s="1"/>
      <c r="G9" s="63">
        <v>1.4</v>
      </c>
      <c r="H9" s="59">
        <v>5</v>
      </c>
      <c r="I9" s="55"/>
    </row>
    <row r="10" spans="1:9" x14ac:dyDescent="0.25">
      <c r="A10" s="100" t="s">
        <v>66</v>
      </c>
      <c r="B10" s="100" t="s">
        <v>67</v>
      </c>
      <c r="C10" s="100" t="str">
        <f t="shared" ca="1" si="0"/>
        <v>L</v>
      </c>
      <c r="D10" s="100" t="s">
        <v>68</v>
      </c>
      <c r="F10" s="1"/>
      <c r="G10" s="64">
        <v>1.5</v>
      </c>
      <c r="H10" s="59">
        <v>6</v>
      </c>
      <c r="I10" s="55"/>
    </row>
    <row r="11" spans="1:9" x14ac:dyDescent="0.25">
      <c r="A11" s="100" t="s">
        <v>69</v>
      </c>
      <c r="B11" s="100" t="s">
        <v>70</v>
      </c>
      <c r="C11" s="100" t="str">
        <f t="shared" ca="1" si="0"/>
        <v>N</v>
      </c>
      <c r="D11" s="100" t="s">
        <v>71</v>
      </c>
      <c r="F11" s="1"/>
      <c r="G11" s="65">
        <v>2</v>
      </c>
      <c r="H11" s="59">
        <v>7</v>
      </c>
      <c r="I11" s="55"/>
    </row>
    <row r="12" spans="1:9" ht="15.75" thickBot="1" x14ac:dyDescent="0.3">
      <c r="A12" s="100" t="s">
        <v>53</v>
      </c>
      <c r="B12" s="100" t="s">
        <v>72</v>
      </c>
      <c r="C12" s="100" t="str">
        <f t="shared" ca="1" si="0"/>
        <v>P</v>
      </c>
      <c r="D12" s="100" t="s">
        <v>73</v>
      </c>
      <c r="F12" s="1"/>
      <c r="G12" s="66">
        <v>2.0099999999999998</v>
      </c>
      <c r="H12" s="67">
        <v>8</v>
      </c>
      <c r="I12" s="55"/>
    </row>
    <row r="13" spans="1:9" x14ac:dyDescent="0.25">
      <c r="A13" s="100" t="s">
        <v>74</v>
      </c>
      <c r="B13" s="100" t="s">
        <v>75</v>
      </c>
      <c r="C13" s="100" t="str">
        <f t="shared" ca="1" si="0"/>
        <v>R</v>
      </c>
      <c r="D13" s="100" t="s">
        <v>52</v>
      </c>
      <c r="F13" s="1"/>
      <c r="G13" s="55"/>
      <c r="H13" s="68"/>
      <c r="I13" s="55"/>
    </row>
    <row r="14" spans="1:9" x14ac:dyDescent="0.25">
      <c r="A14" s="100" t="s">
        <v>76</v>
      </c>
      <c r="B14" s="100" t="s">
        <v>77</v>
      </c>
      <c r="C14" s="100" t="str">
        <f t="shared" ca="1" si="0"/>
        <v>T</v>
      </c>
      <c r="D14" s="100" t="s">
        <v>78</v>
      </c>
    </row>
    <row r="15" spans="1:9" x14ac:dyDescent="0.25">
      <c r="A15" s="100" t="s">
        <v>79</v>
      </c>
      <c r="B15" s="100" t="s">
        <v>80</v>
      </c>
      <c r="C15" s="100" t="str">
        <f t="shared" ca="1" si="0"/>
        <v>V</v>
      </c>
      <c r="D15" s="100" t="s">
        <v>81</v>
      </c>
    </row>
    <row r="16" spans="1:9" x14ac:dyDescent="0.25">
      <c r="A16" s="100" t="s">
        <v>154</v>
      </c>
      <c r="B16" s="100" t="s">
        <v>172</v>
      </c>
      <c r="C16" s="100" t="str">
        <f t="shared" ca="1" si="0"/>
        <v>AX</v>
      </c>
      <c r="D16" s="100" t="s">
        <v>173</v>
      </c>
    </row>
    <row r="17" spans="1:4" x14ac:dyDescent="0.25">
      <c r="A17" s="100" t="s">
        <v>156</v>
      </c>
      <c r="B17" s="100" t="s">
        <v>174</v>
      </c>
      <c r="C17" s="100" t="str">
        <f t="shared" ca="1" si="0"/>
        <v>AZ</v>
      </c>
      <c r="D17" s="100" t="s">
        <v>175</v>
      </c>
    </row>
    <row r="18" spans="1:4" x14ac:dyDescent="0.25">
      <c r="A18" s="100" t="s">
        <v>158</v>
      </c>
      <c r="B18" s="100" t="s">
        <v>176</v>
      </c>
      <c r="C18" s="100" t="str">
        <f t="shared" ca="1" si="0"/>
        <v>BB</v>
      </c>
      <c r="D18" s="100" t="s">
        <v>177</v>
      </c>
    </row>
    <row r="19" spans="1:4" x14ac:dyDescent="0.25">
      <c r="A19" s="100" t="s">
        <v>160</v>
      </c>
      <c r="B19" s="100" t="s">
        <v>178</v>
      </c>
      <c r="C19" s="100" t="str">
        <f t="shared" ca="1" si="0"/>
        <v>BD</v>
      </c>
      <c r="D19" s="100" t="s">
        <v>179</v>
      </c>
    </row>
    <row r="20" spans="1:4" x14ac:dyDescent="0.25">
      <c r="A20" s="100" t="s">
        <v>145</v>
      </c>
      <c r="B20" s="100" t="s">
        <v>151</v>
      </c>
      <c r="C20" s="100" t="str">
        <f t="shared" ca="1" si="0"/>
        <v>AV</v>
      </c>
      <c r="D20" s="100" t="s">
        <v>152</v>
      </c>
    </row>
    <row r="21" spans="1:4" x14ac:dyDescent="0.25">
      <c r="A21" s="100" t="s">
        <v>134</v>
      </c>
      <c r="B21" s="100" t="s">
        <v>180</v>
      </c>
      <c r="C21" s="100" t="str">
        <f t="shared" ca="1" si="0"/>
        <v>AR</v>
      </c>
      <c r="D21" s="100"/>
    </row>
    <row r="22" spans="1:4" x14ac:dyDescent="0.25">
      <c r="A22" s="100" t="s">
        <v>135</v>
      </c>
      <c r="B22" s="100" t="s">
        <v>181</v>
      </c>
      <c r="C22" s="100" t="str">
        <f t="shared" ca="1" si="0"/>
        <v>AS</v>
      </c>
      <c r="D22" s="100"/>
    </row>
    <row r="23" spans="1:4" x14ac:dyDescent="0.25">
      <c r="A23" s="100" t="s">
        <v>136</v>
      </c>
      <c r="B23" s="100" t="s">
        <v>182</v>
      </c>
      <c r="C23" s="100" t="str">
        <f t="shared" ca="1" si="0"/>
        <v>AT</v>
      </c>
      <c r="D23" s="100"/>
    </row>
    <row r="24" spans="1:4" x14ac:dyDescent="0.25">
      <c r="A24" s="100" t="s">
        <v>144</v>
      </c>
      <c r="B24" s="100" t="s">
        <v>183</v>
      </c>
      <c r="C24" s="100" t="str">
        <f t="shared" ca="1" si="0"/>
        <v>AU</v>
      </c>
      <c r="D24" s="100"/>
    </row>
    <row r="25" spans="1:4" x14ac:dyDescent="0.25">
      <c r="A25" s="100" t="s">
        <v>98</v>
      </c>
      <c r="B25" s="100" t="s">
        <v>184</v>
      </c>
      <c r="C25" s="100" t="str">
        <f t="shared" ca="1" si="0"/>
        <v>C</v>
      </c>
      <c r="D25" s="100" t="s">
        <v>185</v>
      </c>
    </row>
    <row r="26" spans="1:4" x14ac:dyDescent="0.25">
      <c r="A26" s="100" t="s">
        <v>162</v>
      </c>
      <c r="B26" s="100" t="s">
        <v>186</v>
      </c>
      <c r="C26" s="100" t="str">
        <f t="shared" ca="1" si="0"/>
        <v>BG</v>
      </c>
      <c r="D26" s="100"/>
    </row>
    <row r="27" spans="1:4" x14ac:dyDescent="0.25">
      <c r="A27" s="100" t="s">
        <v>163</v>
      </c>
      <c r="B27" s="100" t="s">
        <v>187</v>
      </c>
      <c r="C27" s="100" t="str">
        <f t="shared" ca="1" si="0"/>
        <v>BH</v>
      </c>
      <c r="D27" s="100"/>
    </row>
    <row r="28" spans="1:4" x14ac:dyDescent="0.25">
      <c r="A28" s="100" t="s">
        <v>164</v>
      </c>
      <c r="B28" s="100" t="s">
        <v>188</v>
      </c>
      <c r="C28" s="100" t="str">
        <f t="shared" ca="1" si="0"/>
        <v>BI</v>
      </c>
      <c r="D28" s="100"/>
    </row>
    <row r="29" spans="1:4" x14ac:dyDescent="0.25">
      <c r="A29" s="100" t="s">
        <v>165</v>
      </c>
      <c r="B29" s="100" t="s">
        <v>189</v>
      </c>
      <c r="C29" s="100" t="str">
        <f t="shared" ca="1" si="0"/>
        <v>BJ</v>
      </c>
      <c r="D29" s="100"/>
    </row>
    <row r="30" spans="1:4" x14ac:dyDescent="0.25">
      <c r="A30" s="100" t="s">
        <v>166</v>
      </c>
      <c r="B30" s="100" t="s">
        <v>190</v>
      </c>
      <c r="C30" s="100" t="str">
        <f t="shared" ca="1" si="0"/>
        <v>BK</v>
      </c>
      <c r="D30" s="100"/>
    </row>
    <row r="31" spans="1:4" x14ac:dyDescent="0.25">
      <c r="A31" s="100" t="s">
        <v>167</v>
      </c>
      <c r="B31" s="100" t="s">
        <v>191</v>
      </c>
      <c r="C31" s="100" t="str">
        <f t="shared" ca="1" si="0"/>
        <v>BL</v>
      </c>
      <c r="D31" s="100"/>
    </row>
    <row r="32" spans="1:4" x14ac:dyDescent="0.25">
      <c r="A32" s="100" t="s">
        <v>168</v>
      </c>
      <c r="B32" s="100" t="s">
        <v>192</v>
      </c>
      <c r="C32" s="100" t="str">
        <f t="shared" ca="1" si="0"/>
        <v>BM</v>
      </c>
      <c r="D32" s="100"/>
    </row>
    <row r="33" spans="1:4" x14ac:dyDescent="0.25">
      <c r="A33" s="100" t="s">
        <v>169</v>
      </c>
      <c r="B33" s="100" t="s">
        <v>193</v>
      </c>
      <c r="C33" s="100" t="str">
        <f t="shared" ca="1" si="0"/>
        <v>BN</v>
      </c>
      <c r="D33" s="100"/>
    </row>
    <row r="34" spans="1:4" x14ac:dyDescent="0.25">
      <c r="A34" s="100" t="s">
        <v>171</v>
      </c>
      <c r="B34" s="100" t="s">
        <v>194</v>
      </c>
      <c r="C34" s="100" t="str">
        <f t="shared" ca="1" si="0"/>
        <v>BO</v>
      </c>
      <c r="D34" s="100"/>
    </row>
    <row r="35" spans="1:4" x14ac:dyDescent="0.25">
      <c r="A35" s="100" t="s">
        <v>195</v>
      </c>
      <c r="B35" s="100" t="s">
        <v>201</v>
      </c>
      <c r="C35" s="100" t="str">
        <f t="shared" ca="1" si="0"/>
        <v>BP</v>
      </c>
      <c r="D35" s="100"/>
    </row>
    <row r="36" spans="1:4" x14ac:dyDescent="0.25">
      <c r="A36" s="100" t="s">
        <v>196</v>
      </c>
      <c r="B36" s="100" t="s">
        <v>202</v>
      </c>
      <c r="C36" s="100" t="str">
        <f t="shared" ca="1" si="0"/>
        <v>BQ</v>
      </c>
      <c r="D36" s="100"/>
    </row>
    <row r="37" spans="1:4" x14ac:dyDescent="0.25">
      <c r="A37" s="100" t="s">
        <v>197</v>
      </c>
      <c r="B37" s="100" t="s">
        <v>203</v>
      </c>
      <c r="C37" s="100" t="str">
        <f t="shared" ca="1" si="0"/>
        <v>BR</v>
      </c>
      <c r="D37" s="100"/>
    </row>
    <row r="38" spans="1:4" x14ac:dyDescent="0.25">
      <c r="A38" s="100" t="s">
        <v>198</v>
      </c>
      <c r="B38" s="100" t="s">
        <v>204</v>
      </c>
      <c r="C38" s="100" t="str">
        <f t="shared" ca="1" si="0"/>
        <v>BS</v>
      </c>
      <c r="D38" s="100"/>
    </row>
    <row r="39" spans="1:4" x14ac:dyDescent="0.25">
      <c r="A39" s="100" t="s">
        <v>199</v>
      </c>
      <c r="B39" s="100" t="s">
        <v>205</v>
      </c>
      <c r="C39" s="100" t="str">
        <f t="shared" ca="1" si="0"/>
        <v>BT</v>
      </c>
      <c r="D39" s="10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2022-11-04T08:38:26Z</dcterms:modified>
</cp:coreProperties>
</file>