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Daten\Entwicklung\Arduino\01 Wecker\04 Resourcen\"/>
    </mc:Choice>
  </mc:AlternateContent>
  <bookViews>
    <workbookView xWindow="0" yWindow="0" windowWidth="28800" windowHeight="127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C3" i="1"/>
  <c r="C2" i="1"/>
</calcChain>
</file>

<file path=xl/sharedStrings.xml><?xml version="1.0" encoding="utf-8"?>
<sst xmlns="http://schemas.openxmlformats.org/spreadsheetml/2006/main" count="3" uniqueCount="3">
  <si>
    <t>Lux</t>
  </si>
  <si>
    <t>LCD</t>
  </si>
  <si>
    <t>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</si>
</sst>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LCD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8468941382327209E-2"/>
                  <c:y val="-0.11989610673665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55</c:v>
                </c:pt>
                <c:pt idx="3">
                  <c:v>100</c:v>
                </c:pt>
                <c:pt idx="4">
                  <c:v>200</c:v>
                </c:pt>
                <c:pt idx="5">
                  <c:v>240</c:v>
                </c:pt>
              </c:numCache>
            </c:numRef>
          </c:xVal>
          <c:yVal>
            <c:numRef>
              <c:f>Tabelle1!$B$2:$B$7</c:f>
              <c:numCache>
                <c:formatCode>General</c:formatCode>
                <c:ptCount val="6"/>
                <c:pt idx="0">
                  <c:v>1</c:v>
                </c:pt>
                <c:pt idx="1">
                  <c:v>32</c:v>
                </c:pt>
                <c:pt idx="2">
                  <c:v>65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9-4557-90F3-817410B702B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berechnet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55</c:v>
                </c:pt>
                <c:pt idx="3">
                  <c:v>100</c:v>
                </c:pt>
                <c:pt idx="4">
                  <c:v>200</c:v>
                </c:pt>
                <c:pt idx="5">
                  <c:v>240</c:v>
                </c:pt>
              </c:numCache>
            </c:numRef>
          </c:xVal>
          <c:yVal>
            <c:numRef>
              <c:f>Tabelle1!$C$2:$C$7</c:f>
              <c:numCache>
                <c:formatCode>General</c:formatCode>
                <c:ptCount val="6"/>
                <c:pt idx="0">
                  <c:v>8.5328726334070808</c:v>
                </c:pt>
                <c:pt idx="1">
                  <c:v>23.926556928892886</c:v>
                </c:pt>
                <c:pt idx="2">
                  <c:v>64.211197511905524</c:v>
                </c:pt>
                <c:pt idx="3">
                  <c:v>74.254859124599946</c:v>
                </c:pt>
                <c:pt idx="4">
                  <c:v>85.899731758007022</c:v>
                </c:pt>
                <c:pt idx="5">
                  <c:v>88.962733912145467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9-4557-90F3-817410B7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83344"/>
        <c:axId val="578683672"/>
      </c:scatterChart>
      <c:valAx>
        <c:axId val="5786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83672"/>
        <c:crosses val="autoZero"/>
        <c:crossBetween val="midCat"/>
      </c:valAx>
      <c:valAx>
        <c:axId val="5786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9</xdr:row>
      <xdr:rowOff>52387</xdr:rowOff>
    </xdr:from>
    <xdr:to>
      <xdr:col>11</xdr:col>
      <xdr:colOff>352425</xdr:colOff>
      <xdr:row>23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AF1B9C-B1D5-4813-8BF7-492F152EB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1" sqref="B1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</v>
      </c>
      <c r="C2">
        <f>16.8*LN(A2)-3.112</f>
        <v>8.5328726334070808</v>
      </c>
    </row>
    <row r="3" spans="1:3" x14ac:dyDescent="0.25">
      <c r="A3">
        <v>5</v>
      </c>
      <c r="B3">
        <v>32</v>
      </c>
      <c r="C3">
        <f>16.8*LN(A3)-3.112</f>
        <v>23.926556928892886</v>
      </c>
    </row>
    <row r="4" spans="1:3" x14ac:dyDescent="0.25">
      <c r="A4">
        <v>55</v>
      </c>
      <c r="B4">
        <v>65</v>
      </c>
      <c r="C4">
        <f>16.8*LN(A4)-3.112</f>
        <v>64.211197511905524</v>
      </c>
    </row>
    <row r="5" spans="1:3" x14ac:dyDescent="0.25">
      <c r="A5">
        <v>100</v>
      </c>
      <c r="B5">
        <v>70</v>
      </c>
      <c r="C5">
        <f>16.8*LN(A5)-3.112</f>
        <v>74.254859124599946</v>
      </c>
    </row>
    <row r="6" spans="1:3" x14ac:dyDescent="0.25">
      <c r="A6">
        <v>200</v>
      </c>
      <c r="B6">
        <v>80</v>
      </c>
      <c r="C6">
        <f>16.8*LN(A6)-3.112</f>
        <v>85.899731758007022</v>
      </c>
    </row>
    <row r="7" spans="1:3" x14ac:dyDescent="0.25">
      <c r="A7">
        <v>240</v>
      </c>
      <c r="B7">
        <v>90</v>
      </c>
      <c r="C7">
        <f>16.8*LN(A7)-3.112</f>
        <v>88.962733912145467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2017-05-10T20:03:36Z</dcterms:created>
  <dcterms:modified xsi:type="dcterms:W3CDTF">2017-06-07T19:29:24Z</dcterms:modified>
</cp:coreProperties>
</file>