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935" windowHeight="6675"/>
  </bookViews>
  <sheets>
    <sheet name="Overview" sheetId="1" r:id="rId1"/>
    <sheet name="Other software" sheetId="2" r:id="rId2"/>
  </sheets>
  <calcPr calcId="145621"/>
</workbook>
</file>

<file path=xl/calcChain.xml><?xml version="1.0" encoding="utf-8"?>
<calcChain xmlns="http://schemas.openxmlformats.org/spreadsheetml/2006/main">
  <c r="C56" i="2" l="1"/>
  <c r="D56" i="2"/>
  <c r="E56" i="2"/>
  <c r="B56" i="2"/>
  <c r="C5" i="2"/>
  <c r="D5" i="2"/>
  <c r="B5" i="2"/>
  <c r="E36" i="2"/>
  <c r="E5" i="2" s="1"/>
  <c r="D36" i="2"/>
  <c r="B36" i="2"/>
  <c r="D27" i="2"/>
  <c r="D5" i="1" l="1"/>
  <c r="C5" i="1"/>
</calcChain>
</file>

<file path=xl/sharedStrings.xml><?xml version="1.0" encoding="utf-8"?>
<sst xmlns="http://schemas.openxmlformats.org/spreadsheetml/2006/main" count="665" uniqueCount="442">
  <si>
    <t>Section DECK</t>
  </si>
  <si>
    <t>Main Function</t>
  </si>
  <si>
    <t>+Shift</t>
  </si>
  <si>
    <t>TP3 Reverse Flux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</si>
  <si>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</si>
  <si>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</si>
  <si>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</si>
  <si>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</si>
  <si>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</si>
  <si>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</si>
  <si>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</si>
  <si>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</si>
  <si>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</si>
  <si>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</si>
  <si>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</si>
  <si>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</si>
  <si>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Tempo Control (No sync)</t>
  </si>
  <si>
    <t>Section BROWSER</t>
  </si>
  <si>
    <t>Scroll Tree</t>
  </si>
  <si>
    <t>WaveForm Zoom Adjust</t>
  </si>
  <si>
    <t>Push Browser Knob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</si>
  <si>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</si>
  <si>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</si>
  <si>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</si>
  <si>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</si>
  <si>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</si>
  <si>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</si>
  <si>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</si>
  <si>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</si>
  <si>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</si>
  <si>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</si>
  <si>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</si>
  <si>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</si>
  <si>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</si>
  <si>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</si>
  <si>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</si>
  <si>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</si>
  <si>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</si>
  <si>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</si>
  <si>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</si>
  <si>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</si>
  <si>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</si>
  <si>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</si>
  <si>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</si>
  <si>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</si>
  <si>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</si>
  <si>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</si>
  <si>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</si>
  <si>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</si>
  <si>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</si>
  <si>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</si>
  <si>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</si>
  <si>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</si>
  <si>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</si>
  <si>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</si>
  <si>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</si>
  <si>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</si>
  <si>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</si>
  <si>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</si>
  <si>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</si>
  <si>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</si>
  <si>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</si>
  <si>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</si>
  <si>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</si>
  <si>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</si>
  <si>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</si>
  <si>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</si>
  <si>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</si>
  <si>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</si>
  <si>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</si>
  <si>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Cell #1 / #9</t>
  </si>
  <si>
    <t>Column #1 Mute</t>
  </si>
  <si>
    <t>Cell #2 / #10</t>
  </si>
  <si>
    <t>Column #2 Mute</t>
  </si>
  <si>
    <t>Cell #3 / #11</t>
  </si>
  <si>
    <t>Column #3 Mute</t>
  </si>
  <si>
    <t>Cell #4 / #12</t>
  </si>
  <si>
    <t>Column #4 Mute</t>
  </si>
  <si>
    <t>Cell #5 / #13</t>
  </si>
  <si>
    <t>Column #1 Loop / 1-shot</t>
  </si>
  <si>
    <t>Cell #6 / #14</t>
  </si>
  <si>
    <t>Column #2 Loop / 1-shot</t>
  </si>
  <si>
    <t>Cell #7 / #15</t>
  </si>
  <si>
    <t>Column #3 Loop / 1-shot</t>
  </si>
  <si>
    <t>Cell #8 / #16</t>
  </si>
  <si>
    <t>Column #4 Loop / 1-shot</t>
  </si>
  <si>
    <t>Pad 1 to 8</t>
  </si>
  <si>
    <t>Page -</t>
  </si>
  <si>
    <t>Pad 9 to 16</t>
  </si>
  <si>
    <t>Page +</t>
  </si>
  <si>
    <t>MacroFX: WormWhole</t>
  </si>
  <si>
    <t>MACRO FX page 1</t>
  </si>
  <si>
    <t>MacroFX: PolarWind</t>
  </si>
  <si>
    <t>MIXER FX</t>
  </si>
  <si>
    <t>MacroFX: FlightTest</t>
  </si>
  <si>
    <t>MACRO FX page 2</t>
  </si>
  <si>
    <t>MacroFX: LaserSlicer</t>
  </si>
  <si>
    <t>BeatFX: Delay T3</t>
  </si>
  <si>
    <t>BeatFX: Flanger</t>
  </si>
  <si>
    <t>BeatFX: Reverb</t>
  </si>
  <si>
    <t>Toggle On/OFF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</si>
  <si>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</si>
  <si>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</si>
  <si>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</si>
  <si>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</si>
  <si>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</si>
  <si>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</si>
  <si>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</si>
  <si>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</si>
  <si>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</si>
  <si>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</si>
  <si>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</si>
  <si>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</si>
  <si>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</si>
  <si>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</si>
  <si>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</si>
  <si>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</si>
  <si>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</si>
  <si>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</si>
  <si>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</si>
  <si>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</si>
  <si>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</si>
  <si>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</si>
  <si>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</si>
  <si>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</si>
  <si>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</si>
  <si>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</si>
  <si>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</si>
  <si>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</si>
  <si>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</si>
  <si>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</si>
  <si>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r>
      <t>2</t>
    </r>
    <r>
      <rPr>
        <vertAlign val="superscript"/>
        <sz val="10"/>
        <color rgb="FF000000"/>
        <rFont val="Arial"/>
        <family val="2"/>
      </rPr>
      <t>nd</t>
    </r>
    <r>
      <rPr>
        <sz val="10"/>
        <color rgb="FF000000"/>
        <rFont val="Arial"/>
        <family val="2"/>
      </rPr>
      <t xml:space="preserve"> Shift</t>
    </r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</si>
  <si>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</si>
  <si>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</si>
  <si>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</si>
  <si>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</si>
  <si>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</si>
  <si>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</si>
  <si>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</si>
  <si>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</si>
  <si>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Select Deck 1-4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</si>
  <si>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</si>
  <si>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</si>
  <si>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</si>
  <si>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</si>
  <si>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</si>
  <si>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</si>
  <si>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</si>
  <si>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Turn Browser Knob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</si>
  <si>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</si>
  <si>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</si>
  <si>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</si>
  <si>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</si>
  <si>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</si>
  <si>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</si>
  <si>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</si>
  <si>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</si>
  <si>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</si>
  <si>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</si>
  <si>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</si>
  <si>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</si>
  <si>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</si>
  <si>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</si>
  <si>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</si>
  <si>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KEY SYNC+RESET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</si>
  <si>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</si>
  <si>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</si>
  <si>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</si>
  <si>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</si>
  <si>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</si>
  <si>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</si>
  <si>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</si>
  <si>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</si>
  <si>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</si>
  <si>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</si>
  <si>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</si>
  <si>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</si>
  <si>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</si>
  <si>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</si>
  <si>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</si>
  <si>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CH FADER </t>
  </si>
  <si>
    <t xml:space="preserve">CROSSFADER </t>
  </si>
  <si>
    <t xml:space="preserve">INPUT SELECT </t>
  </si>
  <si>
    <t xml:space="preserve">CROSS F. CURVE </t>
  </si>
  <si>
    <t xml:space="preserve">USB A &amp; B </t>
  </si>
  <si>
    <t xml:space="preserve">Unload Deck </t>
  </si>
  <si>
    <t>section BEAT FX</t>
  </si>
  <si>
    <t>BEAT &lt;</t>
  </si>
  <si>
    <t>Parameter #3 left</t>
  </si>
  <si>
    <t>BEAT &gt;</t>
  </si>
  <si>
    <t>Parameter #3 Right</t>
  </si>
  <si>
    <t>SELECT 1/2/3/4</t>
  </si>
  <si>
    <t>Select FX4</t>
  </si>
  <si>
    <t>Use MST for Pioneer FX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</si>
  <si>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</si>
  <si>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</si>
  <si>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</si>
  <si>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</si>
  <si>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</si>
  <si>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</si>
  <si>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</si>
  <si>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</si>
  <si>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</si>
  <si>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</si>
  <si>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</si>
  <si>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</si>
  <si>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</si>
  <si>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</si>
  <si>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</si>
  <si>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</si>
  <si>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</si>
  <si>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</si>
  <si>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</si>
  <si>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</si>
  <si>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</si>
  <si>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</si>
  <si>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</si>
  <si>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</si>
  <si>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</si>
  <si>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</si>
  <si>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</si>
  <si>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</si>
  <si>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</si>
  <si>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</si>
  <si>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</si>
  <si>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</si>
  <si>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</si>
  <si>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</si>
  <si>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</si>
  <si>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</si>
  <si>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</si>
  <si>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</si>
  <si>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</si>
  <si>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</si>
  <si>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</si>
  <si>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</si>
  <si>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</si>
  <si>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</si>
  <si>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</si>
  <si>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</si>
  <si>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</si>
  <si>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</si>
  <si>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</si>
  <si>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</si>
  <si>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</si>
  <si>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</si>
  <si>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</si>
  <si>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</si>
  <si>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</si>
  <si>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</si>
  <si>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</si>
  <si>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</si>
  <si>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</si>
  <si>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</si>
  <si>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</si>
  <si>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</si>
  <si>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</si>
  <si>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</si>
  <si>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</si>
  <si>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</si>
  <si>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</si>
  <si>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</si>
  <si>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</si>
  <si>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</si>
  <si>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</si>
  <si>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</si>
  <si>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section COLOR FX</t>
  </si>
  <si>
    <t>DUB ECHO</t>
  </si>
  <si>
    <t>NOISE</t>
  </si>
  <si>
    <t>FILTER (KNOB)</t>
  </si>
  <si>
    <t xml:space="preserve">Macro FX / Mixer FX </t>
  </si>
  <si>
    <t>Macro FX Wet</t>
  </si>
  <si>
    <t>MacroFX: EventHorizon</t>
  </si>
  <si>
    <t>MacroFX: Zzzuurp</t>
  </si>
  <si>
    <t>MacroFX: DarkMatter</t>
  </si>
  <si>
    <t>MacroFX: Bass-O-Matic</t>
  </si>
  <si>
    <t>MacroFX: Strrretch (Slow)</t>
  </si>
  <si>
    <t>MacroFX: Strrretch (Fast)</t>
  </si>
  <si>
    <t>MacroFX: GranuPhase</t>
  </si>
  <si>
    <t>Next MFX page</t>
  </si>
  <si>
    <t>Choose MFX pages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</si>
  <si>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</si>
  <si>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</si>
  <si>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</si>
  <si>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</si>
  <si>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</si>
  <si>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</si>
  <si>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</si>
  <si>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</si>
  <si>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</si>
  <si>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</si>
  <si>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</si>
  <si>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</si>
  <si>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</si>
  <si>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</si>
  <si>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</si>
  <si>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</si>
  <si>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</si>
  <si>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</si>
  <si>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</si>
  <si>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</si>
  <si>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</si>
  <si>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</si>
  <si>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</si>
  <si>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</si>
  <si>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</si>
  <si>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</si>
  <si>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</si>
  <si>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</si>
  <si>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</si>
  <si>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</si>
  <si>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</si>
  <si>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</si>
  <si>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</si>
  <si>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</si>
  <si>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</si>
  <si>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</si>
  <si>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= MIXER FX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</si>
  <si>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</si>
  <si>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</si>
  <si>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</si>
  <si>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</si>
  <si>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</si>
  <si>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</si>
  <si>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</si>
  <si>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</si>
  <si>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</si>
  <si>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</si>
  <si>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</si>
  <si>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</si>
  <si>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</si>
  <si>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</si>
  <si>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</si>
  <si>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</si>
  <si>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</si>
  <si>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</si>
  <si>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</si>
  <si>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</si>
  <si>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</si>
  <si>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</si>
  <si>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</si>
  <si>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</si>
  <si>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</si>
  <si>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</si>
  <si>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</si>
  <si>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</si>
  <si>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</si>
  <si>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</si>
  <si>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</si>
  <si>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</si>
  <si>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</si>
  <si>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</si>
  <si>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</si>
  <si>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</si>
  <si>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track search; long press search</t>
  </si>
  <si>
    <t>call loop</t>
  </si>
  <si>
    <t>scrach/bend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</si>
  <si>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</si>
  <si>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</si>
  <si>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</si>
  <si>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</si>
  <si>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</si>
  <si>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</si>
  <si>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</si>
  <si>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</si>
  <si>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</si>
  <si>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</si>
  <si>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</si>
  <si>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</si>
  <si>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</si>
  <si>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</si>
  <si>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</si>
  <si>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</si>
  <si>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</si>
  <si>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</si>
  <si>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</si>
  <si>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</si>
  <si>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</si>
  <si>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</si>
  <si>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</si>
  <si>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</si>
  <si>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</si>
  <si>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</si>
  <si>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</si>
  <si>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</si>
  <si>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</si>
  <si>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</si>
  <si>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</si>
  <si>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</si>
  <si>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</si>
  <si>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</si>
  <si>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</si>
  <si>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</si>
  <si>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OUT / Half loop / Exit edit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</si>
  <si>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</si>
  <si>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</si>
  <si>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</si>
  <si>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</si>
  <si>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</si>
  <si>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</si>
  <si>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</si>
  <si>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</si>
  <si>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</si>
  <si>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Edit IN point (+mem: whole loop)</t>
  </si>
  <si>
    <t>BEAT SYNC (Serato mode)</t>
  </si>
  <si>
    <t>BEAT SYNC (Traktor mode)</t>
  </si>
  <si>
    <r>
      <t xml:space="preserve">Phase </t>
    </r>
    <r>
      <rPr>
        <u/>
        <sz val="10"/>
        <color rgb="FF000000"/>
        <rFont val="Arial"/>
        <family val="2"/>
      </rPr>
      <t>Reset</t>
    </r>
  </si>
  <si>
    <r>
      <rPr>
        <u/>
        <sz val="10"/>
        <color rgb="FF000000"/>
        <rFont val="Arial"/>
        <family val="2"/>
      </rPr>
      <t>Toggle</t>
    </r>
    <r>
      <rPr>
        <sz val="10"/>
        <color rgb="FF000000"/>
        <rFont val="Arial"/>
        <family val="2"/>
      </rPr>
      <t xml:space="preserve"> Sync</t>
    </r>
  </si>
  <si>
    <r>
      <t xml:space="preserve">Sync </t>
    </r>
    <r>
      <rPr>
        <u/>
        <sz val="10"/>
        <color rgb="FF000000"/>
        <rFont val="Arial"/>
        <family val="2"/>
      </rPr>
      <t>Off</t>
    </r>
  </si>
  <si>
    <r>
      <t xml:space="preserve">Set as tempo </t>
    </r>
    <r>
      <rPr>
        <u/>
        <sz val="10"/>
        <color rgb="FF000000"/>
        <rFont val="Arial"/>
        <family val="2"/>
      </rPr>
      <t>Master</t>
    </r>
  </si>
  <si>
    <t xml:space="preserve">Note: use "+memory+shift" to toggle between Traktor and Serato sync modes </t>
  </si>
  <si>
    <t>BEAT SYNC (toggle mode)</t>
  </si>
  <si>
    <t>Cue Monitor</t>
  </si>
  <si>
    <t>CUE MASTER</t>
  </si>
  <si>
    <t>Note: use "+memory+shift" on cue 1 to toggle between Internal and external Cues</t>
  </si>
  <si>
    <t>Section LOOP+BEATJUMP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</si>
  <si>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</si>
  <si>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</si>
  <si>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</si>
  <si>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</si>
  <si>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</si>
  <si>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</si>
  <si>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</si>
  <si>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</si>
  <si>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</si>
  <si>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</si>
  <si>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</si>
  <si>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</si>
  <si>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</si>
  <si>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</si>
  <si>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</si>
  <si>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</si>
  <si>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Loop 4</t>
  </si>
  <si>
    <t>Loop 2</t>
  </si>
  <si>
    <t>Loop 1</t>
  </si>
  <si>
    <t>Loop 1/2</t>
  </si>
  <si>
    <t>Loop 8</t>
  </si>
  <si>
    <t>Loop 16</t>
  </si>
  <si>
    <t>Loop 32</t>
  </si>
  <si>
    <t>BeatJump mode</t>
  </si>
  <si>
    <t>Loop mode</t>
  </si>
  <si>
    <t>mode #6: BEATJUMP /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</si>
</sst>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3.5"/>
      <color rgb="FFFFFFFF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vertAlign val="superscript"/>
      <sz val="10"/>
      <color rgb="FF000000"/>
      <name val="Arial"/>
      <family val="2"/>
    </font>
    <font>
      <i/>
      <sz val="10"/>
      <color rgb="FF000000"/>
      <name val="Arial"/>
      <family val="2"/>
    </font>
    <font>
      <u/>
      <sz val="10"/>
      <color rgb="FF000000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1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6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1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7" fillId="22" borderId="2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4" borderId="2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29" borderId="2" xfId="0" applyFont="1" applyFill="1" applyBorder="1" applyAlignment="1">
      <alignment horizontal="center" vertical="center" wrapText="1"/>
    </xf>
    <xf numFmtId="0" fontId="6" fillId="3" borderId="4" xfId="0" quotePrefix="1" applyFont="1" applyFill="1" applyBorder="1" applyAlignment="1">
      <alignment vertical="center" wrapText="1"/>
    </xf>
    <xf numFmtId="0" fontId="0" fillId="0" borderId="0" xfId="0" quotePrefix="1"/>
    <xf numFmtId="0" fontId="13" fillId="0" borderId="0" xfId="0" applyFont="1"/>
    <xf numFmtId="0" fontId="14" fillId="0" borderId="0" xfId="6"/>
    <xf numFmtId="0" fontId="14" fillId="0" borderId="0" xfId="6" quotePrefix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0" fillId="0" borderId="6" xfId="0" applyBorder="1"/>
    <xf numFmtId="16" fontId="0" fillId="0" borderId="6" xfId="0" applyNumberFormat="1" applyBorder="1"/>
    <xf numFmtId="0" fontId="10" fillId="0" borderId="2" xfId="0" quotePrefix="1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7" fillId="30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K306"/>
  <sheetViews>
    <sheetView tabSelected="1" topLeftCell="A288" zoomScale="115" zoomScaleNormal="115" workbookViewId="0">
      <selection activeCell="D309" sqref="D309"/>
    </sheetView>
  </sheetViews>
  <sheetFormatPr defaultRowHeight="16.5" customHeight="1" x14ac:dyDescent="0.2"/>
  <cols>
    <col min="1" max="1" width="2.625" customWidth="1"/>
    <col min="2" max="2" width="21.75" style="1" customWidth="1"/>
    <col min="3" max="3" width="29.875" style="2" customWidth="1"/>
    <col min="4" max="4" width="26.75" style="2" customWidth="1"/>
    <col min="5" max="5" width="21" style="2" customWidth="1"/>
    <col min="6" max="6" width="18.75" style="2" customWidth="1"/>
    <col min="7" max="1025" width="9" style="2"/>
  </cols>
  <sheetData>
    <row r="1" spans="2:5" ht="16.5" customHeight="1" thickBot="1" x14ac:dyDescent="0.25"/>
    <row r="2" spans="2:5" ht="16.5" customHeight="1" thickBot="1" x14ac:dyDescent="0.25">
      <c r="B2" s="4"/>
      <c r="C2" s="5" t="s">
        <v>284</v>
      </c>
      <c r="D2" s="4"/>
      <c r="E2" s="4"/>
    </row>
    <row r="3" spans="2:5" ht="16.5" customHeight="1" thickBot="1" x14ac:dyDescent="0.25">
      <c r="B3" s="6" t="s">
        <v>126</v>
      </c>
      <c r="C3" s="6" t="s">
        <v>1</v>
      </c>
      <c r="D3" s="6" t="s">
        <v>2</v>
      </c>
      <c r="E3" s="6" t="s">
        <v>127</v>
      </c>
    </row>
    <row r="4" spans="2:5" ht="16.5" customHeight="1" thickBot="1" x14ac:dyDescent="0.25">
      <c r="B4" s="7" t="s">
        <v>304</v>
      </c>
      <c r="C4" s="8" t="s">
        <v>305</v>
      </c>
      <c r="D4" s="55" t="s">
        <v>316</v>
      </c>
      <c r="E4" s="55" t="s">
        <v>315</v>
      </c>
    </row>
    <row r="5" spans="2:5" ht="16.5" customHeight="1" thickBot="1" x14ac:dyDescent="0.25">
      <c r="B5" s="7" t="s">
        <v>299</v>
      </c>
      <c r="C5" s="55" t="str">
        <f>C33</f>
        <v>KeyLock Toggle</v>
      </c>
      <c r="D5" s="55" t="str">
        <f>D33</f>
        <v>Tempo Range (6/10/16/100)</v>
      </c>
      <c r="E5" s="15" t="s">
        <v>292</v>
      </c>
    </row>
    <row r="6" spans="2:5" ht="16.5" customHeight="1" thickBot="1" x14ac:dyDescent="0.25">
      <c r="B6" s="7" t="s">
        <v>300</v>
      </c>
      <c r="C6" s="9"/>
      <c r="D6" s="53" t="s">
        <v>301</v>
      </c>
      <c r="E6" s="9"/>
    </row>
    <row r="7" spans="2:5" ht="16.5" customHeight="1" thickBot="1" x14ac:dyDescent="0.25">
      <c r="B7" s="7" t="s">
        <v>306</v>
      </c>
      <c r="C7" s="9"/>
      <c r="D7" s="15" t="s">
        <v>307</v>
      </c>
      <c r="E7" s="9"/>
    </row>
    <row r="8" spans="2:5" ht="16.5" customHeight="1" thickBot="1" x14ac:dyDescent="0.25">
      <c r="B8" s="7"/>
      <c r="C8" s="9"/>
      <c r="D8" s="9"/>
      <c r="E8" s="9"/>
    </row>
    <row r="9" spans="2:5" ht="16.5" customHeight="1" thickBot="1" x14ac:dyDescent="0.25">
      <c r="B9" s="7" t="s">
        <v>293</v>
      </c>
      <c r="C9" s="8" t="s">
        <v>283</v>
      </c>
      <c r="D9" s="15" t="s">
        <v>289</v>
      </c>
      <c r="E9" s="9"/>
    </row>
    <row r="10" spans="2:5" ht="16.5" customHeight="1" thickBot="1" x14ac:dyDescent="0.25">
      <c r="B10" s="11" t="s">
        <v>294</v>
      </c>
      <c r="C10" s="15" t="s">
        <v>285</v>
      </c>
      <c r="D10" s="15" t="s">
        <v>286</v>
      </c>
      <c r="E10" s="9"/>
    </row>
    <row r="11" spans="2:5" ht="16.5" customHeight="1" thickBot="1" x14ac:dyDescent="0.25">
      <c r="B11" s="11" t="s">
        <v>295</v>
      </c>
      <c r="C11" s="15" t="s">
        <v>287</v>
      </c>
      <c r="D11" s="9"/>
      <c r="E11" s="9"/>
    </row>
    <row r="12" spans="2:5" ht="16.5" customHeight="1" thickBot="1" x14ac:dyDescent="0.25">
      <c r="B12" s="7" t="s">
        <v>296</v>
      </c>
      <c r="C12" s="8" t="s">
        <v>303</v>
      </c>
      <c r="D12" s="8" t="s">
        <v>288</v>
      </c>
      <c r="E12" s="9"/>
    </row>
    <row r="13" spans="2:5" ht="16.5" customHeight="1" thickBot="1" x14ac:dyDescent="0.25">
      <c r="B13" s="7"/>
      <c r="C13" s="9"/>
      <c r="D13" s="9"/>
      <c r="E13" s="9"/>
    </row>
    <row r="14" spans="2:5" ht="16.5" customHeight="1" thickBot="1" x14ac:dyDescent="0.25">
      <c r="B14" s="7" t="s">
        <v>297</v>
      </c>
      <c r="C14" s="54" t="s">
        <v>310</v>
      </c>
      <c r="D14" s="9"/>
      <c r="E14" s="9"/>
    </row>
    <row r="15" spans="2:5" ht="16.5" customHeight="1" thickBot="1" x14ac:dyDescent="0.25">
      <c r="B15" s="7" t="s">
        <v>298</v>
      </c>
      <c r="C15" s="8" t="s">
        <v>302</v>
      </c>
      <c r="D15" s="9"/>
      <c r="E15" s="9"/>
    </row>
    <row r="16" spans="2:5" ht="16.5" customHeight="1" thickBot="1" x14ac:dyDescent="0.25">
      <c r="B16" s="7"/>
      <c r="C16" s="9"/>
      <c r="D16" s="9"/>
      <c r="E16" s="9"/>
    </row>
    <row r="17" spans="2:6" ht="16.5" customHeight="1" thickBot="1" x14ac:dyDescent="0.25">
      <c r="B17" s="7" t="s">
        <v>314</v>
      </c>
      <c r="C17" s="8" t="s">
        <v>311</v>
      </c>
      <c r="D17" s="9"/>
      <c r="E17" s="9"/>
    </row>
    <row r="18" spans="2:6" ht="16.5" customHeight="1" thickBot="1" x14ac:dyDescent="0.25">
      <c r="B18" s="7" t="s">
        <v>312</v>
      </c>
      <c r="C18" s="8" t="s">
        <v>309</v>
      </c>
      <c r="D18" s="9"/>
      <c r="E18" s="9"/>
    </row>
    <row r="19" spans="2:6" ht="16.5" customHeight="1" thickBot="1" x14ac:dyDescent="0.25">
      <c r="B19" s="7" t="s">
        <v>313</v>
      </c>
      <c r="C19" s="8" t="s">
        <v>308</v>
      </c>
      <c r="D19" s="9"/>
      <c r="E19" s="9"/>
    </row>
    <row r="21" spans="2:6" ht="16.5" customHeight="1" x14ac:dyDescent="0.2">
      <c r="F21"/>
    </row>
    <row r="22" spans="2:6" ht="16.5" customHeight="1" thickBot="1" x14ac:dyDescent="0.25">
      <c r="B22" s="3"/>
      <c r="C22" s="3"/>
      <c r="D22" s="3"/>
      <c r="E22" s="3"/>
      <c r="F22"/>
    </row>
    <row r="23" spans="2:6" ht="16.5" customHeight="1" thickBot="1" x14ac:dyDescent="0.25">
      <c r="B23" s="4"/>
      <c r="C23" s="5" t="s">
        <v>0</v>
      </c>
      <c r="D23" s="4"/>
      <c r="E23" s="4"/>
      <c r="F23"/>
    </row>
    <row r="24" spans="2:6" ht="16.5" customHeight="1" thickBot="1" x14ac:dyDescent="0.25">
      <c r="B24" s="6" t="s">
        <v>126</v>
      </c>
      <c r="C24" s="6" t="s">
        <v>1</v>
      </c>
      <c r="D24" s="6" t="s">
        <v>2</v>
      </c>
      <c r="E24" s="6" t="s">
        <v>127</v>
      </c>
      <c r="F24"/>
    </row>
    <row r="25" spans="2:6" ht="16.5" customHeight="1" thickBot="1" x14ac:dyDescent="0.25">
      <c r="B25" s="7" t="s">
        <v>128</v>
      </c>
      <c r="C25" s="8" t="s">
        <v>129</v>
      </c>
      <c r="D25" s="9"/>
      <c r="E25" s="9"/>
      <c r="F25"/>
    </row>
    <row r="26" spans="2:6" ht="16.5" customHeight="1" thickBot="1" x14ac:dyDescent="0.25">
      <c r="B26" s="7" t="s">
        <v>130</v>
      </c>
      <c r="C26" s="8" t="s">
        <v>131</v>
      </c>
      <c r="D26" s="9"/>
      <c r="E26" s="9"/>
      <c r="F26"/>
    </row>
    <row r="27" spans="2:6" ht="16.5" customHeight="1" thickBot="1" x14ac:dyDescent="0.25">
      <c r="B27" s="11" t="s">
        <v>132</v>
      </c>
      <c r="C27" s="12" t="s">
        <v>133</v>
      </c>
      <c r="D27" s="12" t="s">
        <v>133</v>
      </c>
      <c r="E27" s="9"/>
      <c r="F27"/>
    </row>
    <row r="28" spans="2:6" ht="16.5" customHeight="1" thickBot="1" x14ac:dyDescent="0.25">
      <c r="B28" s="11" t="s">
        <v>134</v>
      </c>
      <c r="C28" s="12" t="s">
        <v>133</v>
      </c>
      <c r="D28" s="12" t="s">
        <v>133</v>
      </c>
      <c r="E28" s="9"/>
      <c r="F28"/>
    </row>
    <row r="29" spans="2:6" ht="16.5" customHeight="1" thickBot="1" x14ac:dyDescent="0.25">
      <c r="B29" s="11"/>
      <c r="C29" s="9"/>
      <c r="D29" s="9"/>
      <c r="E29" s="9"/>
      <c r="F29"/>
    </row>
    <row r="30" spans="2:6" ht="16.5" customHeight="1" thickBot="1" x14ac:dyDescent="0.25">
      <c r="B30" s="7" t="s">
        <v>5</v>
      </c>
      <c r="C30" s="8" t="s">
        <v>135</v>
      </c>
      <c r="D30" s="8" t="s">
        <v>6</v>
      </c>
      <c r="E30" s="13"/>
      <c r="F30"/>
    </row>
    <row r="31" spans="2:6" ht="16.5" customHeight="1" thickBot="1" x14ac:dyDescent="0.25">
      <c r="B31" s="7" t="s">
        <v>7</v>
      </c>
      <c r="C31" s="8" t="s">
        <v>8</v>
      </c>
      <c r="D31" s="9"/>
      <c r="E31" s="9"/>
      <c r="F31"/>
    </row>
    <row r="32" spans="2:6" ht="16.5" customHeight="1" thickBot="1" x14ac:dyDescent="0.25">
      <c r="B32" s="7"/>
      <c r="C32" s="9"/>
      <c r="D32" s="9"/>
      <c r="E32" s="9"/>
      <c r="F32"/>
    </row>
    <row r="33" spans="2:6" ht="16.5" customHeight="1" thickBot="1" x14ac:dyDescent="0.25">
      <c r="B33" s="7" t="s">
        <v>136</v>
      </c>
      <c r="C33" s="8" t="s">
        <v>9</v>
      </c>
      <c r="D33" s="8" t="s">
        <v>10</v>
      </c>
      <c r="E33" s="8" t="s">
        <v>283</v>
      </c>
      <c r="F33"/>
    </row>
    <row r="34" spans="2:6" ht="16.5" customHeight="1" thickBot="1" x14ac:dyDescent="0.25">
      <c r="B34" s="7" t="s">
        <v>137</v>
      </c>
      <c r="C34" s="8" t="s">
        <v>3</v>
      </c>
      <c r="D34" s="15" t="s">
        <v>138</v>
      </c>
      <c r="E34" s="9"/>
      <c r="F34"/>
    </row>
    <row r="35" spans="2:6" ht="16.5" customHeight="1" thickBot="1" x14ac:dyDescent="0.25">
      <c r="B35" s="7" t="s">
        <v>139</v>
      </c>
      <c r="C35" s="8" t="s">
        <v>140</v>
      </c>
      <c r="D35" s="8" t="s">
        <v>4</v>
      </c>
      <c r="E35" s="9"/>
      <c r="F35"/>
    </row>
    <row r="36" spans="2:6" ht="16.5" customHeight="1" thickBot="1" x14ac:dyDescent="0.25">
      <c r="B36" s="13"/>
      <c r="C36" s="9"/>
      <c r="D36" s="9"/>
      <c r="E36" s="9"/>
      <c r="F36"/>
    </row>
    <row r="37" spans="2:6" ht="16.5" customHeight="1" thickBot="1" x14ac:dyDescent="0.25">
      <c r="B37" s="7" t="s">
        <v>11</v>
      </c>
      <c r="C37" s="8" t="s">
        <v>12</v>
      </c>
      <c r="D37" s="8" t="s">
        <v>13</v>
      </c>
      <c r="E37" s="9"/>
      <c r="F37"/>
    </row>
    <row r="38" spans="2:6" ht="16.5" customHeight="1" thickBot="1" x14ac:dyDescent="0.25">
      <c r="B38" s="7" t="s">
        <v>141</v>
      </c>
      <c r="C38" s="8" t="s">
        <v>142</v>
      </c>
      <c r="D38" s="8" t="s">
        <v>14</v>
      </c>
      <c r="E38" s="9"/>
      <c r="F38"/>
    </row>
    <row r="39" spans="2:6" ht="16.5" customHeight="1" thickBot="1" x14ac:dyDescent="0.25">
      <c r="B39" s="7"/>
      <c r="C39" s="9"/>
      <c r="D39" s="9"/>
      <c r="E39" s="9"/>
      <c r="F39"/>
    </row>
    <row r="40" spans="2:6" ht="16.5" customHeight="1" thickBot="1" x14ac:dyDescent="0.25">
      <c r="B40" s="7" t="s">
        <v>405</v>
      </c>
      <c r="C40" s="8" t="s">
        <v>407</v>
      </c>
      <c r="D40" s="8" t="s">
        <v>409</v>
      </c>
      <c r="E40" s="8" t="s">
        <v>408</v>
      </c>
      <c r="F40"/>
    </row>
    <row r="41" spans="2:6" ht="16.5" customHeight="1" thickBot="1" x14ac:dyDescent="0.25">
      <c r="B41" s="7" t="s">
        <v>404</v>
      </c>
      <c r="C41" s="8" t="s">
        <v>406</v>
      </c>
      <c r="D41" s="8" t="s">
        <v>409</v>
      </c>
      <c r="E41" s="8" t="s">
        <v>408</v>
      </c>
      <c r="F41"/>
    </row>
    <row r="42" spans="2:6" ht="16.5" customHeight="1" thickBot="1" x14ac:dyDescent="0.25">
      <c r="B42" s="7" t="s">
        <v>411</v>
      </c>
      <c r="C42" s="66" t="s">
        <v>410</v>
      </c>
      <c r="D42" s="8"/>
      <c r="E42" s="9"/>
      <c r="F42"/>
    </row>
    <row r="43" spans="2:6" ht="16.5" customHeight="1" thickBot="1" x14ac:dyDescent="0.25">
      <c r="B43" s="11"/>
      <c r="C43" s="9"/>
      <c r="D43" s="9"/>
      <c r="E43" s="9"/>
      <c r="F43"/>
    </row>
    <row r="44" spans="2:6" ht="16.5" customHeight="1" thickBot="1" x14ac:dyDescent="0.25">
      <c r="B44" s="7" t="s">
        <v>290</v>
      </c>
      <c r="C44" s="8" t="s">
        <v>143</v>
      </c>
      <c r="D44" s="8" t="s">
        <v>291</v>
      </c>
      <c r="E44" s="9"/>
      <c r="F44"/>
    </row>
    <row r="45" spans="2:6" ht="16.5" customHeight="1" thickBot="1" x14ac:dyDescent="0.25">
      <c r="B45" s="7" t="s">
        <v>15</v>
      </c>
      <c r="C45" s="8" t="s">
        <v>144</v>
      </c>
      <c r="D45" s="8" t="s">
        <v>145</v>
      </c>
      <c r="E45" s="9"/>
      <c r="F45"/>
    </row>
    <row r="46" spans="2:6" ht="16.5" customHeight="1" thickBot="1" x14ac:dyDescent="0.25">
      <c r="B46" s="7" t="s">
        <v>146</v>
      </c>
      <c r="C46" s="8" t="s">
        <v>147</v>
      </c>
      <c r="D46" s="8" t="s">
        <v>16</v>
      </c>
      <c r="E46" s="9"/>
      <c r="F46"/>
    </row>
    <row r="47" spans="2:6" ht="16.5" customHeight="1" x14ac:dyDescent="0.2">
      <c r="B47" s="61"/>
      <c r="C47" s="62"/>
      <c r="D47" s="62"/>
      <c r="E47" s="63"/>
      <c r="F47"/>
    </row>
    <row r="48" spans="2:6" ht="16.5" customHeight="1" x14ac:dyDescent="0.2">
      <c r="B48" s="61"/>
      <c r="C48" s="62"/>
      <c r="D48" s="62"/>
      <c r="E48" s="63"/>
      <c r="F48"/>
    </row>
    <row r="49" spans="2:6" ht="16.5" customHeight="1" x14ac:dyDescent="0.2">
      <c r="B49" s="3"/>
      <c r="C49" s="3"/>
      <c r="D49" s="3"/>
      <c r="E49" s="3"/>
      <c r="F49"/>
    </row>
    <row r="50" spans="2:6" ht="16.5" customHeight="1" thickBot="1" x14ac:dyDescent="0.25">
      <c r="B50" s="3"/>
      <c r="C50" s="3"/>
      <c r="D50" s="3"/>
      <c r="E50" s="3"/>
      <c r="F50"/>
    </row>
    <row r="51" spans="2:6" ht="16.5" customHeight="1" thickBot="1" x14ac:dyDescent="0.25">
      <c r="B51" s="4"/>
      <c r="C51" s="5" t="s">
        <v>17</v>
      </c>
      <c r="D51" s="4"/>
      <c r="E51" s="4"/>
      <c r="F51"/>
    </row>
    <row r="52" spans="2:6" ht="16.5" customHeight="1" thickBot="1" x14ac:dyDescent="0.25">
      <c r="B52" s="6" t="s">
        <v>126</v>
      </c>
      <c r="C52" s="6" t="s">
        <v>1</v>
      </c>
      <c r="D52" s="6" t="s">
        <v>2</v>
      </c>
      <c r="E52" s="6" t="s">
        <v>127</v>
      </c>
      <c r="F52"/>
    </row>
    <row r="53" spans="2:6" ht="16.5" customHeight="1" thickBot="1" x14ac:dyDescent="0.25">
      <c r="B53" s="7" t="s">
        <v>148</v>
      </c>
      <c r="C53" s="8" t="s">
        <v>149</v>
      </c>
      <c r="D53" s="8" t="s">
        <v>18</v>
      </c>
      <c r="E53" s="8" t="s">
        <v>19</v>
      </c>
      <c r="F53"/>
    </row>
    <row r="54" spans="2:6" ht="16.5" customHeight="1" thickBot="1" x14ac:dyDescent="0.25">
      <c r="B54" s="7" t="s">
        <v>20</v>
      </c>
      <c r="C54" s="15" t="s">
        <v>150</v>
      </c>
      <c r="D54" s="8" t="s">
        <v>21</v>
      </c>
      <c r="E54" s="8" t="s">
        <v>151</v>
      </c>
      <c r="F54"/>
    </row>
    <row r="55" spans="2:6" ht="16.5" customHeight="1" thickBot="1" x14ac:dyDescent="0.25">
      <c r="B55" s="7" t="s">
        <v>152</v>
      </c>
      <c r="C55" s="8" t="s">
        <v>153</v>
      </c>
      <c r="D55" s="8" t="s">
        <v>22</v>
      </c>
      <c r="E55" s="14"/>
      <c r="F55"/>
    </row>
    <row r="56" spans="2:6" ht="16.5" customHeight="1" thickBot="1" x14ac:dyDescent="0.25">
      <c r="B56" s="7" t="s">
        <v>154</v>
      </c>
      <c r="C56" s="8" t="s">
        <v>155</v>
      </c>
      <c r="D56" s="8" t="s">
        <v>156</v>
      </c>
      <c r="E56" s="14"/>
      <c r="F56"/>
    </row>
    <row r="57" spans="2:6" ht="16.5" customHeight="1" x14ac:dyDescent="0.2">
      <c r="B57" s="3"/>
      <c r="C57" s="3"/>
      <c r="D57" s="3"/>
      <c r="E57" s="3"/>
      <c r="F57"/>
    </row>
    <row r="58" spans="2:6" ht="16.5" customHeight="1" x14ac:dyDescent="0.2">
      <c r="B58" s="3"/>
      <c r="C58" s="3"/>
      <c r="D58" s="3"/>
      <c r="E58" s="3"/>
      <c r="F58"/>
    </row>
    <row r="59" spans="2:6" ht="16.5" customHeight="1" thickBot="1" x14ac:dyDescent="0.25">
      <c r="B59" s="3"/>
      <c r="C59" s="3"/>
      <c r="D59" s="3"/>
      <c r="E59" s="3"/>
      <c r="F59"/>
    </row>
    <row r="60" spans="2:6" ht="16.5" customHeight="1" thickBot="1" x14ac:dyDescent="0.25">
      <c r="B60" s="4"/>
      <c r="C60" s="5" t="s">
        <v>157</v>
      </c>
      <c r="D60" s="4"/>
      <c r="E60" s="4"/>
    </row>
    <row r="61" spans="2:6" ht="16.5" customHeight="1" thickBot="1" x14ac:dyDescent="0.25">
      <c r="B61" s="6" t="s">
        <v>126</v>
      </c>
      <c r="C61" s="6" t="s">
        <v>158</v>
      </c>
      <c r="D61" s="6" t="s">
        <v>159</v>
      </c>
      <c r="E61" s="6" t="s">
        <v>2</v>
      </c>
    </row>
    <row r="62" spans="2:6" ht="16.5" customHeight="1" thickBot="1" x14ac:dyDescent="0.25">
      <c r="B62" s="7" t="s">
        <v>160</v>
      </c>
      <c r="C62" s="9"/>
      <c r="D62" s="9"/>
      <c r="E62" s="15" t="s">
        <v>161</v>
      </c>
    </row>
    <row r="63" spans="2:6" ht="16.5" customHeight="1" thickBot="1" x14ac:dyDescent="0.25">
      <c r="B63" s="7" t="s">
        <v>162</v>
      </c>
      <c r="C63" s="9"/>
      <c r="D63" s="9"/>
      <c r="E63" s="15" t="s">
        <v>163</v>
      </c>
    </row>
    <row r="64" spans="2:6" ht="16.5" customHeight="1" thickBot="1" x14ac:dyDescent="0.25">
      <c r="B64" s="7" t="s">
        <v>164</v>
      </c>
      <c r="C64" s="15" t="s">
        <v>165</v>
      </c>
      <c r="D64" s="15" t="s">
        <v>28</v>
      </c>
      <c r="E64" s="10"/>
      <c r="F64" s="19"/>
    </row>
    <row r="65" spans="2:6" ht="16.5" customHeight="1" thickBot="1" x14ac:dyDescent="0.25">
      <c r="B65" s="16"/>
      <c r="C65" s="9"/>
      <c r="D65" s="9"/>
      <c r="E65" s="10"/>
      <c r="F65"/>
    </row>
    <row r="66" spans="2:6" ht="16.5" customHeight="1" thickBot="1" x14ac:dyDescent="0.25">
      <c r="B66" s="7" t="s">
        <v>166</v>
      </c>
      <c r="C66" s="8" t="s">
        <v>23</v>
      </c>
      <c r="D66" s="8" t="s">
        <v>167</v>
      </c>
      <c r="E66" s="10"/>
      <c r="F66"/>
    </row>
    <row r="67" spans="2:6" ht="16.5" customHeight="1" thickBot="1" x14ac:dyDescent="0.25">
      <c r="B67" s="7" t="s">
        <v>168</v>
      </c>
      <c r="C67" s="8" t="s">
        <v>25</v>
      </c>
      <c r="D67" s="8" t="s">
        <v>24</v>
      </c>
      <c r="E67" s="10"/>
      <c r="F67"/>
    </row>
    <row r="68" spans="2:6" ht="16.5" customHeight="1" thickBot="1" x14ac:dyDescent="0.25">
      <c r="B68" s="7" t="s">
        <v>169</v>
      </c>
      <c r="C68" s="8" t="s">
        <v>27</v>
      </c>
      <c r="D68" s="8" t="s">
        <v>26</v>
      </c>
      <c r="E68" s="10"/>
      <c r="F68"/>
    </row>
    <row r="69" spans="2:6" ht="16.5" customHeight="1" x14ac:dyDescent="0.2">
      <c r="B69" s="17"/>
      <c r="C69"/>
      <c r="D69"/>
      <c r="E69"/>
      <c r="F69"/>
    </row>
    <row r="70" spans="2:6" ht="16.5" customHeight="1" x14ac:dyDescent="0.2">
      <c r="B70" s="61"/>
      <c r="C70" s="62"/>
      <c r="D70" s="62"/>
      <c r="E70" s="62"/>
      <c r="F70"/>
    </row>
    <row r="71" spans="2:6" ht="16.5" customHeight="1" thickBot="1" x14ac:dyDescent="0.25">
      <c r="B71" s="61"/>
      <c r="C71" s="62"/>
      <c r="D71" s="62"/>
      <c r="E71" s="62"/>
    </row>
    <row r="72" spans="2:6" ht="16.5" customHeight="1" thickBot="1" x14ac:dyDescent="0.25">
      <c r="B72" s="4"/>
      <c r="C72" s="5" t="s">
        <v>415</v>
      </c>
      <c r="D72" s="4"/>
      <c r="E72" s="4"/>
    </row>
    <row r="73" spans="2:6" ht="16.5" customHeight="1" thickBot="1" x14ac:dyDescent="0.25">
      <c r="B73" s="6" t="s">
        <v>126</v>
      </c>
      <c r="C73" s="6" t="s">
        <v>1</v>
      </c>
      <c r="D73" s="6" t="s">
        <v>2</v>
      </c>
      <c r="E73" s="6" t="s">
        <v>127</v>
      </c>
    </row>
    <row r="74" spans="2:6" ht="16.5" customHeight="1" thickBot="1" x14ac:dyDescent="0.25">
      <c r="B74" s="7" t="s">
        <v>170</v>
      </c>
      <c r="C74" s="8" t="s">
        <v>394</v>
      </c>
      <c r="D74" s="8" t="s">
        <v>403</v>
      </c>
      <c r="E74" s="8" t="s">
        <v>398</v>
      </c>
    </row>
    <row r="75" spans="2:6" ht="16.5" customHeight="1" thickBot="1" x14ac:dyDescent="0.25">
      <c r="B75" s="7" t="s">
        <v>171</v>
      </c>
      <c r="C75" s="8" t="s">
        <v>393</v>
      </c>
      <c r="D75" s="8" t="s">
        <v>390</v>
      </c>
      <c r="E75" s="8" t="s">
        <v>397</v>
      </c>
    </row>
    <row r="76" spans="2:6" ht="18.75" customHeight="1" thickBot="1" x14ac:dyDescent="0.25">
      <c r="B76" s="7" t="s">
        <v>389</v>
      </c>
      <c r="C76" s="8" t="s">
        <v>395</v>
      </c>
      <c r="D76" s="8" t="s">
        <v>373</v>
      </c>
      <c r="E76" s="8" t="s">
        <v>396</v>
      </c>
    </row>
    <row r="77" spans="2:6" ht="16.5" customHeight="1" thickBot="1" x14ac:dyDescent="0.25">
      <c r="B77" s="7"/>
      <c r="C77" s="14"/>
      <c r="D77" s="14"/>
      <c r="E77" s="14"/>
      <c r="F77"/>
    </row>
    <row r="78" spans="2:6" ht="16.5" customHeight="1" thickBot="1" x14ac:dyDescent="0.25">
      <c r="B78" s="7" t="s">
        <v>371</v>
      </c>
      <c r="C78" s="8" t="s">
        <v>399</v>
      </c>
      <c r="D78" s="8" t="s">
        <v>401</v>
      </c>
      <c r="E78" s="8" t="s">
        <v>391</v>
      </c>
      <c r="F78"/>
    </row>
    <row r="79" spans="2:6" ht="16.5" customHeight="1" thickBot="1" x14ac:dyDescent="0.25">
      <c r="B79" s="7" t="s">
        <v>372</v>
      </c>
      <c r="C79" s="8" t="s">
        <v>400</v>
      </c>
      <c r="D79" s="8" t="s">
        <v>402</v>
      </c>
      <c r="E79" s="8" t="s">
        <v>392</v>
      </c>
      <c r="F79"/>
    </row>
    <row r="80" spans="2:6" ht="16.5" customHeight="1" x14ac:dyDescent="0.2">
      <c r="B80" s="61"/>
      <c r="C80" s="62"/>
      <c r="D80" s="62"/>
      <c r="E80" s="62"/>
      <c r="F80"/>
    </row>
    <row r="81" spans="2:6" ht="16.5" customHeight="1" x14ac:dyDescent="0.2">
      <c r="B81" s="17"/>
      <c r="C81"/>
      <c r="D81"/>
      <c r="E81"/>
      <c r="F81"/>
    </row>
    <row r="82" spans="2:6" ht="16.5" customHeight="1" thickBot="1" x14ac:dyDescent="0.25">
      <c r="B82" s="3"/>
      <c r="C82" s="3"/>
      <c r="D82" s="3"/>
      <c r="E82"/>
      <c r="F82"/>
    </row>
    <row r="83" spans="2:6" ht="16.5" customHeight="1" thickBot="1" x14ac:dyDescent="0.25">
      <c r="B83" s="4"/>
      <c r="C83" s="5" t="s">
        <v>29</v>
      </c>
      <c r="D83" s="4"/>
      <c r="E83"/>
      <c r="F83"/>
    </row>
    <row r="84" spans="2:6" ht="16.5" customHeight="1" thickBot="1" x14ac:dyDescent="0.25">
      <c r="B84" s="6" t="s">
        <v>126</v>
      </c>
      <c r="C84" s="6" t="s">
        <v>1</v>
      </c>
      <c r="D84" s="6" t="s">
        <v>2</v>
      </c>
      <c r="E84"/>
      <c r="F84"/>
    </row>
    <row r="85" spans="2:6" ht="16.5" customHeight="1" thickBot="1" x14ac:dyDescent="0.25">
      <c r="B85" s="7" t="s">
        <v>172</v>
      </c>
      <c r="C85" s="8" t="s">
        <v>173</v>
      </c>
      <c r="D85" s="14"/>
      <c r="E85"/>
      <c r="F85"/>
    </row>
    <row r="86" spans="2:6" ht="16.5" customHeight="1" thickBot="1" x14ac:dyDescent="0.25">
      <c r="B86" s="7" t="s">
        <v>30</v>
      </c>
      <c r="C86" s="8" t="s">
        <v>174</v>
      </c>
      <c r="D86" s="14"/>
      <c r="E86"/>
      <c r="F86"/>
    </row>
    <row r="87" spans="2:6" ht="16.5" customHeight="1" thickBot="1" x14ac:dyDescent="0.25">
      <c r="B87" s="7" t="s">
        <v>175</v>
      </c>
      <c r="C87" s="8" t="s">
        <v>31</v>
      </c>
      <c r="D87" s="14"/>
      <c r="E87"/>
      <c r="F87"/>
    </row>
    <row r="88" spans="2:6" ht="16.5" customHeight="1" thickBot="1" x14ac:dyDescent="0.25">
      <c r="B88" s="7" t="s">
        <v>176</v>
      </c>
      <c r="C88" s="8" t="s">
        <v>32</v>
      </c>
      <c r="D88" s="14"/>
      <c r="E88"/>
      <c r="F88"/>
    </row>
    <row r="89" spans="2:6" ht="16.5" customHeight="1" thickBot="1" x14ac:dyDescent="0.25">
      <c r="B89" s="7" t="s">
        <v>33</v>
      </c>
      <c r="C89" s="8" t="s">
        <v>34</v>
      </c>
      <c r="D89" s="14"/>
      <c r="E89"/>
      <c r="F89"/>
    </row>
    <row r="90" spans="2:6" ht="16.5" customHeight="1" thickBot="1" x14ac:dyDescent="0.25">
      <c r="B90" s="7" t="s">
        <v>177</v>
      </c>
      <c r="C90" s="8" t="s">
        <v>35</v>
      </c>
      <c r="D90" s="14"/>
      <c r="E90"/>
      <c r="F90"/>
    </row>
    <row r="91" spans="2:6" ht="16.5" customHeight="1" thickBot="1" x14ac:dyDescent="0.25">
      <c r="B91" s="7" t="s">
        <v>178</v>
      </c>
      <c r="C91" s="8" t="s">
        <v>36</v>
      </c>
      <c r="D91" s="14"/>
      <c r="E91"/>
      <c r="F91"/>
    </row>
    <row r="92" spans="2:6" ht="16.5" customHeight="1" thickBot="1" x14ac:dyDescent="0.25">
      <c r="B92" s="7"/>
      <c r="C92" s="8"/>
      <c r="D92" s="14"/>
      <c r="E92"/>
      <c r="F92"/>
    </row>
    <row r="93" spans="2:6" ht="16.5" customHeight="1" thickBot="1" x14ac:dyDescent="0.25">
      <c r="B93" s="7" t="s">
        <v>413</v>
      </c>
      <c r="C93" s="8"/>
      <c r="D93" s="14"/>
      <c r="E93"/>
      <c r="F93"/>
    </row>
    <row r="94" spans="2:6" ht="16.5" customHeight="1" thickBot="1" x14ac:dyDescent="0.25">
      <c r="B94" s="7" t="s">
        <v>179</v>
      </c>
      <c r="C94" s="8" t="s">
        <v>412</v>
      </c>
      <c r="D94" s="8" t="s">
        <v>37</v>
      </c>
      <c r="E94"/>
      <c r="F94"/>
    </row>
    <row r="95" spans="2:6" ht="16.5" customHeight="1" thickBot="1" x14ac:dyDescent="0.25">
      <c r="B95" s="7"/>
      <c r="C95" s="66" t="s">
        <v>414</v>
      </c>
      <c r="D95" s="8"/>
      <c r="E95"/>
      <c r="F95"/>
    </row>
    <row r="96" spans="2:6" ht="16.5" customHeight="1" thickBot="1" x14ac:dyDescent="0.25">
      <c r="B96" s="7"/>
      <c r="C96" s="8"/>
      <c r="D96" s="8"/>
      <c r="E96"/>
      <c r="F96"/>
    </row>
    <row r="97" spans="2:6" ht="16.5" customHeight="1" thickBot="1" x14ac:dyDescent="0.25">
      <c r="B97" s="7" t="s">
        <v>180</v>
      </c>
      <c r="C97" s="8" t="s">
        <v>38</v>
      </c>
      <c r="D97" s="8" t="s">
        <v>39</v>
      </c>
      <c r="E97"/>
      <c r="F97"/>
    </row>
    <row r="98" spans="2:6" ht="16.5" customHeight="1" thickBot="1" x14ac:dyDescent="0.25">
      <c r="B98" s="7" t="s">
        <v>181</v>
      </c>
      <c r="C98" s="8" t="s">
        <v>40</v>
      </c>
      <c r="D98" s="14"/>
      <c r="E98"/>
      <c r="F98"/>
    </row>
    <row r="99" spans="2:6" ht="16.5" customHeight="1" thickBot="1" x14ac:dyDescent="0.25">
      <c r="B99" s="7" t="s">
        <v>182</v>
      </c>
      <c r="C99" s="8" t="s">
        <v>41</v>
      </c>
      <c r="D99" s="14"/>
      <c r="E99"/>
      <c r="F99"/>
    </row>
    <row r="100" spans="2:6" ht="16.5" customHeight="1" thickBot="1" x14ac:dyDescent="0.25">
      <c r="B100" s="7" t="s">
        <v>183</v>
      </c>
      <c r="C100" s="8" t="s">
        <v>42</v>
      </c>
      <c r="D100" s="14"/>
      <c r="E100"/>
      <c r="F100"/>
    </row>
    <row r="101" spans="2:6" ht="16.5" customHeight="1" thickBot="1" x14ac:dyDescent="0.25">
      <c r="B101" s="7" t="s">
        <v>184</v>
      </c>
      <c r="C101" s="8" t="s">
        <v>184</v>
      </c>
      <c r="D101" s="8" t="s">
        <v>185</v>
      </c>
      <c r="E101"/>
      <c r="F101"/>
    </row>
    <row r="102" spans="2:6" ht="16.5" customHeight="1" x14ac:dyDescent="0.2">
      <c r="B102" s="3"/>
      <c r="C102" s="3"/>
      <c r="D102" s="3"/>
      <c r="E102"/>
      <c r="F102"/>
    </row>
    <row r="103" spans="2:6" ht="16.5" customHeight="1" x14ac:dyDescent="0.2">
      <c r="B103" s="3"/>
      <c r="C103" s="3"/>
      <c r="D103" s="3"/>
      <c r="E103"/>
      <c r="F103"/>
    </row>
    <row r="104" spans="2:6" ht="16.5" customHeight="1" x14ac:dyDescent="0.2">
      <c r="B104" s="3"/>
      <c r="C104" s="3"/>
      <c r="D104" s="3"/>
      <c r="E104"/>
      <c r="F104"/>
    </row>
    <row r="105" spans="2:6" ht="16.5" customHeight="1" thickBot="1" x14ac:dyDescent="0.25">
      <c r="B105" s="3"/>
      <c r="C105" s="3"/>
      <c r="D105" s="3"/>
      <c r="E105"/>
      <c r="F105"/>
    </row>
    <row r="106" spans="2:6" ht="16.5" customHeight="1" thickBot="1" x14ac:dyDescent="0.25">
      <c r="B106" s="4"/>
      <c r="C106" s="5" t="s">
        <v>186</v>
      </c>
      <c r="D106" s="4"/>
      <c r="E106"/>
      <c r="F106"/>
    </row>
    <row r="107" spans="2:6" ht="16.5" customHeight="1" thickBot="1" x14ac:dyDescent="0.25">
      <c r="B107" s="6" t="s">
        <v>126</v>
      </c>
      <c r="C107" s="6" t="s">
        <v>1</v>
      </c>
      <c r="D107" s="6" t="s">
        <v>2</v>
      </c>
      <c r="E107"/>
      <c r="F107"/>
    </row>
    <row r="108" spans="2:6" ht="16.5" customHeight="1" thickBot="1" x14ac:dyDescent="0.25">
      <c r="B108" s="7" t="s">
        <v>187</v>
      </c>
      <c r="C108" s="8" t="s">
        <v>188</v>
      </c>
      <c r="D108" s="14"/>
      <c r="E108"/>
      <c r="F108"/>
    </row>
    <row r="109" spans="2:6" ht="16.5" customHeight="1" thickBot="1" x14ac:dyDescent="0.25">
      <c r="B109" s="7" t="s">
        <v>189</v>
      </c>
      <c r="C109" s="8" t="s">
        <v>190</v>
      </c>
      <c r="D109" s="14"/>
      <c r="E109"/>
      <c r="F109"/>
    </row>
    <row r="110" spans="2:6" ht="16.5" customHeight="1" x14ac:dyDescent="0.2">
      <c r="B110" s="70" t="s">
        <v>191</v>
      </c>
      <c r="C110" s="20" t="s">
        <v>192</v>
      </c>
      <c r="D110" s="72"/>
      <c r="E110"/>
      <c r="F110"/>
    </row>
    <row r="111" spans="2:6" ht="16.5" customHeight="1" thickBot="1" x14ac:dyDescent="0.25">
      <c r="B111" s="71"/>
      <c r="C111" s="21" t="s">
        <v>193</v>
      </c>
      <c r="D111" s="73"/>
      <c r="E111"/>
      <c r="F111"/>
    </row>
    <row r="112" spans="2:6" ht="16.5" customHeight="1" thickBot="1" x14ac:dyDescent="0.25">
      <c r="B112" s="7" t="s">
        <v>194</v>
      </c>
      <c r="C112" s="8" t="s">
        <v>195</v>
      </c>
      <c r="D112" s="15" t="s">
        <v>196</v>
      </c>
      <c r="E112"/>
      <c r="F112"/>
    </row>
    <row r="113" spans="2:6" ht="16.5" customHeight="1" thickBot="1" x14ac:dyDescent="0.25">
      <c r="B113" s="16"/>
      <c r="C113" s="9"/>
      <c r="D113" s="9"/>
      <c r="E113"/>
      <c r="F113"/>
    </row>
    <row r="114" spans="2:6" ht="16.5" customHeight="1" thickBot="1" x14ac:dyDescent="0.25">
      <c r="B114" s="7" t="s">
        <v>197</v>
      </c>
      <c r="C114" s="8" t="s">
        <v>198</v>
      </c>
      <c r="D114" s="9"/>
      <c r="E114"/>
      <c r="F114"/>
    </row>
    <row r="115" spans="2:6" ht="16.5" customHeight="1" thickBot="1" x14ac:dyDescent="0.25">
      <c r="B115" s="7" t="s">
        <v>199</v>
      </c>
      <c r="C115" s="8" t="s">
        <v>200</v>
      </c>
      <c r="D115" s="9"/>
      <c r="E115"/>
      <c r="F115"/>
    </row>
    <row r="116" spans="2:6" ht="16.5" customHeight="1" thickBot="1" x14ac:dyDescent="0.25">
      <c r="B116" s="7" t="s">
        <v>201</v>
      </c>
      <c r="C116" s="8" t="s">
        <v>202</v>
      </c>
      <c r="D116" s="9"/>
      <c r="E116"/>
      <c r="F116"/>
    </row>
    <row r="117" spans="2:6" ht="16.5" customHeight="1" thickBot="1" x14ac:dyDescent="0.25">
      <c r="B117" s="7" t="s">
        <v>203</v>
      </c>
      <c r="C117" s="8" t="s">
        <v>204</v>
      </c>
      <c r="D117" s="9"/>
      <c r="E117"/>
      <c r="F117"/>
    </row>
    <row r="118" spans="2:6" ht="16.5" customHeight="1" thickBot="1" x14ac:dyDescent="0.25">
      <c r="B118" s="7" t="s">
        <v>205</v>
      </c>
      <c r="C118" s="8" t="s">
        <v>206</v>
      </c>
      <c r="D118" s="22"/>
      <c r="E118"/>
      <c r="F118"/>
    </row>
    <row r="119" spans="2:6" ht="16.5" customHeight="1" thickBot="1" x14ac:dyDescent="0.25">
      <c r="B119" s="7" t="s">
        <v>207</v>
      </c>
      <c r="C119" s="8" t="s">
        <v>208</v>
      </c>
      <c r="D119" s="9"/>
      <c r="E119"/>
      <c r="F119"/>
    </row>
    <row r="120" spans="2:6" ht="16.5" customHeight="1" thickBot="1" x14ac:dyDescent="0.25">
      <c r="B120" s="7" t="s">
        <v>209</v>
      </c>
      <c r="C120" s="15"/>
      <c r="D120" s="9"/>
      <c r="E120"/>
      <c r="F120"/>
    </row>
    <row r="121" spans="2:6" ht="16.5" customHeight="1" thickBot="1" x14ac:dyDescent="0.25">
      <c r="B121" s="7" t="s">
        <v>210</v>
      </c>
      <c r="C121" s="8" t="s">
        <v>211</v>
      </c>
      <c r="D121" s="9"/>
      <c r="E121"/>
      <c r="F121"/>
    </row>
    <row r="122" spans="2:6" ht="16.5" customHeight="1" thickBot="1" x14ac:dyDescent="0.25">
      <c r="B122" s="7" t="s">
        <v>212</v>
      </c>
      <c r="C122" s="8" t="s">
        <v>213</v>
      </c>
      <c r="D122" s="9"/>
      <c r="E122"/>
      <c r="F122"/>
    </row>
    <row r="123" spans="2:6" ht="16.5" customHeight="1" thickBot="1" x14ac:dyDescent="0.25">
      <c r="B123" s="7" t="s">
        <v>214</v>
      </c>
      <c r="C123" s="8" t="s">
        <v>215</v>
      </c>
      <c r="D123" s="9"/>
      <c r="E123"/>
      <c r="F123"/>
    </row>
    <row r="124" spans="2:6" ht="16.5" customHeight="1" thickBot="1" x14ac:dyDescent="0.25">
      <c r="B124" s="7" t="s">
        <v>216</v>
      </c>
      <c r="C124" s="8" t="s">
        <v>119</v>
      </c>
      <c r="D124" s="9"/>
      <c r="E124"/>
      <c r="F124"/>
    </row>
    <row r="125" spans="2:6" ht="16.5" customHeight="1" thickBot="1" x14ac:dyDescent="0.25">
      <c r="B125" s="7" t="s">
        <v>217</v>
      </c>
      <c r="C125" s="8" t="s">
        <v>218</v>
      </c>
      <c r="D125" s="9"/>
      <c r="E125"/>
      <c r="F125"/>
    </row>
    <row r="126" spans="2:6" ht="16.5" customHeight="1" thickBot="1" x14ac:dyDescent="0.25">
      <c r="B126" s="7" t="s">
        <v>219</v>
      </c>
      <c r="C126" s="15"/>
      <c r="D126" s="9"/>
      <c r="E126"/>
      <c r="F126"/>
    </row>
    <row r="127" spans="2:6" ht="16.5" customHeight="1" thickBot="1" x14ac:dyDescent="0.25">
      <c r="B127" s="7" t="s">
        <v>220</v>
      </c>
      <c r="C127" s="15"/>
      <c r="D127" s="9"/>
      <c r="E127"/>
      <c r="F127"/>
    </row>
    <row r="128" spans="2:6" ht="16.5" customHeight="1" x14ac:dyDescent="0.2">
      <c r="B128" s="3"/>
      <c r="C128" s="3"/>
      <c r="D128" s="3"/>
      <c r="E128"/>
      <c r="F128"/>
    </row>
    <row r="129" spans="2:6" ht="16.5" customHeight="1" thickBot="1" x14ac:dyDescent="0.25">
      <c r="B129" s="3"/>
      <c r="C129" s="3"/>
      <c r="D129" s="3"/>
      <c r="E129"/>
      <c r="F129"/>
    </row>
    <row r="130" spans="2:6" ht="16.5" customHeight="1" thickBot="1" x14ac:dyDescent="0.25">
      <c r="B130" s="4"/>
      <c r="C130" s="5" t="s">
        <v>416</v>
      </c>
      <c r="D130" s="4"/>
      <c r="E130"/>
      <c r="F130"/>
    </row>
    <row r="131" spans="2:6" ht="16.5" customHeight="1" thickBot="1" x14ac:dyDescent="0.25">
      <c r="B131" s="6" t="s">
        <v>126</v>
      </c>
      <c r="C131" s="6" t="s">
        <v>1</v>
      </c>
      <c r="D131" s="6" t="s">
        <v>2</v>
      </c>
      <c r="E131"/>
      <c r="F131"/>
    </row>
    <row r="132" spans="2:6" ht="16.5" customHeight="1" thickBot="1" x14ac:dyDescent="0.25">
      <c r="B132" s="7" t="s">
        <v>58</v>
      </c>
      <c r="C132" s="8" t="s">
        <v>221</v>
      </c>
      <c r="D132" s="23" t="s">
        <v>222</v>
      </c>
      <c r="E132"/>
      <c r="F132"/>
    </row>
    <row r="133" spans="2:6" ht="16.5" customHeight="1" thickBot="1" x14ac:dyDescent="0.25">
      <c r="B133" s="7" t="s">
        <v>61</v>
      </c>
      <c r="C133" s="8" t="s">
        <v>223</v>
      </c>
      <c r="D133" s="23" t="s">
        <v>222</v>
      </c>
      <c r="E133"/>
      <c r="F133"/>
    </row>
    <row r="134" spans="2:6" ht="16.5" customHeight="1" thickBot="1" x14ac:dyDescent="0.25">
      <c r="B134" s="7" t="s">
        <v>63</v>
      </c>
      <c r="C134" s="8" t="s">
        <v>45</v>
      </c>
      <c r="D134" s="23" t="s">
        <v>222</v>
      </c>
      <c r="E134"/>
      <c r="F134"/>
    </row>
    <row r="135" spans="2:6" ht="16.5" customHeight="1" thickBot="1" x14ac:dyDescent="0.25">
      <c r="B135" s="7" t="s">
        <v>46</v>
      </c>
      <c r="C135" s="8" t="s">
        <v>47</v>
      </c>
      <c r="D135" s="23" t="s">
        <v>222</v>
      </c>
      <c r="E135"/>
      <c r="F135"/>
    </row>
    <row r="136" spans="2:6" ht="16.5" customHeight="1" thickBot="1" x14ac:dyDescent="0.25">
      <c r="B136" s="7" t="s">
        <v>48</v>
      </c>
      <c r="C136" s="8" t="s">
        <v>49</v>
      </c>
      <c r="D136" s="23" t="s">
        <v>222</v>
      </c>
      <c r="E136"/>
      <c r="F136"/>
    </row>
    <row r="137" spans="2:6" ht="16.5" customHeight="1" thickBot="1" x14ac:dyDescent="0.25">
      <c r="B137" s="7" t="s">
        <v>50</v>
      </c>
      <c r="C137" s="8" t="s">
        <v>51</v>
      </c>
      <c r="D137" s="23" t="s">
        <v>222</v>
      </c>
      <c r="E137"/>
      <c r="F137"/>
    </row>
    <row r="138" spans="2:6" ht="16.5" customHeight="1" thickBot="1" x14ac:dyDescent="0.25">
      <c r="B138" s="7" t="s">
        <v>52</v>
      </c>
      <c r="C138" s="8" t="s">
        <v>53</v>
      </c>
      <c r="D138" s="23" t="s">
        <v>222</v>
      </c>
      <c r="E138"/>
      <c r="F138"/>
    </row>
    <row r="139" spans="2:6" ht="16.5" customHeight="1" thickBot="1" x14ac:dyDescent="0.25">
      <c r="B139" s="7" t="s">
        <v>54</v>
      </c>
      <c r="C139" s="8" t="s">
        <v>55</v>
      </c>
      <c r="D139" s="23" t="s">
        <v>222</v>
      </c>
      <c r="E139"/>
      <c r="F139"/>
    </row>
    <row r="140" spans="2:6" ht="16.5" customHeight="1" thickBot="1" x14ac:dyDescent="0.25">
      <c r="B140" s="7" t="s">
        <v>224</v>
      </c>
      <c r="C140" s="8" t="s">
        <v>225</v>
      </c>
      <c r="D140" s="14"/>
      <c r="E140"/>
      <c r="F140"/>
    </row>
    <row r="141" spans="2:6" ht="16.5" customHeight="1" thickBot="1" x14ac:dyDescent="0.25">
      <c r="B141" s="7" t="s">
        <v>57</v>
      </c>
      <c r="C141" s="8"/>
      <c r="D141" s="8" t="s">
        <v>226</v>
      </c>
      <c r="E141"/>
      <c r="F141"/>
    </row>
    <row r="142" spans="2:6" ht="16.5" customHeight="1" thickBot="1" x14ac:dyDescent="0.25">
      <c r="B142" s="7" t="s">
        <v>56</v>
      </c>
      <c r="C142" s="8"/>
      <c r="D142" s="8" t="s">
        <v>227</v>
      </c>
      <c r="E142"/>
      <c r="F142"/>
    </row>
    <row r="143" spans="2:6" ht="16.5" customHeight="1" x14ac:dyDescent="0.2">
      <c r="B143" s="3"/>
      <c r="C143" s="3"/>
      <c r="D143" s="3"/>
      <c r="E143"/>
      <c r="F143"/>
    </row>
    <row r="144" spans="2:6" ht="16.5" customHeight="1" x14ac:dyDescent="0.2">
      <c r="B144" s="3"/>
      <c r="C144" s="3"/>
      <c r="D144" s="3"/>
      <c r="E144"/>
      <c r="F144"/>
    </row>
    <row r="145" spans="2:6" ht="16.5" customHeight="1" thickBot="1" x14ac:dyDescent="0.25">
      <c r="B145" s="3"/>
      <c r="C145" s="3"/>
      <c r="D145" s="3"/>
      <c r="E145"/>
      <c r="F145"/>
    </row>
    <row r="146" spans="2:6" ht="16.5" customHeight="1" thickBot="1" x14ac:dyDescent="0.25">
      <c r="B146" s="67"/>
      <c r="C146" s="24" t="s">
        <v>417</v>
      </c>
      <c r="D146" s="67"/>
      <c r="E146"/>
      <c r="F146"/>
    </row>
    <row r="147" spans="2:6" ht="16.5" customHeight="1" thickBot="1" x14ac:dyDescent="0.25">
      <c r="B147" s="6" t="s">
        <v>126</v>
      </c>
      <c r="C147" s="6" t="s">
        <v>1</v>
      </c>
      <c r="D147" s="6" t="s">
        <v>2</v>
      </c>
      <c r="E147"/>
      <c r="F147"/>
    </row>
    <row r="148" spans="2:6" ht="16.5" customHeight="1" thickBot="1" x14ac:dyDescent="0.25">
      <c r="B148" s="7" t="s">
        <v>58</v>
      </c>
      <c r="C148" s="8" t="s">
        <v>59</v>
      </c>
      <c r="D148" s="8" t="s">
        <v>60</v>
      </c>
      <c r="E148"/>
      <c r="F148"/>
    </row>
    <row r="149" spans="2:6" ht="16.5" customHeight="1" thickBot="1" x14ac:dyDescent="0.25">
      <c r="B149" s="7" t="s">
        <v>61</v>
      </c>
      <c r="C149" s="8" t="s">
        <v>62</v>
      </c>
      <c r="D149" s="8" t="s">
        <v>228</v>
      </c>
      <c r="E149"/>
      <c r="F149"/>
    </row>
    <row r="150" spans="2:6" ht="16.5" customHeight="1" thickBot="1" x14ac:dyDescent="0.25">
      <c r="B150" s="7" t="s">
        <v>63</v>
      </c>
      <c r="C150" s="8" t="s">
        <v>64</v>
      </c>
      <c r="D150" s="8" t="s">
        <v>229</v>
      </c>
      <c r="E150"/>
      <c r="F150"/>
    </row>
    <row r="151" spans="2:6" ht="16.5" customHeight="1" thickBot="1" x14ac:dyDescent="0.25">
      <c r="B151" s="7" t="s">
        <v>46</v>
      </c>
      <c r="C151" s="8" t="s">
        <v>65</v>
      </c>
      <c r="D151" s="14"/>
      <c r="E151"/>
      <c r="F151"/>
    </row>
    <row r="152" spans="2:6" ht="16.5" customHeight="1" thickBot="1" x14ac:dyDescent="0.25">
      <c r="B152" s="7" t="s">
        <v>48</v>
      </c>
      <c r="C152" s="8" t="s">
        <v>66</v>
      </c>
      <c r="D152" s="14"/>
      <c r="E152"/>
      <c r="F152"/>
    </row>
    <row r="153" spans="2:6" ht="16.5" customHeight="1" thickBot="1" x14ac:dyDescent="0.25">
      <c r="B153" s="7" t="s">
        <v>50</v>
      </c>
      <c r="C153" s="8" t="s">
        <v>67</v>
      </c>
      <c r="D153" s="14"/>
      <c r="E153"/>
      <c r="F153"/>
    </row>
    <row r="154" spans="2:6" ht="16.5" customHeight="1" thickBot="1" x14ac:dyDescent="0.25">
      <c r="B154" s="7" t="s">
        <v>52</v>
      </c>
      <c r="C154" s="8" t="s">
        <v>68</v>
      </c>
      <c r="D154" s="14"/>
      <c r="E154"/>
      <c r="F154"/>
    </row>
    <row r="155" spans="2:6" ht="16.5" customHeight="1" thickBot="1" x14ac:dyDescent="0.25">
      <c r="B155" s="7" t="s">
        <v>54</v>
      </c>
      <c r="C155" s="8" t="s">
        <v>69</v>
      </c>
      <c r="D155" s="14"/>
      <c r="E155"/>
      <c r="F155"/>
    </row>
    <row r="156" spans="2:6" ht="16.5" customHeight="1" thickBot="1" x14ac:dyDescent="0.25">
      <c r="B156" s="7" t="s">
        <v>57</v>
      </c>
      <c r="C156" s="8"/>
      <c r="D156" s="14"/>
      <c r="E156"/>
      <c r="F156"/>
    </row>
    <row r="157" spans="2:6" ht="16.5" customHeight="1" thickBot="1" x14ac:dyDescent="0.25">
      <c r="B157" s="7" t="s">
        <v>56</v>
      </c>
      <c r="C157" s="8"/>
      <c r="D157" s="14"/>
      <c r="E157"/>
      <c r="F157"/>
    </row>
    <row r="158" spans="2:6" ht="16.5" customHeight="1" x14ac:dyDescent="0.2">
      <c r="B158" s="3"/>
      <c r="C158" s="3"/>
      <c r="D158" s="3"/>
      <c r="E158"/>
      <c r="F158"/>
    </row>
    <row r="159" spans="2:6" ht="16.5" customHeight="1" thickBot="1" x14ac:dyDescent="0.25">
      <c r="B159" s="3"/>
      <c r="C159" s="3"/>
      <c r="D159" s="3"/>
      <c r="E159"/>
      <c r="F159"/>
    </row>
    <row r="160" spans="2:6" ht="16.5" customHeight="1" thickBot="1" x14ac:dyDescent="0.25">
      <c r="B160" s="67"/>
      <c r="C160" s="24" t="s">
        <v>419</v>
      </c>
      <c r="D160" s="67"/>
      <c r="E160"/>
      <c r="F160"/>
    </row>
    <row r="161" spans="2:6" ht="16.5" customHeight="1" thickBot="1" x14ac:dyDescent="0.25">
      <c r="B161" s="6" t="s">
        <v>126</v>
      </c>
      <c r="C161" s="6" t="s">
        <v>1</v>
      </c>
      <c r="D161" s="6" t="s">
        <v>2</v>
      </c>
      <c r="E161"/>
      <c r="F161"/>
    </row>
    <row r="162" spans="2:6" ht="16.5" customHeight="1" thickBot="1" x14ac:dyDescent="0.25">
      <c r="B162" s="7" t="s">
        <v>58</v>
      </c>
      <c r="C162" s="8" t="s">
        <v>70</v>
      </c>
      <c r="D162" s="8" t="s">
        <v>71</v>
      </c>
      <c r="E162"/>
      <c r="F162"/>
    </row>
    <row r="163" spans="2:6" ht="16.5" customHeight="1" thickBot="1" x14ac:dyDescent="0.25">
      <c r="B163" s="7" t="s">
        <v>61</v>
      </c>
      <c r="C163" s="8" t="s">
        <v>72</v>
      </c>
      <c r="D163" s="8" t="s">
        <v>73</v>
      </c>
      <c r="E163"/>
      <c r="F163"/>
    </row>
    <row r="164" spans="2:6" ht="16.5" customHeight="1" thickBot="1" x14ac:dyDescent="0.25">
      <c r="B164" s="7" t="s">
        <v>63</v>
      </c>
      <c r="C164" s="8" t="s">
        <v>74</v>
      </c>
      <c r="D164" s="8" t="s">
        <v>75</v>
      </c>
      <c r="E164"/>
      <c r="F164"/>
    </row>
    <row r="165" spans="2:6" ht="16.5" customHeight="1" thickBot="1" x14ac:dyDescent="0.25">
      <c r="B165" s="7" t="s">
        <v>46</v>
      </c>
      <c r="C165" s="8" t="s">
        <v>76</v>
      </c>
      <c r="D165" s="8" t="s">
        <v>77</v>
      </c>
      <c r="E165"/>
      <c r="F165"/>
    </row>
    <row r="166" spans="2:6" ht="16.5" customHeight="1" thickBot="1" x14ac:dyDescent="0.25">
      <c r="B166" s="7" t="s">
        <v>48</v>
      </c>
      <c r="C166" s="8" t="s">
        <v>78</v>
      </c>
      <c r="D166" s="8" t="s">
        <v>79</v>
      </c>
      <c r="E166"/>
      <c r="F166"/>
    </row>
    <row r="167" spans="2:6" ht="16.5" customHeight="1" thickBot="1" x14ac:dyDescent="0.25">
      <c r="B167" s="7" t="s">
        <v>50</v>
      </c>
      <c r="C167" s="8" t="s">
        <v>80</v>
      </c>
      <c r="D167" s="8" t="s">
        <v>81</v>
      </c>
      <c r="E167"/>
      <c r="F167"/>
    </row>
    <row r="168" spans="2:6" ht="16.5" customHeight="1" thickBot="1" x14ac:dyDescent="0.25">
      <c r="B168" s="7" t="s">
        <v>52</v>
      </c>
      <c r="C168" s="8" t="s">
        <v>82</v>
      </c>
      <c r="D168" s="8" t="s">
        <v>83</v>
      </c>
      <c r="E168"/>
      <c r="F168"/>
    </row>
    <row r="169" spans="2:6" ht="16.5" customHeight="1" thickBot="1" x14ac:dyDescent="0.25">
      <c r="B169" s="7" t="s">
        <v>54</v>
      </c>
      <c r="C169" s="8" t="s">
        <v>84</v>
      </c>
      <c r="D169" s="8" t="s">
        <v>85</v>
      </c>
      <c r="E169"/>
      <c r="F169"/>
    </row>
    <row r="170" spans="2:6" ht="16.5" customHeight="1" thickBot="1" x14ac:dyDescent="0.25">
      <c r="B170" s="7" t="s">
        <v>57</v>
      </c>
      <c r="C170" s="8" t="s">
        <v>86</v>
      </c>
      <c r="D170" s="8" t="s">
        <v>87</v>
      </c>
      <c r="E170"/>
      <c r="F170"/>
    </row>
    <row r="171" spans="2:6" ht="16.5" customHeight="1" thickBot="1" x14ac:dyDescent="0.25">
      <c r="B171" s="7" t="s">
        <v>56</v>
      </c>
      <c r="C171" s="8" t="s">
        <v>88</v>
      </c>
      <c r="D171" s="8" t="s">
        <v>89</v>
      </c>
      <c r="E171"/>
      <c r="F171"/>
    </row>
    <row r="172" spans="2:6" ht="16.5" customHeight="1" x14ac:dyDescent="0.2">
      <c r="B172" s="19"/>
      <c r="C172" s="18"/>
      <c r="D172" s="18"/>
      <c r="E172"/>
      <c r="F172"/>
    </row>
    <row r="173" spans="2:6" ht="16.5" customHeight="1" thickBot="1" x14ac:dyDescent="0.25">
      <c r="B173" s="25"/>
      <c r="C173" s="26"/>
      <c r="D173" s="26"/>
      <c r="E173"/>
      <c r="F173"/>
    </row>
    <row r="174" spans="2:6" ht="16.5" customHeight="1" thickBot="1" x14ac:dyDescent="0.25">
      <c r="B174" s="27"/>
      <c r="C174" s="27" t="s">
        <v>418</v>
      </c>
      <c r="D174" s="28"/>
      <c r="E174"/>
      <c r="F174"/>
    </row>
    <row r="175" spans="2:6" ht="16.5" customHeight="1" thickBot="1" x14ac:dyDescent="0.25">
      <c r="B175" s="29" t="s">
        <v>126</v>
      </c>
      <c r="C175" s="29" t="s">
        <v>1</v>
      </c>
      <c r="D175" s="29" t="s">
        <v>2</v>
      </c>
      <c r="E175"/>
      <c r="F175"/>
    </row>
    <row r="176" spans="2:6" ht="16.5" customHeight="1" thickBot="1" x14ac:dyDescent="0.25">
      <c r="B176" s="30" t="s">
        <v>58</v>
      </c>
      <c r="C176" s="31" t="s">
        <v>230</v>
      </c>
      <c r="D176" s="31" t="s">
        <v>231</v>
      </c>
      <c r="E176"/>
      <c r="F176"/>
    </row>
    <row r="177" spans="2:6" ht="16.5" customHeight="1" thickBot="1" x14ac:dyDescent="0.25">
      <c r="B177" s="30" t="s">
        <v>61</v>
      </c>
      <c r="C177" s="31" t="s">
        <v>232</v>
      </c>
      <c r="D177" s="31" t="s">
        <v>233</v>
      </c>
      <c r="E177"/>
      <c r="F177"/>
    </row>
    <row r="178" spans="2:6" ht="16.5" customHeight="1" thickBot="1" x14ac:dyDescent="0.25">
      <c r="B178" s="30" t="s">
        <v>63</v>
      </c>
      <c r="C178" s="31" t="s">
        <v>234</v>
      </c>
      <c r="D178" s="31" t="s">
        <v>235</v>
      </c>
      <c r="E178"/>
      <c r="F178"/>
    </row>
    <row r="179" spans="2:6" ht="16.5" customHeight="1" thickBot="1" x14ac:dyDescent="0.25">
      <c r="B179" s="30" t="s">
        <v>46</v>
      </c>
      <c r="C179" s="31" t="s">
        <v>236</v>
      </c>
      <c r="D179" s="31" t="s">
        <v>237</v>
      </c>
      <c r="E179"/>
      <c r="F179"/>
    </row>
    <row r="180" spans="2:6" ht="16.5" customHeight="1" thickBot="1" x14ac:dyDescent="0.25">
      <c r="B180" s="30" t="s">
        <v>48</v>
      </c>
      <c r="C180" s="31" t="s">
        <v>233</v>
      </c>
      <c r="D180" s="31" t="s">
        <v>238</v>
      </c>
      <c r="E180"/>
      <c r="F180"/>
    </row>
    <row r="181" spans="2:6" ht="16.5" customHeight="1" thickBot="1" x14ac:dyDescent="0.25">
      <c r="B181" s="30" t="s">
        <v>50</v>
      </c>
      <c r="C181" s="31" t="s">
        <v>239</v>
      </c>
      <c r="D181" s="31" t="s">
        <v>240</v>
      </c>
      <c r="E181"/>
      <c r="F181"/>
    </row>
    <row r="182" spans="2:6" ht="16.5" customHeight="1" thickBot="1" x14ac:dyDescent="0.25">
      <c r="B182" s="30" t="s">
        <v>52</v>
      </c>
      <c r="C182" s="31" t="s">
        <v>241</v>
      </c>
      <c r="D182" s="31" t="s">
        <v>242</v>
      </c>
      <c r="E182"/>
      <c r="F182"/>
    </row>
    <row r="183" spans="2:6" ht="16.5" customHeight="1" thickBot="1" x14ac:dyDescent="0.25">
      <c r="B183" s="30" t="s">
        <v>54</v>
      </c>
      <c r="C183" s="31" t="s">
        <v>243</v>
      </c>
      <c r="D183" s="31" t="s">
        <v>244</v>
      </c>
      <c r="E183"/>
      <c r="F183"/>
    </row>
    <row r="184" spans="2:6" ht="16.5" customHeight="1" thickBot="1" x14ac:dyDescent="0.25">
      <c r="B184" s="30"/>
      <c r="C184" s="31"/>
      <c r="D184" s="31"/>
      <c r="E184"/>
      <c r="F184"/>
    </row>
    <row r="185" spans="2:6" ht="16.5" customHeight="1" thickBot="1" x14ac:dyDescent="0.25">
      <c r="B185" s="30" t="s">
        <v>57</v>
      </c>
      <c r="C185" s="31" t="s">
        <v>245</v>
      </c>
      <c r="D185" s="31"/>
      <c r="E185"/>
      <c r="F185"/>
    </row>
    <row r="186" spans="2:6" ht="16.5" customHeight="1" thickBot="1" x14ac:dyDescent="0.25">
      <c r="B186" s="30" t="s">
        <v>56</v>
      </c>
      <c r="C186" s="31" t="s">
        <v>246</v>
      </c>
      <c r="D186" s="31"/>
      <c r="E186"/>
      <c r="F186"/>
    </row>
    <row r="187" spans="2:6" ht="16.5" customHeight="1" x14ac:dyDescent="0.2">
      <c r="B187" s="19"/>
      <c r="C187" s="18"/>
      <c r="D187" s="18"/>
      <c r="E187"/>
      <c r="F187"/>
    </row>
    <row r="188" spans="2:6" ht="16.5" customHeight="1" x14ac:dyDescent="0.2">
      <c r="B188" s="19"/>
      <c r="C188" s="18"/>
      <c r="D188" s="18"/>
      <c r="E188"/>
      <c r="F188"/>
    </row>
    <row r="189" spans="2:6" ht="16.5" customHeight="1" thickBot="1" x14ac:dyDescent="0.25">
      <c r="B189" s="19"/>
      <c r="C189" s="18"/>
      <c r="D189" s="18"/>
      <c r="E189"/>
      <c r="F189"/>
    </row>
    <row r="190" spans="2:6" ht="16.5" customHeight="1" thickBot="1" x14ac:dyDescent="0.25">
      <c r="B190" s="67"/>
      <c r="C190" s="24" t="s">
        <v>420</v>
      </c>
      <c r="D190" s="67"/>
      <c r="E190"/>
      <c r="F190"/>
    </row>
    <row r="191" spans="2:6" ht="16.5" customHeight="1" thickBot="1" x14ac:dyDescent="0.25">
      <c r="B191" s="6" t="s">
        <v>126</v>
      </c>
      <c r="C191" s="6" t="s">
        <v>1</v>
      </c>
      <c r="D191" s="6" t="s">
        <v>2</v>
      </c>
      <c r="E191"/>
      <c r="F191"/>
    </row>
    <row r="192" spans="2:6" ht="16.5" customHeight="1" thickBot="1" x14ac:dyDescent="0.25">
      <c r="B192" s="7" t="s">
        <v>58</v>
      </c>
      <c r="C192" s="32" t="s">
        <v>106</v>
      </c>
      <c r="D192" s="33" t="s">
        <v>107</v>
      </c>
      <c r="E192"/>
      <c r="F192"/>
    </row>
    <row r="193" spans="2:6" ht="16.5" customHeight="1" thickBot="1" x14ac:dyDescent="0.25">
      <c r="B193" s="7" t="s">
        <v>61</v>
      </c>
      <c r="C193" s="32" t="s">
        <v>108</v>
      </c>
      <c r="D193" s="8" t="s">
        <v>109</v>
      </c>
      <c r="E193"/>
      <c r="F193"/>
    </row>
    <row r="194" spans="2:6" ht="16.5" customHeight="1" thickBot="1" x14ac:dyDescent="0.25">
      <c r="B194" s="7" t="s">
        <v>63</v>
      </c>
      <c r="C194" s="32" t="s">
        <v>110</v>
      </c>
      <c r="D194" s="8" t="s">
        <v>111</v>
      </c>
      <c r="E194"/>
      <c r="F194"/>
    </row>
    <row r="195" spans="2:6" ht="16.5" customHeight="1" thickBot="1" x14ac:dyDescent="0.25">
      <c r="B195" s="7" t="s">
        <v>46</v>
      </c>
      <c r="C195" s="34" t="s">
        <v>247</v>
      </c>
      <c r="D195" s="15" t="s">
        <v>217</v>
      </c>
      <c r="E195"/>
      <c r="F195"/>
    </row>
    <row r="196" spans="2:6" ht="16.5" customHeight="1" thickBot="1" x14ac:dyDescent="0.25">
      <c r="B196" s="7" t="s">
        <v>48</v>
      </c>
      <c r="C196" s="15" t="s">
        <v>112</v>
      </c>
      <c r="D196" s="14"/>
      <c r="E196"/>
      <c r="F196"/>
    </row>
    <row r="197" spans="2:6" ht="16.5" customHeight="1" thickBot="1" x14ac:dyDescent="0.25">
      <c r="B197" s="7" t="s">
        <v>50</v>
      </c>
      <c r="C197" s="15" t="s">
        <v>113</v>
      </c>
      <c r="D197" s="14"/>
      <c r="E197"/>
      <c r="F197"/>
    </row>
    <row r="198" spans="2:6" ht="16.5" customHeight="1" thickBot="1" x14ac:dyDescent="0.25">
      <c r="B198" s="7" t="s">
        <v>52</v>
      </c>
      <c r="C198" s="35" t="s">
        <v>248</v>
      </c>
      <c r="D198" s="14"/>
      <c r="E198"/>
      <c r="F198"/>
    </row>
    <row r="199" spans="2:6" ht="16.5" customHeight="1" thickBot="1" x14ac:dyDescent="0.25">
      <c r="B199" s="7" t="s">
        <v>54</v>
      </c>
      <c r="C199" s="36" t="s">
        <v>114</v>
      </c>
      <c r="D199" s="37"/>
      <c r="E199"/>
      <c r="F199"/>
    </row>
    <row r="200" spans="2:6" ht="16.5" customHeight="1" thickBot="1" x14ac:dyDescent="0.25">
      <c r="B200" s="13"/>
      <c r="C200" s="13"/>
      <c r="D200" s="37"/>
      <c r="E200"/>
      <c r="F200"/>
    </row>
    <row r="201" spans="2:6" ht="16.5" customHeight="1" thickBot="1" x14ac:dyDescent="0.25">
      <c r="B201" s="7" t="s">
        <v>58</v>
      </c>
      <c r="C201" s="38" t="s">
        <v>115</v>
      </c>
      <c r="D201" s="8" t="s">
        <v>107</v>
      </c>
      <c r="E201"/>
      <c r="F201"/>
    </row>
    <row r="202" spans="2:6" ht="16.5" customHeight="1" thickBot="1" x14ac:dyDescent="0.25">
      <c r="B202" s="7" t="s">
        <v>61</v>
      </c>
      <c r="C202" s="38" t="s">
        <v>116</v>
      </c>
      <c r="D202" s="38" t="s">
        <v>109</v>
      </c>
      <c r="E202"/>
      <c r="F202"/>
    </row>
    <row r="203" spans="2:6" ht="16.5" customHeight="1" thickBot="1" x14ac:dyDescent="0.25">
      <c r="B203" s="7" t="s">
        <v>63</v>
      </c>
      <c r="C203" s="36" t="s">
        <v>249</v>
      </c>
      <c r="D203" s="8" t="s">
        <v>111</v>
      </c>
      <c r="E203"/>
      <c r="F203"/>
    </row>
    <row r="204" spans="2:6" ht="16.5" customHeight="1" thickBot="1" x14ac:dyDescent="0.25">
      <c r="B204" s="7" t="s">
        <v>46</v>
      </c>
      <c r="C204" s="39" t="s">
        <v>250</v>
      </c>
      <c r="D204" s="15" t="s">
        <v>217</v>
      </c>
      <c r="E204"/>
      <c r="F204"/>
    </row>
    <row r="205" spans="2:6" ht="16.5" customHeight="1" thickBot="1" x14ac:dyDescent="0.25">
      <c r="B205" s="7" t="s">
        <v>48</v>
      </c>
      <c r="C205" s="34" t="s">
        <v>117</v>
      </c>
      <c r="D205" s="14"/>
      <c r="E205"/>
      <c r="F205"/>
    </row>
    <row r="206" spans="2:6" ht="16.5" customHeight="1" thickBot="1" x14ac:dyDescent="0.25">
      <c r="B206" s="7" t="s">
        <v>50</v>
      </c>
      <c r="C206" s="34" t="s">
        <v>118</v>
      </c>
      <c r="D206" s="14"/>
      <c r="E206"/>
      <c r="F206"/>
    </row>
    <row r="207" spans="2:6" ht="16.5" customHeight="1" thickBot="1" x14ac:dyDescent="0.25">
      <c r="B207" s="7" t="s">
        <v>52</v>
      </c>
      <c r="C207" s="40" t="s">
        <v>251</v>
      </c>
      <c r="D207" s="14"/>
      <c r="E207"/>
      <c r="F207"/>
    </row>
    <row r="208" spans="2:6" ht="16.5" customHeight="1" thickBot="1" x14ac:dyDescent="0.25">
      <c r="B208" s="7" t="s">
        <v>54</v>
      </c>
      <c r="C208" s="36" t="s">
        <v>114</v>
      </c>
      <c r="D208" s="37"/>
      <c r="E208"/>
      <c r="F208"/>
    </row>
    <row r="209" spans="2:6" ht="16.5" customHeight="1" thickBot="1" x14ac:dyDescent="0.25">
      <c r="B209" s="13"/>
      <c r="C209" s="13"/>
      <c r="D209" s="37"/>
      <c r="E209"/>
      <c r="F209"/>
    </row>
    <row r="210" spans="2:6" ht="16.5" customHeight="1" thickBot="1" x14ac:dyDescent="0.25">
      <c r="B210" s="7" t="s">
        <v>58</v>
      </c>
      <c r="C210" s="41" t="s">
        <v>252</v>
      </c>
      <c r="D210" s="8" t="s">
        <v>107</v>
      </c>
      <c r="E210"/>
      <c r="F210"/>
    </row>
    <row r="211" spans="2:6" ht="16.5" customHeight="1" thickBot="1" x14ac:dyDescent="0.25">
      <c r="B211" s="7" t="s">
        <v>61</v>
      </c>
      <c r="C211" s="15" t="s">
        <v>253</v>
      </c>
      <c r="D211" s="8" t="s">
        <v>109</v>
      </c>
      <c r="E211"/>
      <c r="F211"/>
    </row>
    <row r="212" spans="2:6" ht="16.5" customHeight="1" thickBot="1" x14ac:dyDescent="0.25">
      <c r="B212" s="7" t="s">
        <v>63</v>
      </c>
      <c r="C212" s="38" t="s">
        <v>254</v>
      </c>
      <c r="D212" s="38" t="s">
        <v>111</v>
      </c>
      <c r="E212"/>
      <c r="F212"/>
    </row>
    <row r="213" spans="2:6" ht="16.5" customHeight="1" thickBot="1" x14ac:dyDescent="0.25">
      <c r="B213" s="7" t="s">
        <v>46</v>
      </c>
      <c r="C213" s="38" t="s">
        <v>255</v>
      </c>
      <c r="D213" s="15" t="s">
        <v>217</v>
      </c>
      <c r="E213"/>
      <c r="F213"/>
    </row>
    <row r="214" spans="2:6" ht="16.5" customHeight="1" thickBot="1" x14ac:dyDescent="0.25">
      <c r="B214" s="7" t="s">
        <v>48</v>
      </c>
      <c r="C214" s="39" t="s">
        <v>256</v>
      </c>
      <c r="D214" s="14"/>
      <c r="E214"/>
      <c r="F214"/>
    </row>
    <row r="215" spans="2:6" ht="16.5" customHeight="1" thickBot="1" x14ac:dyDescent="0.25">
      <c r="B215" s="7" t="s">
        <v>50</v>
      </c>
      <c r="C215" s="39" t="s">
        <v>257</v>
      </c>
      <c r="D215" s="14"/>
      <c r="E215"/>
      <c r="F215"/>
    </row>
    <row r="216" spans="2:6" ht="16.5" customHeight="1" thickBot="1" x14ac:dyDescent="0.25">
      <c r="B216" s="7" t="s">
        <v>52</v>
      </c>
      <c r="C216" s="32" t="s">
        <v>120</v>
      </c>
      <c r="D216" s="14"/>
      <c r="E216"/>
      <c r="F216"/>
    </row>
    <row r="217" spans="2:6" ht="16.5" customHeight="1" thickBot="1" x14ac:dyDescent="0.25">
      <c r="B217" s="7" t="s">
        <v>54</v>
      </c>
      <c r="C217" s="36" t="s">
        <v>114</v>
      </c>
      <c r="D217" s="14"/>
      <c r="E217"/>
      <c r="F217"/>
    </row>
    <row r="218" spans="2:6" ht="16.5" customHeight="1" thickBot="1" x14ac:dyDescent="0.25">
      <c r="B218" s="7"/>
      <c r="C218" s="8"/>
      <c r="D218" s="10"/>
      <c r="E218"/>
      <c r="F218"/>
    </row>
    <row r="219" spans="2:6" ht="16.5" customHeight="1" thickBot="1" x14ac:dyDescent="0.25">
      <c r="B219" s="7" t="s">
        <v>58</v>
      </c>
      <c r="C219" s="42" t="s">
        <v>258</v>
      </c>
      <c r="D219" s="15" t="s">
        <v>107</v>
      </c>
      <c r="E219"/>
      <c r="F219"/>
    </row>
    <row r="220" spans="2:6" ht="16.5" customHeight="1" thickBot="1" x14ac:dyDescent="0.25">
      <c r="B220" s="7" t="s">
        <v>61</v>
      </c>
      <c r="C220" s="42" t="s">
        <v>259</v>
      </c>
      <c r="D220" s="15" t="s">
        <v>109</v>
      </c>
      <c r="E220"/>
      <c r="F220"/>
    </row>
    <row r="221" spans="2:6" ht="16.5" customHeight="1" thickBot="1" x14ac:dyDescent="0.25">
      <c r="B221" s="7" t="s">
        <v>63</v>
      </c>
      <c r="C221" s="42" t="s">
        <v>260</v>
      </c>
      <c r="D221" s="15" t="s">
        <v>111</v>
      </c>
      <c r="E221"/>
      <c r="F221"/>
    </row>
    <row r="222" spans="2:6" ht="16.5" customHeight="1" thickBot="1" x14ac:dyDescent="0.25">
      <c r="B222" s="7" t="s">
        <v>46</v>
      </c>
      <c r="C222" s="42" t="s">
        <v>261</v>
      </c>
      <c r="D222" s="38" t="s">
        <v>217</v>
      </c>
      <c r="E222"/>
      <c r="F222"/>
    </row>
    <row r="223" spans="2:6" ht="16.5" customHeight="1" thickBot="1" x14ac:dyDescent="0.25">
      <c r="B223" s="7" t="s">
        <v>48</v>
      </c>
      <c r="C223" s="43" t="s">
        <v>262</v>
      </c>
      <c r="D223" s="10"/>
      <c r="E223"/>
      <c r="F223"/>
    </row>
    <row r="224" spans="2:6" ht="16.5" customHeight="1" thickBot="1" x14ac:dyDescent="0.25">
      <c r="B224" s="7" t="s">
        <v>50</v>
      </c>
      <c r="C224" s="43" t="s">
        <v>263</v>
      </c>
      <c r="D224" s="10"/>
      <c r="E224"/>
      <c r="F224"/>
    </row>
    <row r="225" spans="2:6" ht="16.5" customHeight="1" thickBot="1" x14ac:dyDescent="0.25">
      <c r="B225" s="7" t="s">
        <v>52</v>
      </c>
      <c r="C225" s="43" t="s">
        <v>264</v>
      </c>
      <c r="D225" s="10"/>
      <c r="E225"/>
      <c r="F225"/>
    </row>
    <row r="226" spans="2:6" ht="16.5" customHeight="1" thickBot="1" x14ac:dyDescent="0.25">
      <c r="B226" s="7" t="s">
        <v>54</v>
      </c>
      <c r="C226" s="43" t="s">
        <v>265</v>
      </c>
      <c r="D226" s="10"/>
      <c r="E226"/>
      <c r="F226"/>
    </row>
    <row r="227" spans="2:6" ht="16.5" customHeight="1" thickBot="1" x14ac:dyDescent="0.25">
      <c r="B227" s="7"/>
      <c r="C227" s="8"/>
      <c r="D227" s="10"/>
      <c r="E227"/>
      <c r="F227"/>
    </row>
    <row r="228" spans="2:6" ht="16.5" customHeight="1" thickBot="1" x14ac:dyDescent="0.25">
      <c r="B228" s="7" t="s">
        <v>57</v>
      </c>
      <c r="C228" s="8" t="s">
        <v>245</v>
      </c>
      <c r="D228" s="14"/>
      <c r="E228"/>
      <c r="F228"/>
    </row>
    <row r="229" spans="2:6" ht="16.5" customHeight="1" thickBot="1" x14ac:dyDescent="0.25">
      <c r="B229" s="7" t="s">
        <v>56</v>
      </c>
      <c r="C229" s="8" t="s">
        <v>246</v>
      </c>
      <c r="D229" s="14"/>
      <c r="E229"/>
      <c r="F229"/>
    </row>
    <row r="230" spans="2:6" ht="16.5" customHeight="1" x14ac:dyDescent="0.2">
      <c r="B230" s="19"/>
      <c r="C230" s="18"/>
      <c r="D230" s="18"/>
      <c r="E230"/>
      <c r="F230"/>
    </row>
    <row r="231" spans="2:6" ht="16.5" customHeight="1" x14ac:dyDescent="0.2">
      <c r="B231" s="19"/>
      <c r="C231" s="18"/>
      <c r="D231" s="18"/>
      <c r="E231"/>
      <c r="F231"/>
    </row>
    <row r="232" spans="2:6" ht="16.5" customHeight="1" thickBot="1" x14ac:dyDescent="0.25">
      <c r="B232" s="19"/>
      <c r="C232" s="18"/>
      <c r="D232" s="18"/>
      <c r="E232"/>
      <c r="F232"/>
    </row>
    <row r="233" spans="2:6" ht="16.5" customHeight="1" x14ac:dyDescent="0.2">
      <c r="B233" s="68"/>
      <c r="C233" s="24" t="s">
        <v>266</v>
      </c>
      <c r="D233" s="68"/>
      <c r="E233"/>
      <c r="F233"/>
    </row>
    <row r="234" spans="2:6" ht="16.5" customHeight="1" thickBot="1" x14ac:dyDescent="0.25">
      <c r="B234" s="69"/>
      <c r="C234" s="56" t="s">
        <v>317</v>
      </c>
      <c r="D234" s="69"/>
      <c r="E234"/>
      <c r="F234"/>
    </row>
    <row r="235" spans="2:6" ht="16.5" customHeight="1" thickBot="1" x14ac:dyDescent="0.25">
      <c r="B235" s="6" t="s">
        <v>126</v>
      </c>
      <c r="C235" s="6" t="s">
        <v>1</v>
      </c>
      <c r="D235" s="6" t="s">
        <v>2</v>
      </c>
      <c r="E235"/>
      <c r="F235"/>
    </row>
    <row r="236" spans="2:6" ht="16.5" customHeight="1" thickBot="1" x14ac:dyDescent="0.25">
      <c r="B236" s="7" t="s">
        <v>267</v>
      </c>
      <c r="C236" s="44" t="s">
        <v>101</v>
      </c>
      <c r="D236" s="44" t="s">
        <v>103</v>
      </c>
      <c r="E236"/>
      <c r="F236"/>
    </row>
    <row r="237" spans="2:6" ht="16.5" customHeight="1" thickBot="1" x14ac:dyDescent="0.25">
      <c r="B237" s="7" t="s">
        <v>214</v>
      </c>
      <c r="C237" s="44" t="s">
        <v>102</v>
      </c>
      <c r="D237" s="45"/>
      <c r="E237"/>
      <c r="F237"/>
    </row>
    <row r="238" spans="2:6" ht="16.5" customHeight="1" thickBot="1" x14ac:dyDescent="0.25">
      <c r="B238" s="7" t="s">
        <v>268</v>
      </c>
      <c r="C238" s="44" t="s">
        <v>104</v>
      </c>
      <c r="D238" s="45"/>
      <c r="E238"/>
      <c r="F238"/>
    </row>
    <row r="239" spans="2:6" ht="16.5" customHeight="1" thickBot="1" x14ac:dyDescent="0.25">
      <c r="B239" s="7" t="s">
        <v>43</v>
      </c>
      <c r="C239" s="46" t="s">
        <v>105</v>
      </c>
      <c r="D239" s="45"/>
      <c r="E239"/>
      <c r="F239"/>
    </row>
    <row r="240" spans="2:6" ht="16.5" customHeight="1" thickBot="1" x14ac:dyDescent="0.25">
      <c r="B240" s="11"/>
      <c r="C240" s="15"/>
      <c r="D240" s="15"/>
      <c r="E240"/>
      <c r="F240"/>
    </row>
    <row r="241" spans="2:6" ht="16.5" customHeight="1" thickBot="1" x14ac:dyDescent="0.25">
      <c r="B241" s="7" t="s">
        <v>269</v>
      </c>
      <c r="C241" s="46" t="s">
        <v>270</v>
      </c>
      <c r="D241" s="15"/>
      <c r="E241"/>
      <c r="F241"/>
    </row>
    <row r="242" spans="2:6" ht="16.5" customHeight="1" thickBot="1" x14ac:dyDescent="0.25">
      <c r="B242" s="7" t="s">
        <v>44</v>
      </c>
      <c r="C242" s="46" t="s">
        <v>271</v>
      </c>
      <c r="D242" s="15"/>
      <c r="E242"/>
      <c r="F242"/>
    </row>
    <row r="243" spans="2:6" ht="16.5" customHeight="1" x14ac:dyDescent="0.2">
      <c r="B243" s="19"/>
      <c r="C243" s="18"/>
      <c r="D243" s="18"/>
      <c r="E243"/>
      <c r="F243"/>
    </row>
    <row r="244" spans="2:6" ht="16.5" customHeight="1" x14ac:dyDescent="0.2">
      <c r="B244" s="19"/>
      <c r="C244" s="18"/>
      <c r="D244" s="18"/>
      <c r="E244"/>
      <c r="F244"/>
    </row>
    <row r="245" spans="2:6" ht="16.5" customHeight="1" thickBot="1" x14ac:dyDescent="0.25">
      <c r="B245" s="3"/>
      <c r="C245" s="3"/>
      <c r="D245" s="3"/>
      <c r="E245"/>
      <c r="F245"/>
    </row>
    <row r="246" spans="2:6" ht="16.5" customHeight="1" x14ac:dyDescent="0.2">
      <c r="B246" s="68"/>
      <c r="C246" s="24" t="s">
        <v>421</v>
      </c>
      <c r="D246" s="68"/>
      <c r="E246"/>
      <c r="F246"/>
    </row>
    <row r="247" spans="2:6" ht="16.5" customHeight="1" thickBot="1" x14ac:dyDescent="0.25">
      <c r="B247" s="69"/>
      <c r="C247" s="56" t="s">
        <v>422</v>
      </c>
      <c r="D247" s="69"/>
      <c r="E247"/>
      <c r="F247"/>
    </row>
    <row r="248" spans="2:6" ht="16.5" customHeight="1" thickBot="1" x14ac:dyDescent="0.25">
      <c r="B248" s="6" t="s">
        <v>126</v>
      </c>
      <c r="C248" s="6" t="s">
        <v>1</v>
      </c>
      <c r="D248" s="6" t="s">
        <v>2</v>
      </c>
      <c r="E248"/>
      <c r="F248"/>
    </row>
    <row r="249" spans="2:6" ht="16.5" customHeight="1" thickBot="1" x14ac:dyDescent="0.25">
      <c r="B249" s="7" t="s">
        <v>58</v>
      </c>
      <c r="C249" s="47" t="s">
        <v>90</v>
      </c>
      <c r="D249" s="47" t="s">
        <v>91</v>
      </c>
      <c r="E249"/>
      <c r="F249"/>
    </row>
    <row r="250" spans="2:6" ht="16.5" customHeight="1" thickBot="1" x14ac:dyDescent="0.25">
      <c r="B250" s="7" t="s">
        <v>61</v>
      </c>
      <c r="C250" s="47" t="s">
        <v>92</v>
      </c>
      <c r="D250" s="8" t="s">
        <v>93</v>
      </c>
      <c r="E250"/>
      <c r="F250"/>
    </row>
    <row r="251" spans="2:6" ht="16.5" customHeight="1" thickBot="1" x14ac:dyDescent="0.25">
      <c r="B251" s="7" t="s">
        <v>63</v>
      </c>
      <c r="C251" s="47" t="s">
        <v>94</v>
      </c>
      <c r="D251" s="8" t="s">
        <v>95</v>
      </c>
      <c r="E251"/>
      <c r="F251"/>
    </row>
    <row r="252" spans="2:6" ht="16.5" customHeight="1" thickBot="1" x14ac:dyDescent="0.25">
      <c r="B252" s="7" t="s">
        <v>46</v>
      </c>
      <c r="C252" s="47" t="s">
        <v>96</v>
      </c>
      <c r="D252" s="14"/>
      <c r="E252"/>
      <c r="F252"/>
    </row>
    <row r="253" spans="2:6" ht="16.5" customHeight="1" thickBot="1" x14ac:dyDescent="0.25">
      <c r="B253" s="7" t="s">
        <v>48</v>
      </c>
      <c r="C253" s="48" t="s">
        <v>97</v>
      </c>
      <c r="D253" s="14"/>
      <c r="E253"/>
      <c r="F253"/>
    </row>
    <row r="254" spans="2:6" ht="16.5" customHeight="1" thickBot="1" x14ac:dyDescent="0.25">
      <c r="B254" s="7" t="s">
        <v>50</v>
      </c>
      <c r="C254" s="48" t="s">
        <v>98</v>
      </c>
      <c r="D254" s="14"/>
      <c r="E254"/>
      <c r="F254"/>
    </row>
    <row r="255" spans="2:6" ht="16.5" customHeight="1" thickBot="1" x14ac:dyDescent="0.25">
      <c r="B255" s="7" t="s">
        <v>52</v>
      </c>
      <c r="C255" s="48" t="s">
        <v>99</v>
      </c>
      <c r="D255" s="14"/>
      <c r="E255"/>
      <c r="F255"/>
    </row>
    <row r="256" spans="2:6" ht="16.5" customHeight="1" thickBot="1" x14ac:dyDescent="0.25">
      <c r="B256" s="7" t="s">
        <v>54</v>
      </c>
      <c r="C256" s="49" t="s">
        <v>100</v>
      </c>
      <c r="D256" s="14"/>
      <c r="E256"/>
      <c r="F256"/>
    </row>
    <row r="257" spans="2:6" ht="16.5" customHeight="1" thickBot="1" x14ac:dyDescent="0.25">
      <c r="B257" s="13"/>
      <c r="C257" s="37"/>
      <c r="D257" s="37"/>
      <c r="E257"/>
      <c r="F257"/>
    </row>
    <row r="258" spans="2:6" ht="16.5" customHeight="1" thickBot="1" x14ac:dyDescent="0.25">
      <c r="B258" s="7" t="s">
        <v>58</v>
      </c>
      <c r="C258" s="50" t="s">
        <v>101</v>
      </c>
      <c r="D258" s="8" t="s">
        <v>91</v>
      </c>
      <c r="E258"/>
      <c r="F258"/>
    </row>
    <row r="259" spans="2:6" ht="16.5" customHeight="1" thickBot="1" x14ac:dyDescent="0.25">
      <c r="B259" s="7" t="s">
        <v>61</v>
      </c>
      <c r="C259" s="50" t="s">
        <v>102</v>
      </c>
      <c r="D259" s="50" t="s">
        <v>93</v>
      </c>
      <c r="E259"/>
      <c r="F259"/>
    </row>
    <row r="260" spans="2:6" ht="16.5" customHeight="1" thickBot="1" x14ac:dyDescent="0.25">
      <c r="B260" s="7" t="s">
        <v>63</v>
      </c>
      <c r="C260" s="50" t="s">
        <v>103</v>
      </c>
      <c r="D260" s="8" t="s">
        <v>95</v>
      </c>
      <c r="E260"/>
      <c r="F260"/>
    </row>
    <row r="261" spans="2:6" ht="16.5" customHeight="1" thickBot="1" x14ac:dyDescent="0.25">
      <c r="B261" s="7" t="s">
        <v>46</v>
      </c>
      <c r="C261" s="50" t="s">
        <v>104</v>
      </c>
      <c r="D261" s="14"/>
      <c r="E261"/>
      <c r="F261"/>
    </row>
    <row r="262" spans="2:6" ht="16.5" customHeight="1" thickBot="1" x14ac:dyDescent="0.25">
      <c r="B262" s="7" t="s">
        <v>48</v>
      </c>
      <c r="C262" s="46" t="s">
        <v>105</v>
      </c>
      <c r="D262" s="14"/>
      <c r="E262"/>
      <c r="F262"/>
    </row>
    <row r="263" spans="2:6" ht="16.5" customHeight="1" thickBot="1" x14ac:dyDescent="0.25">
      <c r="B263" s="7" t="s">
        <v>50</v>
      </c>
      <c r="C263" s="14"/>
      <c r="D263" s="14"/>
      <c r="E263"/>
      <c r="F263"/>
    </row>
    <row r="264" spans="2:6" ht="16.5" customHeight="1" thickBot="1" x14ac:dyDescent="0.25">
      <c r="B264" s="7" t="s">
        <v>52</v>
      </c>
      <c r="C264" s="14"/>
      <c r="D264" s="14"/>
      <c r="E264"/>
      <c r="F264"/>
    </row>
    <row r="265" spans="2:6" ht="16.5" customHeight="1" thickBot="1" x14ac:dyDescent="0.25">
      <c r="B265" s="7" t="s">
        <v>54</v>
      </c>
      <c r="C265" s="49" t="s">
        <v>100</v>
      </c>
      <c r="D265" s="14"/>
      <c r="E265"/>
      <c r="F265"/>
    </row>
    <row r="266" spans="2:6" ht="16.5" customHeight="1" thickBot="1" x14ac:dyDescent="0.25">
      <c r="B266" s="13"/>
      <c r="C266" s="37"/>
      <c r="D266" s="37"/>
      <c r="E266"/>
      <c r="F266"/>
    </row>
    <row r="267" spans="2:6" ht="16.5" customHeight="1" thickBot="1" x14ac:dyDescent="0.25">
      <c r="B267" s="7" t="s">
        <v>58</v>
      </c>
      <c r="C267" s="51" t="s">
        <v>272</v>
      </c>
      <c r="D267" s="8" t="s">
        <v>91</v>
      </c>
      <c r="E267"/>
      <c r="F267"/>
    </row>
    <row r="268" spans="2:6" ht="16.5" customHeight="1" thickBot="1" x14ac:dyDescent="0.25">
      <c r="B268" s="7" t="s">
        <v>61</v>
      </c>
      <c r="C268" s="51" t="s">
        <v>273</v>
      </c>
      <c r="D268" s="8" t="s">
        <v>93</v>
      </c>
      <c r="E268"/>
      <c r="F268"/>
    </row>
    <row r="269" spans="2:6" ht="16.5" customHeight="1" thickBot="1" x14ac:dyDescent="0.25">
      <c r="B269" s="7" t="s">
        <v>63</v>
      </c>
      <c r="C269" s="51" t="s">
        <v>274</v>
      </c>
      <c r="D269" s="51" t="s">
        <v>95</v>
      </c>
      <c r="E269"/>
      <c r="F269"/>
    </row>
    <row r="270" spans="2:6" ht="16.5" customHeight="1" thickBot="1" x14ac:dyDescent="0.25">
      <c r="B270" s="7" t="s">
        <v>46</v>
      </c>
      <c r="C270" s="51" t="s">
        <v>275</v>
      </c>
      <c r="D270" s="14"/>
      <c r="E270"/>
      <c r="F270"/>
    </row>
    <row r="271" spans="2:6" ht="16.5" customHeight="1" thickBot="1" x14ac:dyDescent="0.25">
      <c r="B271" s="7" t="s">
        <v>48</v>
      </c>
      <c r="C271" s="51" t="s">
        <v>276</v>
      </c>
      <c r="D271" s="14"/>
      <c r="E271"/>
      <c r="F271"/>
    </row>
    <row r="272" spans="2:6" ht="16.5" customHeight="1" thickBot="1" x14ac:dyDescent="0.25">
      <c r="B272" s="7" t="s">
        <v>50</v>
      </c>
      <c r="C272" s="51" t="s">
        <v>277</v>
      </c>
      <c r="D272" s="14"/>
      <c r="E272"/>
      <c r="F272"/>
    </row>
    <row r="273" spans="2:6" ht="16.5" customHeight="1" thickBot="1" x14ac:dyDescent="0.25">
      <c r="B273" s="7" t="s">
        <v>52</v>
      </c>
      <c r="C273" s="51" t="s">
        <v>278</v>
      </c>
      <c r="D273" s="14"/>
      <c r="E273"/>
      <c r="F273"/>
    </row>
    <row r="274" spans="2:6" ht="16.5" customHeight="1" thickBot="1" x14ac:dyDescent="0.25">
      <c r="B274" s="7" t="s">
        <v>54</v>
      </c>
      <c r="C274" s="49" t="s">
        <v>100</v>
      </c>
      <c r="D274" s="14"/>
      <c r="E274"/>
      <c r="F274"/>
    </row>
    <row r="275" spans="2:6" ht="16.5" customHeight="1" thickBot="1" x14ac:dyDescent="0.25">
      <c r="B275" s="7" t="s">
        <v>57</v>
      </c>
      <c r="C275" s="8" t="s">
        <v>279</v>
      </c>
      <c r="D275" s="14"/>
      <c r="E275"/>
      <c r="F275"/>
    </row>
    <row r="276" spans="2:6" ht="16.5" customHeight="1" thickBot="1" x14ac:dyDescent="0.25">
      <c r="B276" s="7" t="s">
        <v>56</v>
      </c>
      <c r="C276" s="8" t="s">
        <v>280</v>
      </c>
      <c r="D276" s="14"/>
      <c r="E276"/>
      <c r="F276"/>
    </row>
    <row r="277" spans="2:6" ht="16.5" customHeight="1" x14ac:dyDescent="0.2">
      <c r="B277" s="19"/>
      <c r="C277" s="18"/>
      <c r="D277" s="18"/>
      <c r="E277"/>
      <c r="F277"/>
    </row>
    <row r="278" spans="2:6" ht="16.5" customHeight="1" x14ac:dyDescent="0.2">
      <c r="B278" s="3"/>
      <c r="C278" s="3"/>
      <c r="D278" s="3"/>
      <c r="E278"/>
    </row>
    <row r="279" spans="2:6" ht="16.5" customHeight="1" thickBot="1" x14ac:dyDescent="0.25">
      <c r="B279" s="3"/>
      <c r="C279" s="3"/>
      <c r="D279" s="3"/>
      <c r="E279"/>
    </row>
    <row r="280" spans="2:6" ht="16.5" customHeight="1" thickBot="1" x14ac:dyDescent="0.25">
      <c r="B280" s="67"/>
      <c r="C280" s="24" t="s">
        <v>423</v>
      </c>
      <c r="D280" s="67"/>
      <c r="E280"/>
    </row>
    <row r="281" spans="2:6" ht="16.5" customHeight="1" thickBot="1" x14ac:dyDescent="0.25">
      <c r="B281" s="6" t="s">
        <v>126</v>
      </c>
      <c r="C281" s="6" t="s">
        <v>1</v>
      </c>
      <c r="D281" s="6" t="s">
        <v>2</v>
      </c>
      <c r="E281"/>
    </row>
    <row r="282" spans="2:6" ht="16.5" customHeight="1" thickBot="1" x14ac:dyDescent="0.25">
      <c r="B282" s="7" t="s">
        <v>58</v>
      </c>
      <c r="C282" s="52" t="s">
        <v>121</v>
      </c>
      <c r="D282" s="14"/>
      <c r="E282"/>
    </row>
    <row r="283" spans="2:6" ht="16.5" customHeight="1" thickBot="1" x14ac:dyDescent="0.25">
      <c r="B283" s="7" t="s">
        <v>61</v>
      </c>
      <c r="C283" s="52" t="s">
        <v>122</v>
      </c>
      <c r="D283" s="14"/>
      <c r="E283"/>
    </row>
    <row r="284" spans="2:6" ht="16.5" customHeight="1" thickBot="1" x14ac:dyDescent="0.25">
      <c r="B284" s="7" t="s">
        <v>63</v>
      </c>
      <c r="C284" s="52" t="s">
        <v>281</v>
      </c>
      <c r="D284" s="14"/>
      <c r="E284"/>
    </row>
    <row r="285" spans="2:6" ht="16.5" customHeight="1" thickBot="1" x14ac:dyDescent="0.25">
      <c r="B285" s="7" t="s">
        <v>46</v>
      </c>
      <c r="C285" s="52" t="s">
        <v>123</v>
      </c>
      <c r="D285" s="14"/>
      <c r="E285"/>
    </row>
    <row r="286" spans="2:6" ht="16.5" customHeight="1" thickBot="1" x14ac:dyDescent="0.25">
      <c r="B286" s="7" t="s">
        <v>48</v>
      </c>
      <c r="C286" s="52" t="s">
        <v>282</v>
      </c>
      <c r="D286" s="14"/>
      <c r="E286"/>
    </row>
    <row r="287" spans="2:6" ht="16.5" customHeight="1" thickBot="1" x14ac:dyDescent="0.25">
      <c r="B287" s="7" t="s">
        <v>50</v>
      </c>
      <c r="C287" s="52" t="s">
        <v>124</v>
      </c>
      <c r="D287" s="14"/>
      <c r="E287"/>
    </row>
    <row r="288" spans="2:6" ht="16.5" customHeight="1" thickBot="1" x14ac:dyDescent="0.25">
      <c r="B288" s="7" t="s">
        <v>52</v>
      </c>
      <c r="C288" s="52" t="s">
        <v>125</v>
      </c>
      <c r="D288" s="14"/>
      <c r="E288"/>
    </row>
    <row r="289" spans="2:5" ht="16.5" customHeight="1" thickBot="1" x14ac:dyDescent="0.25">
      <c r="B289" s="7" t="s">
        <v>54</v>
      </c>
      <c r="C289" s="49" t="s">
        <v>114</v>
      </c>
      <c r="D289" s="14"/>
      <c r="E289"/>
    </row>
    <row r="290" spans="2:5" ht="16.5" customHeight="1" thickBot="1" x14ac:dyDescent="0.25">
      <c r="B290" s="7" t="s">
        <v>57</v>
      </c>
      <c r="C290" s="22"/>
      <c r="D290" s="14"/>
      <c r="E290"/>
    </row>
    <row r="291" spans="2:5" ht="16.5" customHeight="1" thickBot="1" x14ac:dyDescent="0.25">
      <c r="B291" s="7" t="s">
        <v>56</v>
      </c>
      <c r="C291" s="22"/>
      <c r="D291" s="14"/>
    </row>
    <row r="292" spans="2:5" ht="16.5" customHeight="1" x14ac:dyDescent="0.2">
      <c r="B292" s="3"/>
      <c r="C292" s="3"/>
      <c r="D292" s="3"/>
    </row>
    <row r="293" spans="2:5" ht="16.5" customHeight="1" thickBot="1" x14ac:dyDescent="0.25"/>
    <row r="294" spans="2:5" ht="16.5" customHeight="1" thickBot="1" x14ac:dyDescent="0.25">
      <c r="B294" s="67"/>
      <c r="C294" s="75" t="s">
        <v>441</v>
      </c>
      <c r="D294" s="67"/>
      <c r="E294"/>
    </row>
    <row r="295" spans="2:5" ht="16.5" customHeight="1" thickBot="1" x14ac:dyDescent="0.25">
      <c r="B295" s="6" t="s">
        <v>126</v>
      </c>
      <c r="C295" s="6" t="s">
        <v>1</v>
      </c>
      <c r="D295" s="6" t="s">
        <v>2</v>
      </c>
      <c r="E295"/>
    </row>
    <row r="296" spans="2:5" ht="16.5" customHeight="1" thickBot="1" x14ac:dyDescent="0.25">
      <c r="B296" s="7" t="s">
        <v>58</v>
      </c>
      <c r="C296" s="74" t="s">
        <v>424</v>
      </c>
      <c r="D296" s="74" t="s">
        <v>432</v>
      </c>
      <c r="E296"/>
    </row>
    <row r="297" spans="2:5" ht="16.5" customHeight="1" thickBot="1" x14ac:dyDescent="0.25">
      <c r="B297" s="7" t="s">
        <v>61</v>
      </c>
      <c r="C297" s="74" t="s">
        <v>425</v>
      </c>
      <c r="D297" s="74" t="s">
        <v>433</v>
      </c>
      <c r="E297"/>
    </row>
    <row r="298" spans="2:5" ht="16.5" customHeight="1" thickBot="1" x14ac:dyDescent="0.25">
      <c r="B298" s="7" t="s">
        <v>63</v>
      </c>
      <c r="C298" s="74" t="s">
        <v>427</v>
      </c>
      <c r="D298" s="74" t="s">
        <v>434</v>
      </c>
      <c r="E298"/>
    </row>
    <row r="299" spans="2:5" ht="16.5" customHeight="1" thickBot="1" x14ac:dyDescent="0.25">
      <c r="B299" s="7" t="s">
        <v>46</v>
      </c>
      <c r="C299" s="74" t="s">
        <v>426</v>
      </c>
      <c r="D299" s="74" t="s">
        <v>435</v>
      </c>
      <c r="E299"/>
    </row>
    <row r="300" spans="2:5" ht="16.5" customHeight="1" thickBot="1" x14ac:dyDescent="0.25">
      <c r="B300" s="7" t="s">
        <v>48</v>
      </c>
      <c r="C300" s="74" t="s">
        <v>428</v>
      </c>
      <c r="D300" s="74" t="s">
        <v>432</v>
      </c>
      <c r="E300"/>
    </row>
    <row r="301" spans="2:5" ht="16.5" customHeight="1" thickBot="1" x14ac:dyDescent="0.25">
      <c r="B301" s="7" t="s">
        <v>50</v>
      </c>
      <c r="C301" s="74" t="s">
        <v>429</v>
      </c>
      <c r="D301" s="74" t="s">
        <v>436</v>
      </c>
      <c r="E301"/>
    </row>
    <row r="302" spans="2:5" ht="16.5" customHeight="1" thickBot="1" x14ac:dyDescent="0.25">
      <c r="B302" s="7" t="s">
        <v>52</v>
      </c>
      <c r="C302" s="74" t="s">
        <v>430</v>
      </c>
      <c r="D302" s="74" t="s">
        <v>437</v>
      </c>
      <c r="E302"/>
    </row>
    <row r="303" spans="2:5" ht="16.5" customHeight="1" thickBot="1" x14ac:dyDescent="0.25">
      <c r="B303" s="7" t="s">
        <v>54</v>
      </c>
      <c r="C303" s="74" t="s">
        <v>431</v>
      </c>
      <c r="D303" s="74" t="s">
        <v>438</v>
      </c>
      <c r="E303"/>
    </row>
    <row r="304" spans="2:5" ht="16.5" customHeight="1" thickBot="1" x14ac:dyDescent="0.25">
      <c r="B304" s="7" t="s">
        <v>57</v>
      </c>
      <c r="C304" s="74" t="s">
        <v>439</v>
      </c>
      <c r="D304" s="14"/>
      <c r="E304"/>
    </row>
    <row r="305" spans="2:4" ht="16.5" customHeight="1" thickBot="1" x14ac:dyDescent="0.25">
      <c r="B305" s="7" t="s">
        <v>56</v>
      </c>
      <c r="C305" s="74" t="s">
        <v>440</v>
      </c>
      <c r="D305" s="14"/>
    </row>
    <row r="306" spans="2:4" ht="16.5" customHeight="1" x14ac:dyDescent="0.2">
      <c r="B306" s="3"/>
      <c r="C306" s="3"/>
      <c r="D306" s="3"/>
    </row>
  </sheetData>
  <mergeCells count="6">
    <mergeCell ref="B110:B111"/>
    <mergeCell ref="D110:D111"/>
    <mergeCell ref="B233:B234"/>
    <mergeCell ref="D233:D234"/>
    <mergeCell ref="B246:B247"/>
    <mergeCell ref="D246:D247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66" sqref="D66"/>
    </sheetView>
  </sheetViews>
  <sheetFormatPr defaultRowHeight="14.25" x14ac:dyDescent="0.2"/>
  <cols>
    <col min="3" max="3" width="13" style="64" customWidth="1"/>
    <col min="4" max="4" width="19.375" customWidth="1"/>
    <col min="5" max="5" width="25.125" customWidth="1"/>
  </cols>
  <sheetData>
    <row r="2" spans="1:5" ht="15" x14ac:dyDescent="0.25">
      <c r="A2" s="58" t="s">
        <v>352</v>
      </c>
    </row>
    <row r="3" spans="1:5" x14ac:dyDescent="0.2">
      <c r="B3" s="60" t="s">
        <v>351</v>
      </c>
    </row>
    <row r="5" spans="1:5" x14ac:dyDescent="0.2">
      <c r="B5" t="str">
        <f>B36</f>
        <v>number</v>
      </c>
      <c r="C5" s="64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4" t="s">
        <v>337</v>
      </c>
      <c r="D6" t="s">
        <v>354</v>
      </c>
      <c r="E6" t="s">
        <v>355</v>
      </c>
    </row>
    <row r="8" spans="1:5" x14ac:dyDescent="0.2">
      <c r="B8">
        <v>1</v>
      </c>
      <c r="C8" s="64" t="s">
        <v>338</v>
      </c>
      <c r="D8" t="s">
        <v>356</v>
      </c>
      <c r="E8" t="s">
        <v>357</v>
      </c>
    </row>
    <row r="10" spans="1:5" x14ac:dyDescent="0.2">
      <c r="B10">
        <v>11</v>
      </c>
      <c r="C10" s="64" t="s">
        <v>342</v>
      </c>
      <c r="D10" t="s">
        <v>358</v>
      </c>
      <c r="E10" t="s">
        <v>360</v>
      </c>
    </row>
    <row r="11" spans="1:5" x14ac:dyDescent="0.2">
      <c r="B11">
        <v>12</v>
      </c>
      <c r="C11" s="64" t="s">
        <v>327</v>
      </c>
      <c r="D11" t="s">
        <v>359</v>
      </c>
      <c r="E11" t="s">
        <v>361</v>
      </c>
    </row>
    <row r="12" spans="1:5" x14ac:dyDescent="0.2">
      <c r="B12">
        <v>13</v>
      </c>
      <c r="C12" s="64" t="s">
        <v>332</v>
      </c>
      <c r="D12" t="s">
        <v>363</v>
      </c>
      <c r="E12" t="s">
        <v>362</v>
      </c>
    </row>
    <row r="14" spans="1:5" ht="15" x14ac:dyDescent="0.25">
      <c r="B14">
        <v>5</v>
      </c>
      <c r="C14" s="64" t="s">
        <v>334</v>
      </c>
      <c r="D14" t="s">
        <v>369</v>
      </c>
      <c r="E14" t="s">
        <v>350</v>
      </c>
    </row>
    <row r="17" spans="1:5" ht="15" x14ac:dyDescent="0.25">
      <c r="A17" s="58" t="s">
        <v>319</v>
      </c>
    </row>
    <row r="18" spans="1:5" x14ac:dyDescent="0.2">
      <c r="B18" s="59" t="s">
        <v>318</v>
      </c>
    </row>
    <row r="20" spans="1:5" x14ac:dyDescent="0.2">
      <c r="B20" t="s">
        <v>320</v>
      </c>
      <c r="C20" s="64" t="s">
        <v>321</v>
      </c>
      <c r="D20" t="s">
        <v>323</v>
      </c>
      <c r="E20" s="57" t="s">
        <v>353</v>
      </c>
    </row>
    <row r="21" spans="1:5" x14ac:dyDescent="0.2">
      <c r="B21">
        <v>34</v>
      </c>
      <c r="C21" s="64" t="s">
        <v>322</v>
      </c>
      <c r="D21" t="s">
        <v>322</v>
      </c>
      <c r="E21" t="s">
        <v>370</v>
      </c>
    </row>
    <row r="23" spans="1:5" x14ac:dyDescent="0.2">
      <c r="B23">
        <v>36</v>
      </c>
      <c r="C23" s="64" t="s">
        <v>324</v>
      </c>
      <c r="D23" t="s">
        <v>325</v>
      </c>
    </row>
    <row r="25" spans="1:5" x14ac:dyDescent="0.2">
      <c r="B25">
        <v>8</v>
      </c>
      <c r="C25" s="64" t="s">
        <v>326</v>
      </c>
      <c r="D25" t="s">
        <v>328</v>
      </c>
      <c r="E25" t="s">
        <v>331</v>
      </c>
    </row>
    <row r="26" spans="1:5" x14ac:dyDescent="0.2">
      <c r="B26">
        <v>9</v>
      </c>
      <c r="C26" s="64" t="s">
        <v>327</v>
      </c>
      <c r="D26" t="s">
        <v>329</v>
      </c>
      <c r="E26" t="s">
        <v>330</v>
      </c>
    </row>
    <row r="27" spans="1:5" x14ac:dyDescent="0.2">
      <c r="B27">
        <v>10</v>
      </c>
      <c r="C27" s="64" t="s">
        <v>332</v>
      </c>
      <c r="D27" t="str">
        <f>C27</f>
        <v>4 beat loop</v>
      </c>
      <c r="E27" t="s">
        <v>333</v>
      </c>
    </row>
    <row r="29" spans="1:5" ht="15" x14ac:dyDescent="0.25">
      <c r="B29">
        <v>18</v>
      </c>
      <c r="C29" s="64" t="s">
        <v>334</v>
      </c>
      <c r="D29" s="58" t="s">
        <v>365</v>
      </c>
      <c r="E29" t="s">
        <v>335</v>
      </c>
    </row>
    <row r="30" spans="1:5" x14ac:dyDescent="0.2">
      <c r="B30">
        <v>37</v>
      </c>
      <c r="C30" s="64" t="s">
        <v>338</v>
      </c>
      <c r="D30" t="s">
        <v>339</v>
      </c>
      <c r="E30" t="s">
        <v>340</v>
      </c>
    </row>
    <row r="32" spans="1:5" ht="15" x14ac:dyDescent="0.25">
      <c r="A32" s="58" t="s">
        <v>366</v>
      </c>
    </row>
    <row r="33" spans="2:5" x14ac:dyDescent="0.2">
      <c r="B33" s="59" t="s">
        <v>336</v>
      </c>
    </row>
    <row r="34" spans="2:5" x14ac:dyDescent="0.2">
      <c r="B34" s="59" t="s">
        <v>367</v>
      </c>
    </row>
    <row r="36" spans="2:5" x14ac:dyDescent="0.2">
      <c r="B36" t="str">
        <f>B20</f>
        <v>number</v>
      </c>
      <c r="C36" s="64" t="s">
        <v>126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4" t="s">
        <v>337</v>
      </c>
    </row>
    <row r="40" spans="2:5" x14ac:dyDescent="0.2">
      <c r="B40">
        <v>38</v>
      </c>
      <c r="C40" s="64" t="s">
        <v>342</v>
      </c>
      <c r="D40" t="s">
        <v>344</v>
      </c>
      <c r="E40" t="s">
        <v>345</v>
      </c>
    </row>
    <row r="41" spans="2:5" x14ac:dyDescent="0.2">
      <c r="B41">
        <v>39</v>
      </c>
      <c r="C41" s="64" t="s">
        <v>327</v>
      </c>
      <c r="D41" t="s">
        <v>346</v>
      </c>
      <c r="E41" t="s">
        <v>347</v>
      </c>
    </row>
    <row r="42" spans="2:5" x14ac:dyDescent="0.2">
      <c r="B42">
        <v>40</v>
      </c>
      <c r="C42" s="64" t="s">
        <v>343</v>
      </c>
      <c r="D42" t="s">
        <v>343</v>
      </c>
      <c r="E42" t="s">
        <v>348</v>
      </c>
    </row>
    <row r="45" spans="2:5" x14ac:dyDescent="0.2">
      <c r="B45">
        <v>34</v>
      </c>
      <c r="C45" s="64" t="s">
        <v>337</v>
      </c>
      <c r="D45" t="s">
        <v>349</v>
      </c>
    </row>
    <row r="47" spans="2:5" ht="15" x14ac:dyDescent="0.25">
      <c r="B47">
        <v>45</v>
      </c>
      <c r="C47" s="64" t="s">
        <v>334</v>
      </c>
      <c r="D47" s="58" t="s">
        <v>365</v>
      </c>
      <c r="E47" t="s">
        <v>368</v>
      </c>
    </row>
    <row r="48" spans="2:5" x14ac:dyDescent="0.2">
      <c r="B48">
        <v>43</v>
      </c>
      <c r="C48" s="64" t="s">
        <v>338</v>
      </c>
      <c r="D48" t="s">
        <v>341</v>
      </c>
    </row>
    <row r="53" spans="1:5" ht="15" x14ac:dyDescent="0.25">
      <c r="A53" s="58" t="s">
        <v>388</v>
      </c>
    </row>
    <row r="54" spans="1:5" x14ac:dyDescent="0.2">
      <c r="B54" s="59" t="s">
        <v>374</v>
      </c>
    </row>
    <row r="56" spans="1:5" x14ac:dyDescent="0.2">
      <c r="B56" t="str">
        <f>B36</f>
        <v>number</v>
      </c>
      <c r="C56" s="64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4" t="s">
        <v>377</v>
      </c>
      <c r="D57" t="s">
        <v>380</v>
      </c>
      <c r="E57" t="s">
        <v>381</v>
      </c>
    </row>
    <row r="58" spans="1:5" x14ac:dyDescent="0.2">
      <c r="B58">
        <v>16</v>
      </c>
      <c r="C58" s="65" t="s">
        <v>376</v>
      </c>
      <c r="D58" t="s">
        <v>382</v>
      </c>
      <c r="E58" t="s">
        <v>384</v>
      </c>
    </row>
    <row r="59" spans="1:5" x14ac:dyDescent="0.2">
      <c r="B59">
        <v>17</v>
      </c>
      <c r="C59" s="64" t="s">
        <v>375</v>
      </c>
      <c r="D59" t="s">
        <v>383</v>
      </c>
      <c r="E59" t="s">
        <v>385</v>
      </c>
    </row>
    <row r="61" spans="1:5" x14ac:dyDescent="0.2">
      <c r="B61">
        <v>6</v>
      </c>
      <c r="C61" s="64" t="s">
        <v>342</v>
      </c>
      <c r="D61" t="s">
        <v>378</v>
      </c>
    </row>
    <row r="62" spans="1:5" x14ac:dyDescent="0.2">
      <c r="B62">
        <v>7</v>
      </c>
      <c r="C62" s="64" t="s">
        <v>327</v>
      </c>
      <c r="D62" t="s">
        <v>379</v>
      </c>
      <c r="E62" t="s">
        <v>386</v>
      </c>
    </row>
    <row r="64" spans="1:5" x14ac:dyDescent="0.2">
      <c r="C64" s="64" t="s">
        <v>387</v>
      </c>
    </row>
    <row r="66" spans="2:5" ht="15" x14ac:dyDescent="0.25">
      <c r="B66">
        <v>5</v>
      </c>
      <c r="C66" s="64" t="s">
        <v>334</v>
      </c>
      <c r="D66" s="58" t="s">
        <v>364</v>
      </c>
      <c r="E66" t="s">
        <v>350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Other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2019-10-20T00:10:35Z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