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w2szkola-my.sharepoint.com/personal/admin_szkolaszpitalna_rzeszow_pl/Documents/Lekcje/Klasa 1/B2 - Dzielenie dokumentu i praca w trybie recenzji/"/>
    </mc:Choice>
  </mc:AlternateContent>
  <xr:revisionPtr revIDLastSave="6" documentId="8_{AB65785D-981B-464E-B767-B756AD8C0486}" xr6:coauthVersionLast="47" xr6:coauthVersionMax="47" xr10:uidLastSave="{42F33B39-CDB5-4E9B-9FD4-D94E590975A5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N4" i="1"/>
  <c r="N3" i="1"/>
  <c r="N2" i="1"/>
</calcChain>
</file>

<file path=xl/sharedStrings.xml><?xml version="1.0" encoding="utf-8"?>
<sst xmlns="http://schemas.openxmlformats.org/spreadsheetml/2006/main" count="29" uniqueCount="22">
  <si>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</si>
  <si>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</si>
  <si>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</si>
  <si>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</si>
  <si>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</si>
  <si>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</si>
  <si>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</si>
  <si>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</si>
  <si>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</si>
  <si>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</si>
  <si>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</si>
  <si>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</si>
  <si>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Średnia</t>
  </si>
  <si>
    <t>-</t>
  </si>
  <si>
    <t>09.2025</t>
  </si>
  <si>
    <t>10.2025</t>
  </si>
  <si>
    <t>11.2025</t>
  </si>
  <si>
    <t>12.2025</t>
  </si>
  <si>
    <t>01.2026</t>
  </si>
  <si>
    <t>Oddział 1</t>
  </si>
  <si>
    <t>Oddział 2</t>
  </si>
  <si>
    <t>Oddział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</si>
</sst>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0"/>
      <name val="Calibri"/>
      <scheme val="minor"/>
    </font>
    <font>
      <b/>
      <sz val="11"/>
      <color rgb="FF3F3F3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/>
    <xf numFmtId="0" fontId="2" fillId="3" borderId="2" applyNumberFormat="0"/>
  </cellStyleXfs>
  <cellXfs count="6">
    <xf numFmtId="0" fontId="0" fillId="0" borderId="0" xfId="0"/>
    <xf numFmtId="0" fontId="1" fillId="2" borderId="1" xfId="1"/>
    <xf numFmtId="49" fontId="1" fillId="2" borderId="1" xfId="1" applyNumberFormat="1" applyAlignment="1">
      <alignment horizontal="center"/>
    </xf>
    <xf numFmtId="0" fontId="1" fillId="2" borderId="1" xfId="1" applyAlignment="1">
      <alignment horizontal="center"/>
    </xf>
    <xf numFmtId="2" fontId="2" fillId="3" borderId="2" xfId="2" applyNumberFormat="1"/>
    <xf numFmtId="2" fontId="2" fillId="3" borderId="2" xfId="2" applyNumberFormat="1" applyAlignment="1">
      <alignment horizontal="center"/>
    </xf>
  </cellXfs>
  <cellStyles count="3">
    <cellStyle name="Dane wyjściowe" xfId="2" builtinId="21"/>
    <cellStyle name="Komórka zaznaczona" xfId="1" builtinId="2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45" zoomScaleNormal="145" workbookViewId="0">
      <selection activeCell="A11" sqref="A11"/>
    </sheetView>
  </sheetViews>
  <sheetFormatPr defaultRowHeight="15" x14ac:dyDescent="0.25"/>
  <cols>
    <col min="2" max="3" width="12.140625" customWidth="1"/>
    <col min="4" max="5" width="10.85546875" bestFit="1"/>
    <col min="6" max="6" width="11" bestFit="1"/>
    <col min="14" max="14" width="11.85546875" bestFit="1"/>
  </cols>
  <sheetData>
    <row r="1" spans="1:1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spans="1:14" x14ac:dyDescent="0.25">
      <c r="A2" s="1" t="s">
        <v>19</v>
      </c>
      <c r="B2" s="4">
        <v>138</v>
      </c>
      <c r="C2" s="4">
        <v>143.43</v>
      </c>
      <c r="D2" s="4">
        <v>137</v>
      </c>
      <c r="E2" s="4">
        <v>129.94</v>
      </c>
      <c r="F2" s="4">
        <v>128.61000000000001</v>
      </c>
      <c r="G2" s="4">
        <v>137.72999999999999</v>
      </c>
      <c r="H2" s="4">
        <v>162.87</v>
      </c>
      <c r="I2" s="4">
        <v>146.32</v>
      </c>
      <c r="J2" s="4">
        <v>152.06</v>
      </c>
      <c r="K2" s="4">
        <v>113.55</v>
      </c>
      <c r="L2" s="5" t="s">
        <v>13</v>
      </c>
      <c r="M2" s="5" t="s">
        <v>13</v>
      </c>
      <c r="N2" s="4">
        <f t="shared" ref="N2:N4" si="0">AVERAGE(B2:M2)</f>
        <v>138.95099999999999</v>
      </c>
    </row>
    <row r="3" spans="1:14" x14ac:dyDescent="0.25">
      <c r="A3" s="1" t="s">
        <v>20</v>
      </c>
      <c r="B3" s="4">
        <v>75.5</v>
      </c>
      <c r="C3" s="4">
        <v>83.51</v>
      </c>
      <c r="D3" s="4">
        <v>89.15</v>
      </c>
      <c r="E3" s="4">
        <v>112.88</v>
      </c>
      <c r="F3" s="4">
        <v>101.71</v>
      </c>
      <c r="G3" s="4">
        <v>92.49</v>
      </c>
      <c r="H3" s="4">
        <v>93.73</v>
      </c>
      <c r="I3" s="4">
        <v>94.76</v>
      </c>
      <c r="J3" s="4">
        <v>79.67</v>
      </c>
      <c r="K3" s="4">
        <v>60.76</v>
      </c>
      <c r="L3" s="5" t="s">
        <v>13</v>
      </c>
      <c r="M3" s="5" t="s">
        <v>13</v>
      </c>
      <c r="N3" s="4">
        <f t="shared" si="0"/>
        <v>88.415999999999983</v>
      </c>
    </row>
    <row r="4" spans="1:14" x14ac:dyDescent="0.25">
      <c r="A4" s="1" t="s">
        <v>21</v>
      </c>
      <c r="B4" s="4">
        <v>189.08</v>
      </c>
      <c r="C4" s="4">
        <v>207.85</v>
      </c>
      <c r="D4" s="4">
        <v>208.38</v>
      </c>
      <c r="E4" s="4">
        <v>174.14</v>
      </c>
      <c r="F4" s="4">
        <v>208.56</v>
      </c>
      <c r="G4" s="4">
        <v>214.08</v>
      </c>
      <c r="H4" s="4">
        <v>223.59</v>
      </c>
      <c r="I4" s="4">
        <v>218</v>
      </c>
      <c r="J4" s="4">
        <v>207.13</v>
      </c>
      <c r="K4" s="4">
        <v>210.59</v>
      </c>
      <c r="L4" s="4">
        <v>214.9</v>
      </c>
      <c r="M4" s="4">
        <v>203.69</v>
      </c>
      <c r="N4" s="4">
        <f t="shared" si="0"/>
        <v>206.66583333333335</v>
      </c>
    </row>
    <row r="7" spans="1:14" ht="16.5" thickTop="1" thickBot="1" x14ac:dyDescent="0.3">
      <c r="A7" s="1"/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3" t="s">
        <v>12</v>
      </c>
    </row>
    <row r="8" spans="1:14" ht="16.5" thickTop="1" thickBot="1" x14ac:dyDescent="0.3">
      <c r="A8" s="1" t="s">
        <v>19</v>
      </c>
      <c r="B8" s="4">
        <v>141.5909091</v>
      </c>
      <c r="C8" s="4">
        <v>134</v>
      </c>
      <c r="D8" s="4">
        <v>147.11111109999999</v>
      </c>
      <c r="E8" s="4">
        <v>153.29411759999999</v>
      </c>
      <c r="F8" s="4">
        <v>157.83333329999999</v>
      </c>
      <c r="G8" s="4">
        <f>AVERAGE(B8:F8)</f>
        <v>146.76589422000001</v>
      </c>
    </row>
    <row r="9" spans="1:14" ht="16.5" thickTop="1" thickBot="1" x14ac:dyDescent="0.3">
      <c r="A9" s="1" t="s">
        <v>20</v>
      </c>
      <c r="B9" s="4">
        <v>76.454545449999998</v>
      </c>
      <c r="C9" s="4">
        <v>85.81</v>
      </c>
      <c r="D9" s="4">
        <v>75.94</v>
      </c>
      <c r="E9" s="4">
        <v>82.058823529999998</v>
      </c>
      <c r="F9" s="4">
        <v>76.58823529</v>
      </c>
      <c r="G9" s="4">
        <f>AVERAGE(B9:F9)</f>
        <v>79.370320853999999</v>
      </c>
    </row>
    <row r="10" spans="1:14" ht="16.5" thickTop="1" thickBot="1" x14ac:dyDescent="0.3">
      <c r="A10" s="1" t="s">
        <v>21</v>
      </c>
      <c r="B10" s="4">
        <v>204.35483869999999</v>
      </c>
      <c r="C10" s="4">
        <v>209.96774189999999</v>
      </c>
      <c r="D10" s="4">
        <v>210.64285709999999</v>
      </c>
      <c r="E10" s="4">
        <v>212.9642857</v>
      </c>
      <c r="F10" s="4">
        <v>216.79310340000001</v>
      </c>
      <c r="G10" s="4">
        <f>AVERAGE(B10:F10)</f>
        <v>210.94456535999998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Kula</dc:creator>
  <cp:lastModifiedBy>Kula Michał</cp:lastModifiedBy>
  <cp:revision>2</cp:revision>
  <dcterms:created xsi:type="dcterms:W3CDTF">2026-03-06T00:32:50Z</dcterms:created>
  <dcterms:modified xsi:type="dcterms:W3CDTF">2026-03-06T00:52:59Z</dcterms:modified>
</cp:coreProperties>
</file>