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rcePC\Desktop\Ironhack\Mid Term Project\"/>
    </mc:Choice>
  </mc:AlternateContent>
  <xr:revisionPtr revIDLastSave="0" documentId="13_ncr:1_{6C4711C8-06EF-4562-8446-C2227F343148}" xr6:coauthVersionLast="47" xr6:coauthVersionMax="47" xr10:uidLastSave="{00000000-0000-0000-0000-000000000000}"/>
  <bookViews>
    <workbookView xWindow="-120" yWindow="-120" windowWidth="57840" windowHeight="15840" xr2:uid="{58A5D8D2-B1F1-40D4-B0D8-B4E9E164E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</calcChain>
</file>

<file path=xl/sharedStrings.xml><?xml version="1.0" encoding="utf-8"?>
<sst xmlns="http://schemas.openxmlformats.org/spreadsheetml/2006/main" count="58" uniqueCount="17">
  <si>
    <t>company</t>
  </si>
  <si>
    <t>date</t>
  </si>
  <si>
    <t>day</t>
  </si>
  <si>
    <t>max_nd</t>
  </si>
  <si>
    <t>min_nd</t>
  </si>
  <si>
    <t>open_nd</t>
  </si>
  <si>
    <t>close_nd</t>
  </si>
  <si>
    <t>Amazon</t>
  </si>
  <si>
    <t>Positive</t>
  </si>
  <si>
    <t>vader</t>
  </si>
  <si>
    <t>Neutral</t>
  </si>
  <si>
    <t>Negative</t>
  </si>
  <si>
    <t>invested</t>
  </si>
  <si>
    <t>yes</t>
  </si>
  <si>
    <t>no</t>
  </si>
  <si>
    <t>Holiday</t>
  </si>
  <si>
    <t>amnt_bought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</si>
</sst>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9803-24C7-4CFB-A62E-99978D70673A}">
  <dimension ref="A1:J17"/>
  <sheetViews>
    <sheetView tabSelected="1" workbookViewId="0">
      <selection activeCell="J2" sqref="J2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11.42578125" bestFit="1" customWidth="1"/>
    <col min="4" max="4" width="10.85546875" bestFit="1" customWidth="1"/>
    <col min="5" max="5" width="8" bestFit="1" customWidth="1"/>
    <col min="6" max="6" width="7.710937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16</v>
      </c>
    </row>
    <row r="2" spans="1:10" x14ac:dyDescent="0.25">
      <c r="A2" t="s">
        <v>7</v>
      </c>
      <c r="B2" s="1">
        <v>44907</v>
      </c>
      <c r="C2" s="2">
        <v>44907</v>
      </c>
      <c r="D2" t="s">
        <v>8</v>
      </c>
      <c r="E2">
        <v>96.25</v>
      </c>
      <c r="F2">
        <v>90.52</v>
      </c>
      <c r="G2">
        <v>95.23</v>
      </c>
      <c r="H2">
        <v>92.49</v>
      </c>
      <c r="I2" t="s">
        <v>13</v>
      </c>
      <c r="J2">
        <f t="shared" ref="J2:J16" si="0">1000/G2</f>
        <v>10.500892575868949</v>
      </c>
    </row>
    <row r="3" spans="1:10" x14ac:dyDescent="0.25">
      <c r="A3" t="s">
        <v>7</v>
      </c>
      <c r="B3" s="1">
        <v>44904</v>
      </c>
      <c r="C3" s="2">
        <v>44904</v>
      </c>
      <c r="D3" t="s">
        <v>10</v>
      </c>
      <c r="E3">
        <v>90.58</v>
      </c>
      <c r="F3">
        <v>87.87</v>
      </c>
      <c r="G3">
        <v>89.21</v>
      </c>
      <c r="H3">
        <v>90.55</v>
      </c>
      <c r="I3" t="s">
        <v>14</v>
      </c>
      <c r="J3">
        <f t="shared" si="0"/>
        <v>11.20950566080036</v>
      </c>
    </row>
    <row r="4" spans="1:10" x14ac:dyDescent="0.25">
      <c r="A4" t="s">
        <v>7</v>
      </c>
      <c r="B4" s="1">
        <v>44903</v>
      </c>
      <c r="C4" s="2">
        <v>44903</v>
      </c>
      <c r="D4" t="s">
        <v>8</v>
      </c>
      <c r="E4">
        <v>90.3</v>
      </c>
      <c r="F4">
        <v>88.63</v>
      </c>
      <c r="G4">
        <v>88.9</v>
      </c>
      <c r="H4">
        <v>89.09</v>
      </c>
      <c r="I4" t="s">
        <v>13</v>
      </c>
      <c r="J4">
        <f t="shared" si="0"/>
        <v>11.248593925759279</v>
      </c>
    </row>
    <row r="5" spans="1:10" x14ac:dyDescent="0.25">
      <c r="A5" t="s">
        <v>7</v>
      </c>
      <c r="B5" s="1">
        <v>44902</v>
      </c>
      <c r="C5" s="2">
        <v>44902</v>
      </c>
      <c r="D5" t="s">
        <v>10</v>
      </c>
      <c r="E5">
        <v>90.86</v>
      </c>
      <c r="F5">
        <v>87.88</v>
      </c>
      <c r="G5">
        <v>89.24</v>
      </c>
      <c r="H5">
        <v>90.35</v>
      </c>
      <c r="I5" t="s">
        <v>14</v>
      </c>
      <c r="J5">
        <f t="shared" si="0"/>
        <v>11.20573733751681</v>
      </c>
    </row>
    <row r="6" spans="1:10" x14ac:dyDescent="0.25">
      <c r="A6" t="s">
        <v>7</v>
      </c>
      <c r="B6" s="1">
        <v>44901</v>
      </c>
      <c r="C6" s="2">
        <v>44901</v>
      </c>
      <c r="D6" t="s">
        <v>11</v>
      </c>
      <c r="E6">
        <v>89.89</v>
      </c>
      <c r="F6">
        <v>87.48</v>
      </c>
      <c r="G6">
        <v>88.34</v>
      </c>
      <c r="H6">
        <v>88.46</v>
      </c>
      <c r="I6" t="s">
        <v>13</v>
      </c>
      <c r="J6">
        <f t="shared" si="0"/>
        <v>11.319900384876613</v>
      </c>
    </row>
    <row r="7" spans="1:10" x14ac:dyDescent="0.25">
      <c r="A7" t="s">
        <v>7</v>
      </c>
      <c r="B7" s="1">
        <v>44900</v>
      </c>
      <c r="C7" s="2">
        <v>44900</v>
      </c>
      <c r="D7" t="s">
        <v>8</v>
      </c>
      <c r="E7">
        <v>91.04</v>
      </c>
      <c r="F7">
        <v>87.9</v>
      </c>
      <c r="G7">
        <v>90.5</v>
      </c>
      <c r="H7">
        <v>88.25</v>
      </c>
      <c r="I7" t="s">
        <v>13</v>
      </c>
      <c r="J7">
        <f t="shared" si="0"/>
        <v>11.049723756906078</v>
      </c>
    </row>
    <row r="8" spans="1:10" x14ac:dyDescent="0.25">
      <c r="A8" t="s">
        <v>7</v>
      </c>
      <c r="B8" s="1">
        <v>44897</v>
      </c>
      <c r="C8" s="2">
        <v>44897</v>
      </c>
      <c r="D8" t="s">
        <v>8</v>
      </c>
      <c r="E8">
        <v>94.06</v>
      </c>
      <c r="F8">
        <v>90.82</v>
      </c>
      <c r="G8">
        <v>93.05</v>
      </c>
      <c r="H8">
        <v>91.01</v>
      </c>
      <c r="I8" t="s">
        <v>13</v>
      </c>
      <c r="J8">
        <f t="shared" si="0"/>
        <v>10.746910263299302</v>
      </c>
    </row>
    <row r="9" spans="1:10" x14ac:dyDescent="0.25">
      <c r="A9" t="s">
        <v>7</v>
      </c>
      <c r="B9" s="1">
        <v>44896</v>
      </c>
      <c r="C9" s="2">
        <v>44896</v>
      </c>
      <c r="D9" t="s">
        <v>10</v>
      </c>
      <c r="E9">
        <v>95.36</v>
      </c>
      <c r="F9">
        <v>93.78</v>
      </c>
      <c r="G9">
        <v>94.48</v>
      </c>
      <c r="H9">
        <v>94.13</v>
      </c>
      <c r="I9" t="s">
        <v>14</v>
      </c>
      <c r="J9">
        <f t="shared" si="0"/>
        <v>10.584250635055037</v>
      </c>
    </row>
    <row r="10" spans="1:10" x14ac:dyDescent="0.25">
      <c r="A10" t="s">
        <v>7</v>
      </c>
      <c r="B10" s="1">
        <v>44895</v>
      </c>
      <c r="C10" s="2">
        <v>44895</v>
      </c>
      <c r="D10" t="s">
        <v>10</v>
      </c>
      <c r="E10">
        <v>97.23</v>
      </c>
      <c r="F10">
        <v>94.92</v>
      </c>
      <c r="G10">
        <v>96.99</v>
      </c>
      <c r="H10">
        <v>95.5</v>
      </c>
      <c r="I10" t="s">
        <v>14</v>
      </c>
      <c r="J10">
        <f t="shared" si="0"/>
        <v>10.310341272296114</v>
      </c>
    </row>
    <row r="11" spans="1:10" x14ac:dyDescent="0.25">
      <c r="A11" t="s">
        <v>7</v>
      </c>
      <c r="B11" s="1">
        <v>44894</v>
      </c>
      <c r="C11" s="2">
        <v>44894</v>
      </c>
      <c r="D11" t="s">
        <v>11</v>
      </c>
      <c r="E11">
        <v>96.54</v>
      </c>
      <c r="F11">
        <v>91.53</v>
      </c>
      <c r="G11">
        <v>92.47</v>
      </c>
      <c r="H11">
        <v>96.54</v>
      </c>
      <c r="I11" t="s">
        <v>13</v>
      </c>
      <c r="J11">
        <f t="shared" si="0"/>
        <v>10.814318157240185</v>
      </c>
    </row>
    <row r="12" spans="1:10" x14ac:dyDescent="0.25">
      <c r="A12" t="s">
        <v>7</v>
      </c>
      <c r="B12" s="1">
        <v>44893</v>
      </c>
      <c r="C12" s="2">
        <v>44893</v>
      </c>
      <c r="D12" t="s">
        <v>11</v>
      </c>
      <c r="E12">
        <v>94.41</v>
      </c>
      <c r="F12">
        <v>91.44</v>
      </c>
      <c r="G12">
        <v>94.04</v>
      </c>
      <c r="H12">
        <v>92.42</v>
      </c>
      <c r="I12" t="s">
        <v>13</v>
      </c>
      <c r="J12">
        <f t="shared" si="0"/>
        <v>10.633772862611654</v>
      </c>
    </row>
    <row r="13" spans="1:10" x14ac:dyDescent="0.25">
      <c r="A13" t="s">
        <v>7</v>
      </c>
      <c r="B13" s="1">
        <v>44890</v>
      </c>
      <c r="C13" s="2">
        <v>44890</v>
      </c>
      <c r="D13" t="s">
        <v>8</v>
      </c>
      <c r="E13">
        <v>96.4</v>
      </c>
      <c r="F13">
        <v>93.43</v>
      </c>
      <c r="G13">
        <v>93.93</v>
      </c>
      <c r="H13">
        <v>93.95</v>
      </c>
      <c r="I13" t="s">
        <v>13</v>
      </c>
      <c r="J13">
        <f t="shared" si="0"/>
        <v>10.646225912913872</v>
      </c>
    </row>
    <row r="14" spans="1:10" x14ac:dyDescent="0.25">
      <c r="A14" t="s">
        <v>7</v>
      </c>
      <c r="B14" s="1">
        <v>44889</v>
      </c>
      <c r="C14" s="2">
        <v>44889</v>
      </c>
      <c r="D14" t="s">
        <v>15</v>
      </c>
      <c r="E14">
        <v>0</v>
      </c>
      <c r="F14">
        <v>0</v>
      </c>
      <c r="G14">
        <v>0</v>
      </c>
      <c r="H14">
        <v>0</v>
      </c>
      <c r="I14" t="s">
        <v>14</v>
      </c>
      <c r="J14">
        <v>0</v>
      </c>
    </row>
    <row r="15" spans="1:10" x14ac:dyDescent="0.25">
      <c r="A15" t="s">
        <v>7</v>
      </c>
      <c r="B15" s="1">
        <v>44888</v>
      </c>
      <c r="C15" s="2">
        <v>44888</v>
      </c>
      <c r="D15" t="s">
        <v>8</v>
      </c>
      <c r="E15">
        <v>94.43</v>
      </c>
      <c r="F15">
        <v>93.07</v>
      </c>
      <c r="G15">
        <v>93.79</v>
      </c>
      <c r="H15">
        <v>93.41</v>
      </c>
      <c r="I15" t="s">
        <v>13</v>
      </c>
      <c r="J15">
        <f t="shared" si="0"/>
        <v>10.662117496534812</v>
      </c>
    </row>
    <row r="16" spans="1:10" x14ac:dyDescent="0.25">
      <c r="A16" t="s">
        <v>7</v>
      </c>
      <c r="B16" s="1">
        <v>44887</v>
      </c>
      <c r="C16" s="2">
        <v>44887</v>
      </c>
      <c r="D16" t="s">
        <v>8</v>
      </c>
      <c r="E16">
        <v>94.58</v>
      </c>
      <c r="F16">
        <v>92.83</v>
      </c>
      <c r="G16">
        <v>93.24</v>
      </c>
      <c r="H16">
        <v>94.13</v>
      </c>
      <c r="I16" t="s">
        <v>13</v>
      </c>
      <c r="J16">
        <f t="shared" si="0"/>
        <v>10.725010725010726</v>
      </c>
    </row>
    <row r="17" spans="1:10" x14ac:dyDescent="0.25">
      <c r="A17" t="s">
        <v>7</v>
      </c>
      <c r="B17" s="1">
        <v>44886</v>
      </c>
      <c r="C17" s="2">
        <v>44886</v>
      </c>
      <c r="D17" t="s">
        <v>8</v>
      </c>
      <c r="E17">
        <v>93.35</v>
      </c>
      <c r="F17">
        <v>93.2</v>
      </c>
      <c r="G17">
        <v>92.62</v>
      </c>
      <c r="H17">
        <v>93.2</v>
      </c>
      <c r="I17" t="s">
        <v>13</v>
      </c>
      <c r="J17">
        <f>1000/G17</f>
        <v>10.796804145972791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Mendez</dc:creator>
  <cp:lastModifiedBy>Daniel Mendez</cp:lastModifiedBy>
  <dcterms:created xsi:type="dcterms:W3CDTF">2022-12-13T08:47:41Z</dcterms:created>
  <dcterms:modified xsi:type="dcterms:W3CDTF">2022-12-16T19:59:09Z</dcterms:modified>
</cp:coreProperties>
</file>