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_Alfa\2_Materi Kuliah\Informatika\Semester5\JARKOM\Praktikum 3_Jarkom_F01\"/>
    </mc:Choice>
  </mc:AlternateContent>
  <xr:revisionPtr revIDLastSave="0" documentId="8_{ED73D76F-388D-48EF-8D6A-F9CCA4AE33C0}" xr6:coauthVersionLast="47" xr6:coauthVersionMax="47" xr10:uidLastSave="{00000000-0000-0000-0000-000000000000}"/>
  <bookViews>
    <workbookView xWindow="-108" yWindow="-108" windowWidth="23256" windowHeight="12576" xr2:uid="{C75504EF-4640-4AE8-9B88-BF4FA95FA6B6}"/>
  </bookViews>
  <sheets>
    <sheet name="Load Test Resul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3" i="1"/>
</calcChain>
</file>

<file path=xl/sharedStrings.xml><?xml version="1.0" encoding="utf-8"?>
<sst xmlns="http://schemas.openxmlformats.org/spreadsheetml/2006/main" count="13" uniqueCount="13">
  <si>
    <t>no</t>
  </si>
  <si>
    <t>Algorithm</t>
  </si>
  <si>
    <t>Req/sec (mean)</t>
  </si>
  <si>
    <t>Round Robin</t>
  </si>
  <si>
    <t>Weighted Round Robin</t>
  </si>
  <si>
    <t>Least Conn</t>
  </si>
  <si>
    <t>IP Hash</t>
  </si>
  <si>
    <t>Generic Hash</t>
  </si>
  <si>
    <t>107.40</t>
  </si>
  <si>
    <t>103.82</t>
  </si>
  <si>
    <t>115.37</t>
  </si>
  <si>
    <t>480.02</t>
  </si>
  <si>
    <t>434.13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</si>
</sst>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4380F-6E41-4C67-9085-E5366D07A49C}" name="Tabel1" displayName="Tabel1" ref="A1:C6" totalsRowShown="0">
  <autoFilter ref="A1:C6" xr:uid="{7944380F-6E41-4C67-9085-E5366D07A49C}">
    <filterColumn colId="0" hiddenButton="1"/>
    <filterColumn colId="1" hiddenButton="1"/>
    <filterColumn colId="2" hiddenButton="1"/>
  </autoFilter>
  <tableColumns count="3">
    <tableColumn id="1" xr3:uid="{C32A6947-0300-4CB5-8189-10DD08AF135D}" name="no">
      <calculatedColumnFormula>A1+1</calculatedColumnFormula>
    </tableColumn>
    <tableColumn id="2" xr3:uid="{7F43BD95-9601-406C-977E-5047B5D14150}" name="Algorithm"/>
    <tableColumn id="3" xr3:uid="{C07D711E-2CB4-4C30-8B89-08509D1B2766}" name="Req/sec (mean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CCC2-A1E6-482A-8D57-C1B38289A551}">
  <dimension ref="A1:C6"/>
  <sheetViews>
    <sheetView tabSelected="1" workbookViewId="0">
      <selection activeCell="D11" sqref="D11"/>
    </sheetView>
  </sheetViews>
  <sheetFormatPr defaultRowHeight="14.4" x14ac:dyDescent="0.3"/>
  <cols>
    <col min="2" max="2" width="30.77734375" customWidth="1"/>
    <col min="3" max="3" width="16.21875" customWidth="1"/>
  </cols>
  <sheetData>
    <row r="1" spans="1:3" ht="14.4" customHeight="1" x14ac:dyDescent="0.3">
      <c r="A1" t="s">
        <v>0</v>
      </c>
      <c r="B1" t="s">
        <v>1</v>
      </c>
      <c r="C1" t="s">
        <v>2</v>
      </c>
    </row>
    <row r="2" spans="1:3" ht="14.4" customHeight="1" x14ac:dyDescent="0.3">
      <c r="A2">
        <v>1</v>
      </c>
      <c r="B2" t="s">
        <v>3</v>
      </c>
      <c r="C2" t="s">
        <v>8</v>
      </c>
    </row>
    <row r="3" spans="1:3" ht="14.4" customHeight="1" x14ac:dyDescent="0.3">
      <c r="A3">
        <f>A2+1</f>
        <v>2</v>
      </c>
      <c r="B3" t="s">
        <v>4</v>
      </c>
      <c r="C3" t="s">
        <v>9</v>
      </c>
    </row>
    <row r="4" spans="1:3" ht="14.4" customHeight="1" x14ac:dyDescent="0.3">
      <c r="A4">
        <f t="shared" ref="A4:A6" si="0">A3+1</f>
        <v>3</v>
      </c>
      <c r="B4" t="s">
        <v>5</v>
      </c>
      <c r="C4" t="s">
        <v>10</v>
      </c>
    </row>
    <row r="5" spans="1:3" ht="14.4" customHeight="1" x14ac:dyDescent="0.3">
      <c r="A5">
        <f t="shared" si="0"/>
        <v>4</v>
      </c>
      <c r="B5" t="s">
        <v>6</v>
      </c>
      <c r="C5" t="s">
        <v>11</v>
      </c>
    </row>
    <row r="6" spans="1:3" ht="14.4" customHeight="1" x14ac:dyDescent="0.3">
      <c r="A6">
        <f t="shared" si="0"/>
        <v>5</v>
      </c>
      <c r="B6" t="s">
        <v>7</v>
      </c>
      <c r="C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Load 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2023-11-15T16:05:49Z</dcterms:created>
  <dcterms:modified xsi:type="dcterms:W3CDTF">2023-11-15T16:54:22Z</dcterms:modified>
</cp:coreProperties>
</file>