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showInkAnnotation="0" autoCompressPictures="0"/>
  <xr:revisionPtr revIDLastSave="0" documentId="8_{8E5AE0A4-E561-4B88-A047-9764E6EAF601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P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99" i="2" l="1" a="1"/>
  <c r="A2499" i="2"/>
  <c r="C2498" i="2" a="1"/>
  <c r="C2498" i="2"/>
  <c r="B2498" i="2" a="1"/>
  <c r="B2498" i="2"/>
  <c r="C2497" i="2" a="1"/>
  <c r="C2497" i="2"/>
  <c r="B2497" i="2" a="1"/>
  <c r="B2497" i="2"/>
  <c r="C2496" i="2" a="1"/>
  <c r="C2496" i="2"/>
  <c r="B2496" i="2" a="1"/>
  <c r="B2496" i="2"/>
  <c r="C2495" i="2" a="1"/>
  <c r="C2495" i="2"/>
  <c r="B2495" i="2" a="1"/>
  <c r="B2495" i="2"/>
  <c r="C2494" i="2" a="1"/>
  <c r="C2494" i="2"/>
  <c r="B2494" i="2" a="1"/>
  <c r="B2494" i="2"/>
  <c r="C2493" i="2" a="1"/>
  <c r="C2493" i="2"/>
  <c r="B2493" i="2" a="1"/>
  <c r="B2493" i="2"/>
  <c r="C2492" i="2" a="1"/>
  <c r="C2492" i="2"/>
  <c r="B2492" i="2" a="1"/>
  <c r="B2492" i="2"/>
  <c r="C2491" i="2" a="1"/>
  <c r="C2491" i="2"/>
  <c r="B2491" i="2" a="1"/>
  <c r="B2491" i="2"/>
  <c r="C2490" i="2" a="1"/>
  <c r="C2490" i="2"/>
  <c r="B2490" i="2" a="1"/>
  <c r="B2490" i="2"/>
  <c r="C2489" i="2" a="1"/>
  <c r="C2489" i="2"/>
  <c r="B2489" i="2" a="1"/>
  <c r="B2489" i="2"/>
  <c r="C2488" i="2" a="1"/>
  <c r="C2488" i="2"/>
  <c r="B2488" i="2" a="1"/>
  <c r="B2488" i="2"/>
  <c r="C2487" i="2" a="1"/>
  <c r="C2487" i="2"/>
  <c r="B2487" i="2" a="1"/>
  <c r="B2487" i="2"/>
  <c r="C2486" i="2" a="1"/>
  <c r="C2486" i="2"/>
  <c r="B2486" i="2" a="1"/>
  <c r="B2486" i="2"/>
  <c r="C2485" i="2" a="1"/>
  <c r="C2485" i="2"/>
  <c r="B2485" i="2" a="1"/>
  <c r="B2485" i="2"/>
  <c r="C2484" i="2" a="1"/>
  <c r="C2484" i="2"/>
  <c r="B2484" i="2" a="1"/>
  <c r="B2484" i="2"/>
  <c r="C2483" i="2" a="1"/>
  <c r="C2483" i="2"/>
  <c r="B2483" i="2" a="1"/>
  <c r="B2483" i="2"/>
  <c r="C2482" i="2" a="1"/>
  <c r="C2482" i="2"/>
  <c r="B2482" i="2" a="1"/>
  <c r="B2482" i="2"/>
  <c r="C2481" i="2" a="1"/>
  <c r="C2481" i="2"/>
  <c r="B2481" i="2" a="1"/>
  <c r="B2481" i="2"/>
  <c r="C2480" i="2" a="1"/>
  <c r="C2480" i="2"/>
  <c r="B2480" i="2" a="1"/>
  <c r="B2480" i="2"/>
  <c r="C2479" i="2" a="1"/>
  <c r="C2479" i="2"/>
  <c r="B2479" i="2" a="1"/>
  <c r="B2479" i="2"/>
  <c r="C2478" i="2" a="1"/>
  <c r="C2478" i="2"/>
  <c r="B2478" i="2" a="1"/>
  <c r="B2478" i="2"/>
  <c r="C2477" i="2" a="1"/>
  <c r="C2477" i="2"/>
  <c r="B2477" i="2" a="1"/>
  <c r="B2477" i="2"/>
  <c r="C2476" i="2" a="1"/>
  <c r="C2476" i="2"/>
  <c r="B2476" i="2" a="1"/>
  <c r="B2476" i="2"/>
  <c r="C2475" i="2" a="1"/>
  <c r="C2475" i="2"/>
  <c r="B2475" i="2" a="1"/>
  <c r="B2475" i="2"/>
  <c r="C2474" i="2" a="1"/>
  <c r="C2474" i="2"/>
  <c r="B2474" i="2" a="1"/>
  <c r="B2474" i="2"/>
  <c r="C2473" i="2" a="1"/>
  <c r="C2473" i="2"/>
  <c r="B2473" i="2" a="1"/>
  <c r="B2473" i="2"/>
  <c r="C2472" i="2" a="1"/>
  <c r="C2472" i="2"/>
  <c r="B2472" i="2" a="1"/>
  <c r="B2472" i="2"/>
  <c r="C2471" i="2" a="1"/>
  <c r="C2471" i="2"/>
  <c r="B2471" i="2" a="1"/>
  <c r="B2471" i="2"/>
  <c r="C2470" i="2" a="1"/>
  <c r="C2470" i="2"/>
  <c r="B2470" i="2" a="1"/>
  <c r="B2470" i="2"/>
  <c r="C2469" i="2" a="1"/>
  <c r="C2469" i="2"/>
  <c r="B2469" i="2" a="1"/>
  <c r="B2469" i="2"/>
  <c r="C2468" i="2" a="1"/>
  <c r="C2468" i="2"/>
  <c r="B2468" i="2" a="1"/>
  <c r="B2468" i="2"/>
  <c r="C2467" i="2" a="1"/>
  <c r="C2467" i="2"/>
  <c r="B2467" i="2" a="1"/>
  <c r="B2467" i="2"/>
  <c r="C2466" i="2" a="1"/>
  <c r="C2466" i="2"/>
  <c r="B2466" i="2" a="1"/>
  <c r="B2466" i="2"/>
  <c r="C2465" i="2" a="1"/>
  <c r="C2465" i="2"/>
  <c r="B2465" i="2" a="1"/>
  <c r="B2465" i="2"/>
  <c r="C2464" i="2" a="1"/>
  <c r="C2464" i="2"/>
  <c r="B2464" i="2" a="1"/>
  <c r="B2464" i="2"/>
  <c r="C2463" i="2" a="1"/>
  <c r="C2463" i="2"/>
  <c r="B2463" i="2" a="1"/>
  <c r="B2463" i="2"/>
  <c r="C2462" i="2" a="1"/>
  <c r="C2462" i="2"/>
  <c r="B2462" i="2" a="1"/>
  <c r="B2462" i="2"/>
  <c r="C2461" i="2" a="1"/>
  <c r="C2461" i="2"/>
  <c r="B2461" i="2" a="1"/>
  <c r="B2461" i="2"/>
  <c r="C2460" i="2" a="1"/>
  <c r="C2460" i="2"/>
  <c r="B2460" i="2" a="1"/>
  <c r="B2460" i="2"/>
  <c r="C2459" i="2" a="1"/>
  <c r="C2459" i="2"/>
  <c r="B2459" i="2" a="1"/>
  <c r="B2459" i="2"/>
  <c r="C2458" i="2" a="1"/>
  <c r="C2458" i="2"/>
  <c r="B2458" i="2" a="1"/>
  <c r="B2458" i="2"/>
  <c r="C2457" i="2" a="1"/>
  <c r="C2457" i="2"/>
  <c r="B2457" i="2" a="1"/>
  <c r="B2457" i="2"/>
  <c r="C2456" i="2" a="1"/>
  <c r="C2456" i="2"/>
  <c r="B2456" i="2" a="1"/>
  <c r="B2456" i="2"/>
  <c r="C2455" i="2" a="1"/>
  <c r="C2455" i="2"/>
  <c r="B2455" i="2" a="1"/>
  <c r="B2455" i="2"/>
  <c r="C2454" i="2" a="1"/>
  <c r="C2454" i="2"/>
  <c r="B2454" i="2" a="1"/>
  <c r="B2454" i="2"/>
  <c r="C2453" i="2" a="1"/>
  <c r="C2453" i="2"/>
  <c r="B2453" i="2" a="1"/>
  <c r="B2453" i="2"/>
  <c r="C2452" i="2" a="1"/>
  <c r="C2452" i="2"/>
  <c r="B2452" i="2" a="1"/>
  <c r="B2452" i="2"/>
  <c r="C2451" i="2" a="1"/>
  <c r="C2451" i="2"/>
  <c r="B2451" i="2" a="1"/>
  <c r="B2451" i="2"/>
  <c r="C2450" i="2" a="1"/>
  <c r="C2450" i="2"/>
  <c r="B2450" i="2" a="1"/>
  <c r="B2450" i="2"/>
  <c r="C2449" i="2" a="1"/>
  <c r="C2449" i="2"/>
  <c r="B2449" i="2" a="1"/>
  <c r="B2449" i="2"/>
  <c r="C2448" i="2" a="1"/>
  <c r="C2448" i="2"/>
  <c r="B2448" i="2" a="1"/>
  <c r="B2448" i="2"/>
  <c r="C2447" i="2" a="1"/>
  <c r="C2447" i="2"/>
  <c r="B2447" i="2" a="1"/>
  <c r="B2447" i="2"/>
  <c r="C2446" i="2" a="1"/>
  <c r="C2446" i="2"/>
  <c r="B2446" i="2" a="1"/>
  <c r="B2446" i="2"/>
  <c r="C2445" i="2" a="1"/>
  <c r="C2445" i="2"/>
  <c r="B2445" i="2" a="1"/>
  <c r="B2445" i="2"/>
  <c r="C2444" i="2" a="1"/>
  <c r="C2444" i="2"/>
  <c r="B2444" i="2" a="1"/>
  <c r="B2444" i="2"/>
  <c r="C2443" i="2" a="1"/>
  <c r="C2443" i="2"/>
  <c r="B2443" i="2" a="1"/>
  <c r="B2443" i="2"/>
  <c r="C2442" i="2" a="1"/>
  <c r="C2442" i="2"/>
  <c r="B2442" i="2" a="1"/>
  <c r="B2442" i="2"/>
  <c r="C2441" i="2" a="1"/>
  <c r="C2441" i="2"/>
  <c r="B2441" i="2" a="1"/>
  <c r="B2441" i="2"/>
  <c r="C2440" i="2" a="1"/>
  <c r="C2440" i="2"/>
  <c r="B2440" i="2" a="1"/>
  <c r="B2440" i="2"/>
  <c r="C2439" i="2" a="1"/>
  <c r="C2439" i="2"/>
  <c r="B2439" i="2" a="1"/>
  <c r="B2439" i="2"/>
  <c r="C2438" i="2" a="1"/>
  <c r="C2438" i="2"/>
  <c r="B2438" i="2" a="1"/>
  <c r="B2438" i="2"/>
  <c r="C2437" i="2" a="1"/>
  <c r="C2437" i="2"/>
  <c r="B2437" i="2" a="1"/>
  <c r="B2437" i="2"/>
  <c r="C2436" i="2" a="1"/>
  <c r="C2436" i="2"/>
  <c r="B2436" i="2" a="1"/>
  <c r="B2436" i="2"/>
  <c r="C2435" i="2" a="1"/>
  <c r="C2435" i="2"/>
  <c r="B2435" i="2" a="1"/>
  <c r="B2435" i="2"/>
  <c r="C2434" i="2" a="1"/>
  <c r="C2434" i="2"/>
  <c r="B2434" i="2" a="1"/>
  <c r="B2434" i="2"/>
  <c r="C2433" i="2" a="1"/>
  <c r="C2433" i="2"/>
  <c r="B2433" i="2" a="1"/>
  <c r="B2433" i="2"/>
  <c r="C2432" i="2" a="1"/>
  <c r="C2432" i="2"/>
  <c r="B2432" i="2" a="1"/>
  <c r="B2432" i="2"/>
  <c r="C2431" i="2" a="1"/>
  <c r="C2431" i="2"/>
  <c r="B2431" i="2" a="1"/>
  <c r="B2431" i="2"/>
  <c r="C2430" i="2" a="1"/>
  <c r="C2430" i="2"/>
  <c r="B2430" i="2" a="1"/>
  <c r="B2430" i="2"/>
  <c r="C2429" i="2" a="1"/>
  <c r="C2429" i="2"/>
  <c r="B2429" i="2" a="1"/>
  <c r="B2429" i="2"/>
  <c r="C2428" i="2" a="1"/>
  <c r="C2428" i="2"/>
  <c r="B2428" i="2" a="1"/>
  <c r="B2428" i="2"/>
  <c r="C2427" i="2" a="1"/>
  <c r="C2427" i="2"/>
  <c r="B2427" i="2" a="1"/>
  <c r="B2427" i="2"/>
  <c r="C2426" i="2" a="1"/>
  <c r="C2426" i="2"/>
  <c r="B2426" i="2" a="1"/>
  <c r="B2426" i="2"/>
  <c r="C2425" i="2" a="1"/>
  <c r="C2425" i="2"/>
  <c r="B2425" i="2" a="1"/>
  <c r="B2425" i="2"/>
  <c r="C2424" i="2" a="1"/>
  <c r="C2424" i="2"/>
  <c r="B2424" i="2" a="1"/>
  <c r="B2424" i="2"/>
  <c r="C2423" i="2" a="1"/>
  <c r="C2423" i="2"/>
  <c r="B2423" i="2" a="1"/>
  <c r="B2423" i="2"/>
  <c r="C2422" i="2" a="1"/>
  <c r="C2422" i="2"/>
  <c r="B2422" i="2" a="1"/>
  <c r="B2422" i="2"/>
  <c r="C2421" i="2" a="1"/>
  <c r="C2421" i="2"/>
  <c r="B2421" i="2" a="1"/>
  <c r="B2421" i="2"/>
  <c r="C2420" i="2" a="1"/>
  <c r="C2420" i="2"/>
  <c r="B2420" i="2" a="1"/>
  <c r="B2420" i="2"/>
  <c r="C2419" i="2" a="1"/>
  <c r="C2419" i="2"/>
  <c r="B2419" i="2" a="1"/>
  <c r="B2419" i="2"/>
  <c r="C2418" i="2" a="1"/>
  <c r="C2418" i="2"/>
  <c r="B2418" i="2" a="1"/>
  <c r="B2418" i="2"/>
  <c r="C2417" i="2" a="1"/>
  <c r="C2417" i="2"/>
  <c r="B2417" i="2" a="1"/>
  <c r="B2417" i="2"/>
  <c r="C2416" i="2" a="1"/>
  <c r="C2416" i="2"/>
  <c r="B2416" i="2" a="1"/>
  <c r="B2416" i="2"/>
  <c r="C2415" i="2" a="1"/>
  <c r="C2415" i="2"/>
  <c r="B2415" i="2" a="1"/>
  <c r="B2415" i="2"/>
  <c r="C2414" i="2" a="1"/>
  <c r="C2414" i="2"/>
  <c r="B2414" i="2" a="1"/>
  <c r="B2414" i="2"/>
  <c r="C2413" i="2" a="1"/>
  <c r="C2413" i="2"/>
  <c r="B2413" i="2" a="1"/>
  <c r="B2413" i="2"/>
  <c r="C2412" i="2" a="1"/>
  <c r="C2412" i="2"/>
  <c r="B2412" i="2" a="1"/>
  <c r="B2412" i="2"/>
  <c r="C2411" i="2" a="1"/>
  <c r="C2411" i="2"/>
  <c r="B2411" i="2" a="1"/>
  <c r="B2411" i="2"/>
  <c r="C2410" i="2" a="1"/>
  <c r="C2410" i="2"/>
  <c r="B2410" i="2" a="1"/>
  <c r="B2410" i="2"/>
  <c r="C2409" i="2" a="1"/>
  <c r="C2409" i="2"/>
  <c r="B2409" i="2" a="1"/>
  <c r="B2409" i="2"/>
  <c r="C2408" i="2" a="1"/>
  <c r="C2408" i="2"/>
  <c r="B2408" i="2" a="1"/>
  <c r="B2408" i="2"/>
  <c r="C2407" i="2" a="1"/>
  <c r="C2407" i="2"/>
  <c r="B2407" i="2" a="1"/>
  <c r="B2407" i="2"/>
  <c r="C2406" i="2" a="1"/>
  <c r="C2406" i="2"/>
  <c r="B2406" i="2" a="1"/>
  <c r="B2406" i="2"/>
  <c r="C2405" i="2" a="1"/>
  <c r="C2405" i="2"/>
  <c r="B2405" i="2" a="1"/>
  <c r="B2405" i="2"/>
  <c r="C2404" i="2" a="1"/>
  <c r="C2404" i="2"/>
  <c r="B2404" i="2" a="1"/>
  <c r="B2404" i="2"/>
  <c r="C2403" i="2" a="1"/>
  <c r="C2403" i="2"/>
  <c r="B2403" i="2" a="1"/>
  <c r="B2403" i="2"/>
  <c r="C2402" i="2" a="1"/>
  <c r="C2402" i="2"/>
  <c r="B2402" i="2" a="1"/>
  <c r="B2402" i="2"/>
  <c r="C2401" i="2" a="1"/>
  <c r="C2401" i="2"/>
  <c r="B2401" i="2" a="1"/>
  <c r="B2401" i="2"/>
  <c r="C2400" i="2" a="1"/>
  <c r="C2400" i="2"/>
  <c r="B2400" i="2" a="1"/>
  <c r="B2400" i="2"/>
  <c r="C2399" i="2" a="1"/>
  <c r="C2399" i="2"/>
  <c r="B2399" i="2" a="1"/>
  <c r="B2399" i="2"/>
  <c r="C2398" i="2" a="1"/>
  <c r="C2398" i="2"/>
  <c r="B2398" i="2" a="1"/>
  <c r="B2398" i="2"/>
  <c r="C2397" i="2" a="1"/>
  <c r="C2397" i="2"/>
  <c r="B2397" i="2" a="1"/>
  <c r="B2397" i="2"/>
  <c r="C2396" i="2" a="1"/>
  <c r="C2396" i="2"/>
  <c r="B2396" i="2" a="1"/>
  <c r="B2396" i="2"/>
  <c r="C2395" i="2" a="1"/>
  <c r="C2395" i="2"/>
  <c r="B2395" i="2" a="1"/>
  <c r="B2395" i="2"/>
  <c r="C2394" i="2" a="1"/>
  <c r="C2394" i="2"/>
  <c r="B2394" i="2" a="1"/>
  <c r="B2394" i="2"/>
  <c r="C2393" i="2" a="1"/>
  <c r="C2393" i="2"/>
  <c r="B2393" i="2" a="1"/>
  <c r="B2393" i="2"/>
  <c r="C2392" i="2" a="1"/>
  <c r="C2392" i="2"/>
  <c r="B2392" i="2" a="1"/>
  <c r="B2392" i="2"/>
  <c r="C2391" i="2" a="1"/>
  <c r="C2391" i="2"/>
  <c r="B2391" i="2" a="1"/>
  <c r="B2391" i="2"/>
  <c r="C2390" i="2" a="1"/>
  <c r="C2390" i="2"/>
  <c r="B2390" i="2" a="1"/>
  <c r="B2390" i="2"/>
  <c r="C2389" i="2" a="1"/>
  <c r="C2389" i="2"/>
  <c r="B2389" i="2" a="1"/>
  <c r="B2389" i="2"/>
  <c r="C2388" i="2" a="1"/>
  <c r="C2388" i="2"/>
  <c r="B2388" i="2" a="1"/>
  <c r="B2388" i="2"/>
  <c r="C2387" i="2" a="1"/>
  <c r="C2387" i="2"/>
  <c r="B2387" i="2" a="1"/>
  <c r="B2387" i="2"/>
  <c r="C2386" i="2" a="1"/>
  <c r="C2386" i="2"/>
  <c r="B2386" i="2" a="1"/>
  <c r="B2386" i="2"/>
  <c r="C2385" i="2" a="1"/>
  <c r="C2385" i="2"/>
  <c r="B2385" i="2" a="1"/>
  <c r="B2385" i="2"/>
  <c r="C2384" i="2" a="1"/>
  <c r="C2384" i="2"/>
  <c r="B2384" i="2" a="1"/>
  <c r="B2384" i="2"/>
  <c r="C2383" i="2" a="1"/>
  <c r="C2383" i="2"/>
  <c r="B2383" i="2" a="1"/>
  <c r="B2383" i="2"/>
  <c r="C2382" i="2" a="1"/>
  <c r="C2382" i="2"/>
  <c r="B2382" i="2" a="1"/>
  <c r="B2382" i="2"/>
  <c r="C2381" i="2" a="1"/>
  <c r="C2381" i="2"/>
  <c r="B2381" i="2" a="1"/>
  <c r="B2381" i="2"/>
  <c r="C2380" i="2" a="1"/>
  <c r="C2380" i="2"/>
  <c r="B2380" i="2" a="1"/>
  <c r="B2380" i="2"/>
  <c r="C2379" i="2" a="1"/>
  <c r="C2379" i="2"/>
  <c r="B2379" i="2" a="1"/>
  <c r="B2379" i="2"/>
  <c r="C2378" i="2" a="1"/>
  <c r="C2378" i="2"/>
  <c r="B2378" i="2" a="1"/>
  <c r="B2378" i="2"/>
  <c r="C2377" i="2" a="1"/>
  <c r="C2377" i="2"/>
  <c r="B2377" i="2" a="1"/>
  <c r="B2377" i="2"/>
  <c r="C2376" i="2" a="1"/>
  <c r="C2376" i="2"/>
  <c r="B2376" i="2" a="1"/>
  <c r="B2376" i="2"/>
  <c r="C2375" i="2" a="1"/>
  <c r="C2375" i="2"/>
  <c r="B2375" i="2" a="1"/>
  <c r="B2375" i="2"/>
  <c r="C2374" i="2" a="1"/>
  <c r="C2374" i="2"/>
  <c r="B2374" i="2" a="1"/>
  <c r="B2374" i="2"/>
  <c r="C2373" i="2" a="1"/>
  <c r="C2373" i="2"/>
  <c r="B2373" i="2" a="1"/>
  <c r="B2373" i="2"/>
  <c r="C2372" i="2" a="1"/>
  <c r="C2372" i="2"/>
  <c r="B2372" i="2" a="1"/>
  <c r="B2372" i="2"/>
  <c r="C2371" i="2" a="1"/>
  <c r="C2371" i="2"/>
  <c r="B2371" i="2" a="1"/>
  <c r="B2371" i="2"/>
  <c r="C2370" i="2" a="1"/>
  <c r="C2370" i="2"/>
  <c r="B2370" i="2" a="1"/>
  <c r="B2370" i="2"/>
  <c r="C2369" i="2" a="1"/>
  <c r="C2369" i="2"/>
  <c r="B2369" i="2" a="1"/>
  <c r="B2369" i="2"/>
  <c r="C2368" i="2" a="1"/>
  <c r="C2368" i="2"/>
  <c r="B2368" i="2" a="1"/>
  <c r="B2368" i="2"/>
  <c r="C2367" i="2" a="1"/>
  <c r="C2367" i="2"/>
  <c r="B2367" i="2" a="1"/>
  <c r="B2367" i="2"/>
  <c r="C2366" i="2" a="1"/>
  <c r="C2366" i="2"/>
  <c r="B2366" i="2" a="1"/>
  <c r="B2366" i="2"/>
  <c r="C2365" i="2" a="1"/>
  <c r="C2365" i="2"/>
  <c r="B2365" i="2" a="1"/>
  <c r="B2365" i="2"/>
  <c r="C2364" i="2" a="1"/>
  <c r="C2364" i="2"/>
  <c r="B2364" i="2" a="1"/>
  <c r="B2364" i="2"/>
  <c r="C2363" i="2" a="1"/>
  <c r="C2363" i="2"/>
  <c r="B2363" i="2" a="1"/>
  <c r="B2363" i="2"/>
  <c r="C2362" i="2" a="1"/>
  <c r="C2362" i="2"/>
  <c r="B2362" i="2" a="1"/>
  <c r="B2362" i="2"/>
  <c r="C2361" i="2" a="1"/>
  <c r="C2361" i="2"/>
  <c r="B2361" i="2" a="1"/>
  <c r="B2361" i="2"/>
  <c r="C2360" i="2" a="1"/>
  <c r="C2360" i="2"/>
  <c r="B2360" i="2" a="1"/>
  <c r="B2360" i="2"/>
  <c r="C2359" i="2" a="1"/>
  <c r="C2359" i="2"/>
  <c r="B2359" i="2" a="1"/>
  <c r="B2359" i="2"/>
  <c r="C2358" i="2" a="1"/>
  <c r="C2358" i="2"/>
  <c r="B2358" i="2" a="1"/>
  <c r="B2358" i="2"/>
  <c r="C2357" i="2" a="1"/>
  <c r="C2357" i="2"/>
  <c r="B2357" i="2" a="1"/>
  <c r="B2357" i="2"/>
  <c r="C2356" i="2" a="1"/>
  <c r="C2356" i="2"/>
  <c r="B2356" i="2" a="1"/>
  <c r="B2356" i="2"/>
  <c r="C2355" i="2" a="1"/>
  <c r="C2355" i="2"/>
  <c r="B2355" i="2" a="1"/>
  <c r="B2355" i="2"/>
  <c r="C2354" i="2" a="1"/>
  <c r="C2354" i="2"/>
  <c r="B2354" i="2" a="1"/>
  <c r="B2354" i="2"/>
  <c r="C2353" i="2" a="1"/>
  <c r="C2353" i="2"/>
  <c r="B2353" i="2" a="1"/>
  <c r="B2353" i="2"/>
  <c r="C2352" i="2" a="1"/>
  <c r="C2352" i="2"/>
  <c r="B2352" i="2" a="1"/>
  <c r="B2352" i="2"/>
  <c r="C2351" i="2" a="1"/>
  <c r="C2351" i="2"/>
  <c r="B2351" i="2" a="1"/>
  <c r="B2351" i="2"/>
  <c r="C2350" i="2" a="1"/>
  <c r="C2350" i="2"/>
  <c r="B2350" i="2" a="1"/>
  <c r="B2350" i="2"/>
  <c r="C2349" i="2" a="1"/>
  <c r="C2349" i="2"/>
  <c r="B2349" i="2" a="1"/>
  <c r="B2349" i="2"/>
  <c r="C2348" i="2" a="1"/>
  <c r="C2348" i="2"/>
  <c r="B2348" i="2" a="1"/>
  <c r="B2348" i="2"/>
  <c r="C2347" i="2" a="1"/>
  <c r="C2347" i="2"/>
  <c r="B2347" i="2" a="1"/>
  <c r="B2347" i="2"/>
  <c r="C2346" i="2" a="1"/>
  <c r="C2346" i="2"/>
  <c r="B2346" i="2" a="1"/>
  <c r="B2346" i="2"/>
  <c r="C2345" i="2" a="1"/>
  <c r="C2345" i="2"/>
  <c r="B2345" i="2" a="1"/>
  <c r="B2345" i="2"/>
  <c r="C2344" i="2" a="1"/>
  <c r="C2344" i="2"/>
  <c r="B2344" i="2" a="1"/>
  <c r="B2344" i="2"/>
  <c r="C2343" i="2" a="1"/>
  <c r="C2343" i="2"/>
  <c r="B2343" i="2" a="1"/>
  <c r="B2343" i="2"/>
  <c r="C2342" i="2" a="1"/>
  <c r="C2342" i="2"/>
  <c r="B2342" i="2" a="1"/>
  <c r="B2342" i="2"/>
  <c r="C2341" i="2" a="1"/>
  <c r="C2341" i="2"/>
  <c r="B2341" i="2" a="1"/>
  <c r="B2341" i="2"/>
  <c r="C2340" i="2" a="1"/>
  <c r="C2340" i="2"/>
  <c r="B2340" i="2" a="1"/>
  <c r="B2340" i="2"/>
  <c r="C2339" i="2" a="1"/>
  <c r="C2339" i="2"/>
  <c r="B2339" i="2" a="1"/>
  <c r="B2339" i="2"/>
  <c r="C2338" i="2" a="1"/>
  <c r="C2338" i="2"/>
  <c r="B2338" i="2" a="1"/>
  <c r="B2338" i="2"/>
  <c r="C2337" i="2" a="1"/>
  <c r="C2337" i="2"/>
  <c r="B2337" i="2" a="1"/>
  <c r="B2337" i="2"/>
  <c r="C2336" i="2" a="1"/>
  <c r="C2336" i="2"/>
  <c r="B2336" i="2" a="1"/>
  <c r="B2336" i="2"/>
  <c r="C2335" i="2" a="1"/>
  <c r="C2335" i="2"/>
  <c r="B2335" i="2" a="1"/>
  <c r="B2335" i="2"/>
  <c r="C2334" i="2" a="1"/>
  <c r="C2334" i="2"/>
  <c r="B2334" i="2" a="1"/>
  <c r="B2334" i="2"/>
  <c r="C2333" i="2" a="1"/>
  <c r="C2333" i="2"/>
  <c r="B2333" i="2" a="1"/>
  <c r="B2333" i="2"/>
  <c r="C2332" i="2" a="1"/>
  <c r="C2332" i="2"/>
  <c r="B2332" i="2" a="1"/>
  <c r="B2332" i="2"/>
  <c r="C2331" i="2" a="1"/>
  <c r="C2331" i="2"/>
  <c r="B2331" i="2" a="1"/>
  <c r="B2331" i="2"/>
  <c r="C2330" i="2" a="1"/>
  <c r="C2330" i="2"/>
  <c r="B2330" i="2" a="1"/>
  <c r="B2330" i="2"/>
  <c r="C2329" i="2" a="1"/>
  <c r="C2329" i="2"/>
  <c r="B2329" i="2" a="1"/>
  <c r="B2329" i="2"/>
  <c r="C2328" i="2" a="1"/>
  <c r="C2328" i="2"/>
  <c r="B2328" i="2" a="1"/>
  <c r="B2328" i="2"/>
  <c r="C2327" i="2" a="1"/>
  <c r="C2327" i="2"/>
  <c r="B2327" i="2" a="1"/>
  <c r="B2327" i="2"/>
  <c r="C2326" i="2" a="1"/>
  <c r="C2326" i="2"/>
  <c r="B2326" i="2" a="1"/>
  <c r="B2326" i="2"/>
  <c r="C2325" i="2" a="1"/>
  <c r="C2325" i="2"/>
  <c r="B2325" i="2" a="1"/>
  <c r="B2325" i="2"/>
  <c r="C2324" i="2" a="1"/>
  <c r="C2324" i="2"/>
  <c r="B2324" i="2" a="1"/>
  <c r="B2324" i="2"/>
  <c r="C2323" i="2" a="1"/>
  <c r="C2323" i="2"/>
  <c r="B2323" i="2" a="1"/>
  <c r="B2323" i="2"/>
  <c r="C2322" i="2" a="1"/>
  <c r="C2322" i="2"/>
  <c r="B2322" i="2" a="1"/>
  <c r="B2322" i="2"/>
  <c r="C2321" i="2" a="1"/>
  <c r="C2321" i="2"/>
  <c r="B2321" i="2" a="1"/>
  <c r="B2321" i="2"/>
  <c r="C2320" i="2" a="1"/>
  <c r="C2320" i="2"/>
  <c r="B2320" i="2" a="1"/>
  <c r="B2320" i="2"/>
  <c r="C2319" i="2" a="1"/>
  <c r="C2319" i="2"/>
  <c r="B2319" i="2" a="1"/>
  <c r="B2319" i="2"/>
  <c r="C2318" i="2" a="1"/>
  <c r="C2318" i="2"/>
  <c r="B2318" i="2" a="1"/>
  <c r="B2318" i="2"/>
  <c r="C2317" i="2" a="1"/>
  <c r="C2317" i="2"/>
  <c r="B2317" i="2" a="1"/>
  <c r="B2317" i="2"/>
  <c r="C2316" i="2" a="1"/>
  <c r="C2316" i="2"/>
  <c r="B2316" i="2" a="1"/>
  <c r="B2316" i="2"/>
  <c r="C2315" i="2" a="1"/>
  <c r="C2315" i="2"/>
  <c r="B2315" i="2" a="1"/>
  <c r="B2315" i="2"/>
  <c r="C2314" i="2" a="1"/>
  <c r="C2314" i="2"/>
  <c r="B2314" i="2" a="1"/>
  <c r="B2314" i="2"/>
  <c r="C2313" i="2" a="1"/>
  <c r="C2313" i="2"/>
  <c r="B2313" i="2" a="1"/>
  <c r="B2313" i="2"/>
  <c r="C2312" i="2" a="1"/>
  <c r="C2312" i="2"/>
  <c r="B2312" i="2" a="1"/>
  <c r="B2312" i="2"/>
  <c r="C2311" i="2" a="1"/>
  <c r="C2311" i="2"/>
  <c r="B2311" i="2" a="1"/>
  <c r="B2311" i="2"/>
  <c r="C2310" i="2" a="1"/>
  <c r="C2310" i="2"/>
  <c r="B2310" i="2" a="1"/>
  <c r="B2310" i="2"/>
  <c r="C2309" i="2" a="1"/>
  <c r="C2309" i="2"/>
  <c r="B2309" i="2" a="1"/>
  <c r="B2309" i="2"/>
  <c r="C2308" i="2" a="1"/>
  <c r="C2308" i="2"/>
  <c r="B2308" i="2" a="1"/>
  <c r="B2308" i="2"/>
  <c r="C2307" i="2" a="1"/>
  <c r="C2307" i="2"/>
  <c r="B2307" i="2" a="1"/>
  <c r="B2307" i="2"/>
  <c r="C2306" i="2" a="1"/>
  <c r="C2306" i="2"/>
  <c r="B2306" i="2" a="1"/>
  <c r="B2306" i="2"/>
  <c r="C2305" i="2" a="1"/>
  <c r="C2305" i="2"/>
  <c r="B2305" i="2" a="1"/>
  <c r="B2305" i="2"/>
  <c r="C2304" i="2" a="1"/>
  <c r="C2304" i="2"/>
  <c r="B2304" i="2" a="1"/>
  <c r="B2304" i="2"/>
  <c r="C2303" i="2" a="1"/>
  <c r="C2303" i="2"/>
  <c r="B2303" i="2" a="1"/>
  <c r="B2303" i="2"/>
  <c r="C2302" i="2" a="1"/>
  <c r="C2302" i="2"/>
  <c r="B2302" i="2" a="1"/>
  <c r="B2302" i="2"/>
  <c r="C2301" i="2" a="1"/>
  <c r="C2301" i="2"/>
  <c r="B2301" i="2" a="1"/>
  <c r="B2301" i="2"/>
  <c r="C2300" i="2" a="1"/>
  <c r="C2300" i="2"/>
  <c r="B2300" i="2" a="1"/>
  <c r="B2300" i="2"/>
  <c r="C2299" i="2" a="1"/>
  <c r="C2299" i="2"/>
  <c r="B2299" i="2" a="1"/>
  <c r="B2299" i="2"/>
  <c r="C2298" i="2" a="1"/>
  <c r="C2298" i="2"/>
  <c r="B2298" i="2" a="1"/>
  <c r="B2298" i="2"/>
  <c r="C2297" i="2" a="1"/>
  <c r="C2297" i="2"/>
  <c r="B2297" i="2" a="1"/>
  <c r="B2297" i="2"/>
  <c r="C2296" i="2" a="1"/>
  <c r="C2296" i="2"/>
  <c r="B2296" i="2" a="1"/>
  <c r="B2296" i="2"/>
  <c r="C2295" i="2" a="1"/>
  <c r="C2295" i="2"/>
  <c r="B2295" i="2" a="1"/>
  <c r="B2295" i="2"/>
  <c r="C2294" i="2" a="1"/>
  <c r="C2294" i="2"/>
  <c r="B2294" i="2" a="1"/>
  <c r="B2294" i="2"/>
  <c r="C2293" i="2" a="1"/>
  <c r="C2293" i="2"/>
  <c r="B2293" i="2" a="1"/>
  <c r="B2293" i="2"/>
  <c r="C2292" i="2" a="1"/>
  <c r="C2292" i="2"/>
  <c r="B2292" i="2" a="1"/>
  <c r="B2292" i="2"/>
  <c r="C2291" i="2" a="1"/>
  <c r="C2291" i="2"/>
  <c r="B2291" i="2" a="1"/>
  <c r="B2291" i="2"/>
  <c r="C2290" i="2" a="1"/>
  <c r="C2290" i="2"/>
  <c r="B2290" i="2" a="1"/>
  <c r="B2290" i="2"/>
  <c r="C2289" i="2" a="1"/>
  <c r="C2289" i="2"/>
  <c r="B2289" i="2" a="1"/>
  <c r="B2289" i="2"/>
  <c r="C2288" i="2" a="1"/>
  <c r="C2288" i="2"/>
  <c r="B2288" i="2" a="1"/>
  <c r="B2288" i="2"/>
  <c r="C2287" i="2" a="1"/>
  <c r="C2287" i="2"/>
  <c r="B2287" i="2" a="1"/>
  <c r="B2287" i="2"/>
  <c r="C2286" i="2" a="1"/>
  <c r="C2286" i="2"/>
  <c r="B2286" i="2" a="1"/>
  <c r="B2286" i="2"/>
  <c r="C2285" i="2" a="1"/>
  <c r="C2285" i="2"/>
  <c r="B2285" i="2" a="1"/>
  <c r="B2285" i="2"/>
  <c r="C2284" i="2" a="1"/>
  <c r="C2284" i="2"/>
  <c r="B2284" i="2" a="1"/>
  <c r="B2284" i="2"/>
  <c r="C2283" i="2" a="1"/>
  <c r="C2283" i="2"/>
  <c r="B2283" i="2" a="1"/>
  <c r="B2283" i="2"/>
  <c r="C2282" i="2" a="1"/>
  <c r="C2282" i="2"/>
  <c r="B2282" i="2" a="1"/>
  <c r="B2282" i="2"/>
  <c r="C2281" i="2" a="1"/>
  <c r="C2281" i="2"/>
  <c r="B2281" i="2" a="1"/>
  <c r="B2281" i="2"/>
  <c r="C2280" i="2" a="1"/>
  <c r="C2280" i="2"/>
  <c r="B2280" i="2" a="1"/>
  <c r="B2280" i="2"/>
  <c r="C2279" i="2" a="1"/>
  <c r="C2279" i="2"/>
  <c r="B2279" i="2" a="1"/>
  <c r="B2279" i="2"/>
  <c r="C2278" i="2" a="1"/>
  <c r="C2278" i="2"/>
  <c r="B2278" i="2" a="1"/>
  <c r="B2278" i="2"/>
  <c r="C2277" i="2" a="1"/>
  <c r="C2277" i="2"/>
  <c r="B2277" i="2" a="1"/>
  <c r="B2277" i="2"/>
  <c r="C2276" i="2" a="1"/>
  <c r="C2276" i="2"/>
  <c r="B2276" i="2" a="1"/>
  <c r="B2276" i="2"/>
  <c r="C2275" i="2" a="1"/>
  <c r="C2275" i="2"/>
  <c r="B2275" i="2" a="1"/>
  <c r="B2275" i="2"/>
  <c r="C2274" i="2" a="1"/>
  <c r="C2274" i="2"/>
  <c r="B2274" i="2" a="1"/>
  <c r="B2274" i="2"/>
  <c r="C2273" i="2" a="1"/>
  <c r="C2273" i="2"/>
  <c r="B2273" i="2" a="1"/>
  <c r="B2273" i="2"/>
  <c r="C2272" i="2" a="1"/>
  <c r="C2272" i="2"/>
  <c r="B2272" i="2" a="1"/>
  <c r="B2272" i="2"/>
  <c r="C2271" i="2" a="1"/>
  <c r="C2271" i="2"/>
  <c r="B2271" i="2" a="1"/>
  <c r="B2271" i="2"/>
  <c r="C2270" i="2" a="1"/>
  <c r="C2270" i="2"/>
  <c r="B2270" i="2" a="1"/>
  <c r="B2270" i="2"/>
  <c r="C2269" i="2" a="1"/>
  <c r="C2269" i="2"/>
  <c r="B2269" i="2" a="1"/>
  <c r="B2269" i="2"/>
  <c r="C2268" i="2" a="1"/>
  <c r="C2268" i="2"/>
  <c r="B2268" i="2" a="1"/>
  <c r="B2268" i="2"/>
  <c r="C2267" i="2" a="1"/>
  <c r="C2267" i="2"/>
  <c r="B2267" i="2" a="1"/>
  <c r="B2267" i="2"/>
  <c r="C2266" i="2" a="1"/>
  <c r="C2266" i="2"/>
  <c r="B2266" i="2" a="1"/>
  <c r="B2266" i="2"/>
  <c r="C2265" i="2" a="1"/>
  <c r="C2265" i="2"/>
  <c r="B2265" i="2" a="1"/>
  <c r="B2265" i="2"/>
  <c r="C2264" i="2" a="1"/>
  <c r="C2264" i="2"/>
  <c r="B2264" i="2" a="1"/>
  <c r="B2264" i="2"/>
  <c r="C2263" i="2" a="1"/>
  <c r="C2263" i="2"/>
  <c r="B2263" i="2" a="1"/>
  <c r="B2263" i="2"/>
  <c r="C2262" i="2" a="1"/>
  <c r="C2262" i="2"/>
  <c r="B2262" i="2" a="1"/>
  <c r="B2262" i="2"/>
  <c r="C2261" i="2" a="1"/>
  <c r="C2261" i="2"/>
  <c r="B2261" i="2" a="1"/>
  <c r="B2261" i="2"/>
  <c r="C2260" i="2" a="1"/>
  <c r="C2260" i="2"/>
  <c r="B2260" i="2" a="1"/>
  <c r="B2260" i="2"/>
  <c r="C2259" i="2" a="1"/>
  <c r="C2259" i="2"/>
  <c r="B2259" i="2" a="1"/>
  <c r="B2259" i="2"/>
  <c r="C2258" i="2" a="1"/>
  <c r="C2258" i="2"/>
  <c r="B2258" i="2" a="1"/>
  <c r="B2258" i="2"/>
  <c r="C2257" i="2" a="1"/>
  <c r="C2257" i="2"/>
  <c r="B2257" i="2" a="1"/>
  <c r="B2257" i="2"/>
  <c r="C2256" i="2" a="1"/>
  <c r="C2256" i="2"/>
  <c r="B2256" i="2" a="1"/>
  <c r="B2256" i="2"/>
  <c r="C2255" i="2" a="1"/>
  <c r="C2255" i="2"/>
  <c r="B2255" i="2" a="1"/>
  <c r="B2255" i="2"/>
  <c r="C2254" i="2" a="1"/>
  <c r="C2254" i="2"/>
  <c r="B2254" i="2" a="1"/>
  <c r="B2254" i="2"/>
  <c r="C2253" i="2" a="1"/>
  <c r="C2253" i="2"/>
  <c r="B2253" i="2" a="1"/>
  <c r="B2253" i="2"/>
  <c r="C2252" i="2" a="1"/>
  <c r="C2252" i="2"/>
  <c r="B2252" i="2" a="1"/>
  <c r="B2252" i="2"/>
  <c r="C2251" i="2" a="1"/>
  <c r="C2251" i="2"/>
  <c r="B2251" i="2" a="1"/>
  <c r="B2251" i="2"/>
  <c r="C2250" i="2" a="1"/>
  <c r="C2250" i="2"/>
  <c r="B2250" i="2" a="1"/>
  <c r="B2250" i="2"/>
  <c r="C2249" i="2" a="1"/>
  <c r="C2249" i="2"/>
  <c r="B2249" i="2" a="1"/>
  <c r="B2249" i="2"/>
  <c r="C2248" i="2" a="1"/>
  <c r="C2248" i="2"/>
  <c r="B2248" i="2" a="1"/>
  <c r="B2248" i="2"/>
  <c r="C2247" i="2" a="1"/>
  <c r="C2247" i="2"/>
  <c r="B2247" i="2" a="1"/>
  <c r="B2247" i="2"/>
  <c r="C2246" i="2" a="1"/>
  <c r="C2246" i="2"/>
  <c r="B2246" i="2" a="1"/>
  <c r="B2246" i="2"/>
  <c r="C2245" i="2" a="1"/>
  <c r="C2245" i="2"/>
  <c r="B2245" i="2" a="1"/>
  <c r="B2245" i="2"/>
  <c r="C2244" i="2" a="1"/>
  <c r="C2244" i="2"/>
  <c r="B2244" i="2" a="1"/>
  <c r="B2244" i="2"/>
  <c r="C2243" i="2" a="1"/>
  <c r="C2243" i="2"/>
  <c r="B2243" i="2" a="1"/>
  <c r="B2243" i="2"/>
  <c r="C2242" i="2" a="1"/>
  <c r="C2242" i="2"/>
  <c r="B2242" i="2" a="1"/>
  <c r="B2242" i="2"/>
  <c r="C2241" i="2" a="1"/>
  <c r="C2241" i="2"/>
  <c r="B2241" i="2" a="1"/>
  <c r="B2241" i="2"/>
  <c r="C2240" i="2" a="1"/>
  <c r="C2240" i="2"/>
  <c r="B2240" i="2" a="1"/>
  <c r="B2240" i="2"/>
  <c r="C2239" i="2" a="1"/>
  <c r="C2239" i="2"/>
  <c r="B2239" i="2" a="1"/>
  <c r="B2239" i="2"/>
  <c r="C2238" i="2" a="1"/>
  <c r="C2238" i="2"/>
  <c r="B2238" i="2" a="1"/>
  <c r="B2238" i="2"/>
  <c r="C2237" i="2" a="1"/>
  <c r="C2237" i="2"/>
  <c r="B2237" i="2" a="1"/>
  <c r="B2237" i="2"/>
  <c r="C2236" i="2" a="1"/>
  <c r="C2236" i="2"/>
  <c r="B2236" i="2" a="1"/>
  <c r="B2236" i="2"/>
  <c r="C2235" i="2" a="1"/>
  <c r="C2235" i="2"/>
  <c r="B2235" i="2" a="1"/>
  <c r="B2235" i="2"/>
  <c r="C2234" i="2" a="1"/>
  <c r="C2234" i="2"/>
  <c r="B2234" i="2" a="1"/>
  <c r="B2234" i="2"/>
  <c r="C2233" i="2" a="1"/>
  <c r="C2233" i="2"/>
  <c r="B2233" i="2" a="1"/>
  <c r="B2233" i="2"/>
  <c r="C2232" i="2" a="1"/>
  <c r="C2232" i="2"/>
  <c r="B2232" i="2" a="1"/>
  <c r="B2232" i="2"/>
  <c r="C2231" i="2" a="1"/>
  <c r="C2231" i="2"/>
  <c r="B2231" i="2" a="1"/>
  <c r="B2231" i="2"/>
  <c r="C2230" i="2" a="1"/>
  <c r="C2230" i="2"/>
  <c r="B2230" i="2" a="1"/>
  <c r="B2230" i="2"/>
  <c r="C2229" i="2" a="1"/>
  <c r="C2229" i="2"/>
  <c r="B2229" i="2" a="1"/>
  <c r="B2229" i="2"/>
  <c r="C2228" i="2" a="1"/>
  <c r="C2228" i="2"/>
  <c r="B2228" i="2" a="1"/>
  <c r="B2228" i="2"/>
  <c r="C2227" i="2" a="1"/>
  <c r="C2227" i="2"/>
  <c r="B2227" i="2" a="1"/>
  <c r="B2227" i="2"/>
  <c r="C2226" i="2" a="1"/>
  <c r="C2226" i="2"/>
  <c r="B2226" i="2" a="1"/>
  <c r="B2226" i="2"/>
  <c r="C2225" i="2" a="1"/>
  <c r="C2225" i="2"/>
  <c r="B2225" i="2" a="1"/>
  <c r="B2225" i="2"/>
  <c r="C2224" i="2" a="1"/>
  <c r="C2224" i="2"/>
  <c r="B2224" i="2" a="1"/>
  <c r="B2224" i="2"/>
  <c r="C2223" i="2" a="1"/>
  <c r="C2223" i="2"/>
  <c r="B2223" i="2" a="1"/>
  <c r="B2223" i="2"/>
  <c r="C2222" i="2" a="1"/>
  <c r="C2222" i="2"/>
  <c r="B2222" i="2" a="1"/>
  <c r="B2222" i="2"/>
  <c r="C2221" i="2" a="1"/>
  <c r="C2221" i="2"/>
  <c r="B2221" i="2" a="1"/>
  <c r="B2221" i="2"/>
  <c r="C2220" i="2" a="1"/>
  <c r="C2220" i="2"/>
  <c r="B2220" i="2" a="1"/>
  <c r="B2220" i="2"/>
  <c r="C2219" i="2" a="1"/>
  <c r="C2219" i="2"/>
  <c r="B2219" i="2" a="1"/>
  <c r="B2219" i="2"/>
  <c r="C2218" i="2" a="1"/>
  <c r="C2218" i="2"/>
  <c r="B2218" i="2" a="1"/>
  <c r="B2218" i="2"/>
  <c r="C2217" i="2" a="1"/>
  <c r="C2217" i="2"/>
  <c r="B2217" i="2" a="1"/>
  <c r="B2217" i="2"/>
  <c r="C2216" i="2" a="1"/>
  <c r="C2216" i="2"/>
  <c r="B2216" i="2" a="1"/>
  <c r="B2216" i="2"/>
  <c r="C2215" i="2" a="1"/>
  <c r="C2215" i="2"/>
  <c r="B2215" i="2" a="1"/>
  <c r="B2215" i="2"/>
  <c r="C2214" i="2" a="1"/>
  <c r="C2214" i="2"/>
  <c r="B2214" i="2" a="1"/>
  <c r="B2214" i="2"/>
  <c r="C2213" i="2" a="1"/>
  <c r="C2213" i="2"/>
  <c r="B2213" i="2" a="1"/>
  <c r="B2213" i="2"/>
  <c r="C2212" i="2" a="1"/>
  <c r="C2212" i="2"/>
  <c r="B2212" i="2" a="1"/>
  <c r="B2212" i="2"/>
  <c r="C2211" i="2" a="1"/>
  <c r="C2211" i="2"/>
  <c r="B2211" i="2" a="1"/>
  <c r="B2211" i="2"/>
  <c r="C2210" i="2" a="1"/>
  <c r="C2210" i="2"/>
  <c r="B2210" i="2" a="1"/>
  <c r="B2210" i="2"/>
  <c r="C2209" i="2" a="1"/>
  <c r="C2209" i="2"/>
  <c r="B2209" i="2" a="1"/>
  <c r="B2209" i="2"/>
  <c r="C2208" i="2" a="1"/>
  <c r="C2208" i="2"/>
  <c r="B2208" i="2" a="1"/>
  <c r="B2208" i="2"/>
  <c r="C2207" i="2" a="1"/>
  <c r="C2207" i="2"/>
  <c r="B2207" i="2" a="1"/>
  <c r="B2207" i="2"/>
  <c r="C2206" i="2" a="1"/>
  <c r="C2206" i="2"/>
  <c r="B2206" i="2" a="1"/>
  <c r="B2206" i="2"/>
  <c r="C2205" i="2" a="1"/>
  <c r="C2205" i="2"/>
  <c r="B2205" i="2" a="1"/>
  <c r="B2205" i="2"/>
  <c r="C2204" i="2" a="1"/>
  <c r="C2204" i="2"/>
  <c r="B2204" i="2" a="1"/>
  <c r="B2204" i="2"/>
  <c r="C2203" i="2" a="1"/>
  <c r="C2203" i="2"/>
  <c r="B2203" i="2" a="1"/>
  <c r="B2203" i="2"/>
  <c r="C2202" i="2" a="1"/>
  <c r="C2202" i="2"/>
  <c r="B2202" i="2" a="1"/>
  <c r="B2202" i="2"/>
  <c r="C2201" i="2" a="1"/>
  <c r="C2201" i="2"/>
  <c r="B2201" i="2" a="1"/>
  <c r="B2201" i="2"/>
  <c r="C2200" i="2" a="1"/>
  <c r="C2200" i="2"/>
  <c r="B2200" i="2" a="1"/>
  <c r="B2200" i="2"/>
  <c r="C2199" i="2" a="1"/>
  <c r="C2199" i="2"/>
  <c r="B2199" i="2" a="1"/>
  <c r="B2199" i="2"/>
  <c r="C2198" i="2" a="1"/>
  <c r="C2198" i="2"/>
  <c r="B2198" i="2" a="1"/>
  <c r="B2198" i="2"/>
  <c r="C2197" i="2" a="1"/>
  <c r="C2197" i="2"/>
  <c r="B2197" i="2" a="1"/>
  <c r="B2197" i="2"/>
  <c r="C2196" i="2" a="1"/>
  <c r="C2196" i="2"/>
  <c r="B2196" i="2" a="1"/>
  <c r="B2196" i="2"/>
  <c r="C2195" i="2" a="1"/>
  <c r="C2195" i="2"/>
  <c r="B2195" i="2" a="1"/>
  <c r="B2195" i="2"/>
  <c r="C2194" i="2" a="1"/>
  <c r="C2194" i="2"/>
  <c r="B2194" i="2" a="1"/>
  <c r="B2194" i="2"/>
  <c r="C2193" i="2" a="1"/>
  <c r="C2193" i="2"/>
  <c r="B2193" i="2" a="1"/>
  <c r="B2193" i="2"/>
  <c r="C2192" i="2" a="1"/>
  <c r="C2192" i="2"/>
  <c r="B2192" i="2" a="1"/>
  <c r="B2192" i="2"/>
  <c r="C2191" i="2" a="1"/>
  <c r="C2191" i="2"/>
  <c r="B2191" i="2" a="1"/>
  <c r="B2191" i="2"/>
  <c r="C2190" i="2" a="1"/>
  <c r="C2190" i="2"/>
  <c r="B2190" i="2" a="1"/>
  <c r="B2190" i="2"/>
  <c r="C2189" i="2" a="1"/>
  <c r="C2189" i="2"/>
  <c r="B2189" i="2" a="1"/>
  <c r="B2189" i="2"/>
  <c r="C2188" i="2" a="1"/>
  <c r="C2188" i="2"/>
  <c r="B2188" i="2" a="1"/>
  <c r="B2188" i="2"/>
  <c r="C2187" i="2" a="1"/>
  <c r="C2187" i="2"/>
  <c r="B2187" i="2" a="1"/>
  <c r="B2187" i="2"/>
  <c r="C2186" i="2" a="1"/>
  <c r="C2186" i="2"/>
  <c r="B2186" i="2" a="1"/>
  <c r="B2186" i="2"/>
  <c r="C2185" i="2" a="1"/>
  <c r="C2185" i="2"/>
  <c r="B2185" i="2" a="1"/>
  <c r="B2185" i="2"/>
  <c r="C2184" i="2" a="1"/>
  <c r="C2184" i="2"/>
  <c r="B2184" i="2" a="1"/>
  <c r="B2184" i="2"/>
  <c r="C2183" i="2" a="1"/>
  <c r="C2183" i="2"/>
  <c r="B2183" i="2" a="1"/>
  <c r="B2183" i="2"/>
  <c r="C2182" i="2" a="1"/>
  <c r="C2182" i="2"/>
  <c r="B2182" i="2" a="1"/>
  <c r="B2182" i="2"/>
  <c r="C2181" i="2" a="1"/>
  <c r="C2181" i="2"/>
  <c r="B2181" i="2" a="1"/>
  <c r="B2181" i="2"/>
  <c r="C2180" i="2" a="1"/>
  <c r="C2180" i="2"/>
  <c r="B2180" i="2" a="1"/>
  <c r="B2180" i="2"/>
  <c r="C2179" i="2" a="1"/>
  <c r="C2179" i="2"/>
  <c r="B2179" i="2" a="1"/>
  <c r="B2179" i="2"/>
  <c r="C2178" i="2" a="1"/>
  <c r="C2178" i="2"/>
  <c r="B2178" i="2" a="1"/>
  <c r="B2178" i="2"/>
  <c r="C2177" i="2" a="1"/>
  <c r="C2177" i="2"/>
  <c r="B2177" i="2" a="1"/>
  <c r="B2177" i="2"/>
  <c r="C2176" i="2" a="1"/>
  <c r="C2176" i="2"/>
  <c r="B2176" i="2" a="1"/>
  <c r="B2176" i="2"/>
  <c r="C2175" i="2" a="1"/>
  <c r="C2175" i="2"/>
  <c r="B2175" i="2" a="1"/>
  <c r="B2175" i="2"/>
  <c r="C2174" i="2" a="1"/>
  <c r="C2174" i="2"/>
  <c r="B2174" i="2" a="1"/>
  <c r="B2174" i="2"/>
  <c r="C2173" i="2" a="1"/>
  <c r="C2173" i="2"/>
  <c r="B2173" i="2" a="1"/>
  <c r="B2173" i="2"/>
  <c r="C2172" i="2" a="1"/>
  <c r="C2172" i="2"/>
  <c r="B2172" i="2" a="1"/>
  <c r="B2172" i="2"/>
  <c r="C2171" i="2" a="1"/>
  <c r="C2171" i="2"/>
  <c r="B2171" i="2" a="1"/>
  <c r="B2171" i="2"/>
  <c r="C2170" i="2" a="1"/>
  <c r="C2170" i="2"/>
  <c r="B2170" i="2" a="1"/>
  <c r="B2170" i="2"/>
  <c r="C2169" i="2" a="1"/>
  <c r="C2169" i="2"/>
  <c r="B2169" i="2" a="1"/>
  <c r="B2169" i="2"/>
  <c r="C2168" i="2" a="1"/>
  <c r="C2168" i="2"/>
  <c r="B2168" i="2" a="1"/>
  <c r="B2168" i="2"/>
  <c r="C2167" i="2" a="1"/>
  <c r="C2167" i="2"/>
  <c r="B2167" i="2" a="1"/>
  <c r="B2167" i="2"/>
  <c r="C2166" i="2" a="1"/>
  <c r="C2166" i="2"/>
  <c r="B2166" i="2" a="1"/>
  <c r="B2166" i="2"/>
  <c r="C2165" i="2" a="1"/>
  <c r="C2165" i="2"/>
  <c r="B2165" i="2" a="1"/>
  <c r="B2165" i="2"/>
  <c r="C2164" i="2" a="1"/>
  <c r="C2164" i="2"/>
  <c r="B2164" i="2" a="1"/>
  <c r="B2164" i="2"/>
  <c r="C2163" i="2" a="1"/>
  <c r="C2163" i="2"/>
  <c r="B2163" i="2" a="1"/>
  <c r="B2163" i="2"/>
  <c r="C2162" i="2" a="1"/>
  <c r="C2162" i="2"/>
  <c r="B2162" i="2" a="1"/>
  <c r="B2162" i="2"/>
  <c r="C2161" i="2" a="1"/>
  <c r="C2161" i="2"/>
  <c r="B2161" i="2" a="1"/>
  <c r="B2161" i="2"/>
  <c r="C2160" i="2" a="1"/>
  <c r="C2160" i="2"/>
  <c r="B2160" i="2" a="1"/>
  <c r="B2160" i="2"/>
  <c r="C2159" i="2" a="1"/>
  <c r="C2159" i="2"/>
  <c r="B2159" i="2" a="1"/>
  <c r="B2159" i="2"/>
  <c r="C2158" i="2" a="1"/>
  <c r="C2158" i="2"/>
  <c r="B2158" i="2" a="1"/>
  <c r="B2158" i="2"/>
  <c r="C2157" i="2" a="1"/>
  <c r="C2157" i="2"/>
  <c r="B2157" i="2" a="1"/>
  <c r="B2157" i="2"/>
  <c r="C2156" i="2" a="1"/>
  <c r="C2156" i="2"/>
  <c r="B2156" i="2" a="1"/>
  <c r="B2156" i="2"/>
  <c r="C2155" i="2" a="1"/>
  <c r="C2155" i="2"/>
  <c r="B2155" i="2" a="1"/>
  <c r="B2155" i="2"/>
  <c r="C2154" i="2" a="1"/>
  <c r="C2154" i="2"/>
  <c r="B2154" i="2" a="1"/>
  <c r="B2154" i="2"/>
  <c r="C2153" i="2" a="1"/>
  <c r="C2153" i="2"/>
  <c r="B2153" i="2" a="1"/>
  <c r="B2153" i="2"/>
  <c r="C2152" i="2" a="1"/>
  <c r="C2152" i="2"/>
  <c r="B2152" i="2" a="1"/>
  <c r="B2152" i="2"/>
  <c r="C2151" i="2" a="1"/>
  <c r="C2151" i="2"/>
  <c r="B2151" i="2" a="1"/>
  <c r="B2151" i="2"/>
  <c r="C2150" i="2" a="1"/>
  <c r="C2150" i="2"/>
  <c r="B2150" i="2" a="1"/>
  <c r="B2150" i="2"/>
  <c r="C2149" i="2" a="1"/>
  <c r="C2149" i="2"/>
  <c r="B2149" i="2" a="1"/>
  <c r="B2149" i="2"/>
  <c r="C2148" i="2" a="1"/>
  <c r="C2148" i="2"/>
  <c r="B2148" i="2" a="1"/>
  <c r="B2148" i="2"/>
  <c r="C2147" i="2" a="1"/>
  <c r="C2147" i="2"/>
  <c r="B2147" i="2" a="1"/>
  <c r="B2147" i="2"/>
  <c r="C2146" i="2" a="1"/>
  <c r="C2146" i="2"/>
  <c r="B2146" i="2" a="1"/>
  <c r="B2146" i="2"/>
  <c r="C2145" i="2" a="1"/>
  <c r="C2145" i="2"/>
  <c r="B2145" i="2" a="1"/>
  <c r="B2145" i="2"/>
  <c r="C2144" i="2" a="1"/>
  <c r="C2144" i="2"/>
  <c r="B2144" i="2" a="1"/>
  <c r="B2144" i="2"/>
  <c r="C2143" i="2" a="1"/>
  <c r="C2143" i="2"/>
  <c r="B2143" i="2" a="1"/>
  <c r="B2143" i="2"/>
  <c r="C2142" i="2" a="1"/>
  <c r="C2142" i="2"/>
  <c r="B2142" i="2" a="1"/>
  <c r="B2142" i="2"/>
  <c r="C2141" i="2" a="1"/>
  <c r="C2141" i="2"/>
  <c r="B2141" i="2" a="1"/>
  <c r="B2141" i="2"/>
  <c r="C2140" i="2" a="1"/>
  <c r="C2140" i="2"/>
  <c r="B2140" i="2" a="1"/>
  <c r="B2140" i="2"/>
  <c r="C2139" i="2" a="1"/>
  <c r="C2139" i="2"/>
  <c r="B2139" i="2" a="1"/>
  <c r="B2139" i="2"/>
  <c r="C2138" i="2" a="1"/>
  <c r="C2138" i="2"/>
  <c r="B2138" i="2" a="1"/>
  <c r="B2138" i="2"/>
  <c r="C2137" i="2" a="1"/>
  <c r="C2137" i="2"/>
  <c r="B2137" i="2" a="1"/>
  <c r="B2137" i="2"/>
  <c r="C2136" i="2" a="1"/>
  <c r="C2136" i="2"/>
  <c r="B2136" i="2" a="1"/>
  <c r="B2136" i="2"/>
  <c r="C2135" i="2" a="1"/>
  <c r="C2135" i="2"/>
  <c r="B2135" i="2" a="1"/>
  <c r="B2135" i="2"/>
  <c r="C2134" i="2" a="1"/>
  <c r="C2134" i="2"/>
  <c r="B2134" i="2" a="1"/>
  <c r="B2134" i="2"/>
  <c r="C2133" i="2" a="1"/>
  <c r="C2133" i="2"/>
  <c r="B2133" i="2" a="1"/>
  <c r="B2133" i="2"/>
  <c r="C2132" i="2" a="1"/>
  <c r="C2132" i="2"/>
  <c r="B2132" i="2" a="1"/>
  <c r="B2132" i="2"/>
  <c r="C2131" i="2" a="1"/>
  <c r="C2131" i="2"/>
  <c r="B2131" i="2" a="1"/>
  <c r="B2131" i="2"/>
  <c r="C2130" i="2" a="1"/>
  <c r="C2130" i="2"/>
  <c r="B2130" i="2" a="1"/>
  <c r="B2130" i="2"/>
  <c r="C2129" i="2" a="1"/>
  <c r="C2129" i="2"/>
  <c r="B2129" i="2" a="1"/>
  <c r="B2129" i="2"/>
  <c r="C2128" i="2" a="1"/>
  <c r="C2128" i="2"/>
  <c r="B2128" i="2" a="1"/>
  <c r="B2128" i="2"/>
  <c r="C2127" i="2" a="1"/>
  <c r="C2127" i="2"/>
  <c r="B2127" i="2" a="1"/>
  <c r="B2127" i="2"/>
  <c r="C2126" i="2" a="1"/>
  <c r="C2126" i="2"/>
  <c r="B2126" i="2" a="1"/>
  <c r="B2126" i="2"/>
  <c r="C2125" i="2" a="1"/>
  <c r="C2125" i="2"/>
  <c r="B2125" i="2" a="1"/>
  <c r="B2125" i="2"/>
  <c r="C2124" i="2" a="1"/>
  <c r="C2124" i="2"/>
  <c r="B2124" i="2" a="1"/>
  <c r="B2124" i="2"/>
  <c r="C2123" i="2" a="1"/>
  <c r="C2123" i="2"/>
  <c r="B2123" i="2" a="1"/>
  <c r="B2123" i="2"/>
  <c r="C2122" i="2" a="1"/>
  <c r="C2122" i="2"/>
  <c r="B2122" i="2" a="1"/>
  <c r="B2122" i="2"/>
  <c r="C2121" i="2" a="1"/>
  <c r="C2121" i="2"/>
  <c r="B2121" i="2" a="1"/>
  <c r="B2121" i="2"/>
  <c r="C2120" i="2" a="1"/>
  <c r="C2120" i="2"/>
  <c r="B2120" i="2" a="1"/>
  <c r="B2120" i="2"/>
  <c r="C2119" i="2" a="1"/>
  <c r="C2119" i="2"/>
  <c r="B2119" i="2" a="1"/>
  <c r="B2119" i="2"/>
  <c r="C2118" i="2" a="1"/>
  <c r="C2118" i="2"/>
  <c r="B2118" i="2" a="1"/>
  <c r="B2118" i="2"/>
  <c r="C2117" i="2" a="1"/>
  <c r="C2117" i="2"/>
  <c r="B2117" i="2" a="1"/>
  <c r="B2117" i="2"/>
  <c r="C2116" i="2" a="1"/>
  <c r="C2116" i="2"/>
  <c r="B2116" i="2" a="1"/>
  <c r="B2116" i="2"/>
  <c r="C2115" i="2" a="1"/>
  <c r="C2115" i="2"/>
  <c r="B2115" i="2" a="1"/>
  <c r="B2115" i="2"/>
  <c r="C2114" i="2" a="1"/>
  <c r="C2114" i="2"/>
  <c r="B2114" i="2" a="1"/>
  <c r="B2114" i="2"/>
  <c r="C2113" i="2" a="1"/>
  <c r="C2113" i="2"/>
  <c r="B2113" i="2" a="1"/>
  <c r="B2113" i="2"/>
  <c r="C2112" i="2" a="1"/>
  <c r="C2112" i="2"/>
  <c r="B2112" i="2" a="1"/>
  <c r="B2112" i="2"/>
  <c r="C2111" i="2" a="1"/>
  <c r="C2111" i="2"/>
  <c r="B2111" i="2" a="1"/>
  <c r="B2111" i="2"/>
  <c r="C2110" i="2" a="1"/>
  <c r="C2110" i="2"/>
  <c r="B2110" i="2" a="1"/>
  <c r="B2110" i="2"/>
  <c r="C2109" i="2" a="1"/>
  <c r="C2109" i="2"/>
  <c r="B2109" i="2" a="1"/>
  <c r="B2109" i="2"/>
  <c r="C2108" i="2" a="1"/>
  <c r="C2108" i="2"/>
  <c r="B2108" i="2" a="1"/>
  <c r="B2108" i="2"/>
  <c r="C2107" i="2" a="1"/>
  <c r="C2107" i="2"/>
  <c r="B2107" i="2" a="1"/>
  <c r="B2107" i="2"/>
  <c r="C2106" i="2" a="1"/>
  <c r="C2106" i="2"/>
  <c r="B2106" i="2" a="1"/>
  <c r="B2106" i="2"/>
  <c r="C2105" i="2" a="1"/>
  <c r="C2105" i="2"/>
  <c r="B2105" i="2" a="1"/>
  <c r="B2105" i="2"/>
  <c r="C2104" i="2" a="1"/>
  <c r="C2104" i="2"/>
  <c r="B2104" i="2" a="1"/>
  <c r="B2104" i="2"/>
  <c r="C2103" i="2" a="1"/>
  <c r="C2103" i="2"/>
  <c r="B2103" i="2" a="1"/>
  <c r="B2103" i="2"/>
  <c r="C2102" i="2" a="1"/>
  <c r="C2102" i="2"/>
  <c r="B2102" i="2" a="1"/>
  <c r="B2102" i="2"/>
  <c r="C2101" i="2" a="1"/>
  <c r="C2101" i="2"/>
  <c r="B2101" i="2" a="1"/>
  <c r="B2101" i="2"/>
  <c r="C2100" i="2" a="1"/>
  <c r="C2100" i="2"/>
  <c r="B2100" i="2" a="1"/>
  <c r="B2100" i="2"/>
  <c r="C2099" i="2" a="1"/>
  <c r="C2099" i="2"/>
  <c r="B2099" i="2" a="1"/>
  <c r="B2099" i="2"/>
  <c r="C2098" i="2" a="1"/>
  <c r="C2098" i="2"/>
  <c r="B2098" i="2" a="1"/>
  <c r="B2098" i="2"/>
  <c r="C2097" i="2" a="1"/>
  <c r="C2097" i="2"/>
  <c r="B2097" i="2" a="1"/>
  <c r="B2097" i="2"/>
  <c r="C2096" i="2" a="1"/>
  <c r="C2096" i="2"/>
  <c r="B2096" i="2" a="1"/>
  <c r="B2096" i="2"/>
  <c r="C2095" i="2" a="1"/>
  <c r="C2095" i="2"/>
  <c r="B2095" i="2" a="1"/>
  <c r="B2095" i="2"/>
  <c r="C2094" i="2" a="1"/>
  <c r="C2094" i="2"/>
  <c r="B2094" i="2" a="1"/>
  <c r="B2094" i="2"/>
  <c r="C2093" i="2" a="1"/>
  <c r="C2093" i="2"/>
  <c r="B2093" i="2" a="1"/>
  <c r="B2093" i="2"/>
  <c r="C2092" i="2" a="1"/>
  <c r="C2092" i="2"/>
  <c r="B2092" i="2" a="1"/>
  <c r="B2092" i="2"/>
  <c r="C2091" i="2" a="1"/>
  <c r="C2091" i="2"/>
  <c r="B2091" i="2" a="1"/>
  <c r="B2091" i="2"/>
  <c r="C2090" i="2" a="1"/>
  <c r="C2090" i="2"/>
  <c r="B2090" i="2" a="1"/>
  <c r="B2090" i="2"/>
  <c r="C2089" i="2" a="1"/>
  <c r="C2089" i="2"/>
  <c r="B2089" i="2" a="1"/>
  <c r="B2089" i="2"/>
  <c r="C2088" i="2" a="1"/>
  <c r="C2088" i="2"/>
  <c r="B2088" i="2" a="1"/>
  <c r="B2088" i="2"/>
  <c r="C2087" i="2" a="1"/>
  <c r="C2087" i="2"/>
  <c r="B2087" i="2" a="1"/>
  <c r="B2087" i="2"/>
  <c r="C2086" i="2" a="1"/>
  <c r="C2086" i="2"/>
  <c r="B2086" i="2" a="1"/>
  <c r="B2086" i="2"/>
  <c r="C2085" i="2" a="1"/>
  <c r="C2085" i="2"/>
  <c r="B2085" i="2" a="1"/>
  <c r="B2085" i="2"/>
  <c r="C2084" i="2" a="1"/>
  <c r="C2084" i="2"/>
  <c r="B2084" i="2" a="1"/>
  <c r="B2084" i="2"/>
  <c r="C2083" i="2" a="1"/>
  <c r="C2083" i="2"/>
  <c r="B2083" i="2" a="1"/>
  <c r="B2083" i="2"/>
  <c r="C2082" i="2" a="1"/>
  <c r="C2082" i="2"/>
  <c r="B2082" i="2" a="1"/>
  <c r="B2082" i="2"/>
  <c r="C2081" i="2" a="1"/>
  <c r="C2081" i="2"/>
  <c r="B2081" i="2" a="1"/>
  <c r="B2081" i="2"/>
  <c r="C2080" i="2" a="1"/>
  <c r="C2080" i="2"/>
  <c r="B2080" i="2" a="1"/>
  <c r="B2080" i="2"/>
  <c r="C2079" i="2" a="1"/>
  <c r="C2079" i="2"/>
  <c r="B2079" i="2" a="1"/>
  <c r="B2079" i="2"/>
  <c r="C2078" i="2" a="1"/>
  <c r="C2078" i="2"/>
  <c r="B2078" i="2" a="1"/>
  <c r="B2078" i="2"/>
  <c r="C2077" i="2" a="1"/>
  <c r="C2077" i="2"/>
  <c r="B2077" i="2" a="1"/>
  <c r="B2077" i="2"/>
  <c r="C2076" i="2" a="1"/>
  <c r="C2076" i="2"/>
  <c r="B2076" i="2" a="1"/>
  <c r="B2076" i="2"/>
  <c r="C2075" i="2" a="1"/>
  <c r="C2075" i="2"/>
  <c r="B2075" i="2" a="1"/>
  <c r="B2075" i="2"/>
  <c r="C2074" i="2" a="1"/>
  <c r="C2074" i="2"/>
  <c r="B2074" i="2" a="1"/>
  <c r="B2074" i="2"/>
  <c r="C2073" i="2" a="1"/>
  <c r="C2073" i="2"/>
  <c r="B2073" i="2" a="1"/>
  <c r="B2073" i="2"/>
  <c r="C2072" i="2" a="1"/>
  <c r="C2072" i="2"/>
  <c r="B2072" i="2" a="1"/>
  <c r="B2072" i="2"/>
  <c r="C2071" i="2" a="1"/>
  <c r="C2071" i="2"/>
  <c r="B2071" i="2" a="1"/>
  <c r="B2071" i="2"/>
  <c r="C2070" i="2" a="1"/>
  <c r="C2070" i="2"/>
  <c r="B2070" i="2" a="1"/>
  <c r="B2070" i="2"/>
  <c r="C2069" i="2" a="1"/>
  <c r="C2069" i="2"/>
  <c r="B2069" i="2" a="1"/>
  <c r="B2069" i="2"/>
  <c r="C2068" i="2" a="1"/>
  <c r="C2068" i="2"/>
  <c r="B2068" i="2" a="1"/>
  <c r="B2068" i="2"/>
  <c r="C2067" i="2" a="1"/>
  <c r="C2067" i="2"/>
  <c r="B2067" i="2" a="1"/>
  <c r="B2067" i="2"/>
  <c r="C2066" i="2" a="1"/>
  <c r="C2066" i="2"/>
  <c r="B2066" i="2" a="1"/>
  <c r="B2066" i="2"/>
  <c r="C2065" i="2" a="1"/>
  <c r="C2065" i="2"/>
  <c r="B2065" i="2" a="1"/>
  <c r="B2065" i="2"/>
  <c r="C2064" i="2" a="1"/>
  <c r="C2064" i="2"/>
  <c r="B2064" i="2" a="1"/>
  <c r="B2064" i="2"/>
  <c r="C2063" i="2" a="1"/>
  <c r="C2063" i="2"/>
  <c r="B2063" i="2" a="1"/>
  <c r="B2063" i="2"/>
  <c r="C2062" i="2" a="1"/>
  <c r="C2062" i="2"/>
  <c r="B2062" i="2" a="1"/>
  <c r="B2062" i="2"/>
  <c r="C2061" i="2" a="1"/>
  <c r="C2061" i="2"/>
  <c r="B2061" i="2" a="1"/>
  <c r="B2061" i="2"/>
  <c r="C2060" i="2" a="1"/>
  <c r="C2060" i="2"/>
  <c r="B2060" i="2" a="1"/>
  <c r="B2060" i="2"/>
  <c r="C2059" i="2" a="1"/>
  <c r="C2059" i="2"/>
  <c r="B2059" i="2" a="1"/>
  <c r="B2059" i="2"/>
  <c r="C2058" i="2" a="1"/>
  <c r="C2058" i="2"/>
  <c r="B2058" i="2" a="1"/>
  <c r="B2058" i="2"/>
  <c r="C2057" i="2" a="1"/>
  <c r="C2057" i="2"/>
  <c r="B2057" i="2" a="1"/>
  <c r="B2057" i="2"/>
  <c r="C2056" i="2" a="1"/>
  <c r="C2056" i="2"/>
  <c r="B2056" i="2" a="1"/>
  <c r="B2056" i="2"/>
  <c r="C2055" i="2" a="1"/>
  <c r="C2055" i="2"/>
  <c r="B2055" i="2" a="1"/>
  <c r="B2055" i="2"/>
  <c r="C2054" i="2" a="1"/>
  <c r="C2054" i="2"/>
  <c r="B2054" i="2" a="1"/>
  <c r="B2054" i="2"/>
  <c r="C2053" i="2" a="1"/>
  <c r="C2053" i="2"/>
  <c r="B2053" i="2" a="1"/>
  <c r="B2053" i="2"/>
  <c r="C2052" i="2" a="1"/>
  <c r="C2052" i="2"/>
  <c r="B2052" i="2" a="1"/>
  <c r="B2052" i="2"/>
  <c r="C2051" i="2" a="1"/>
  <c r="C2051" i="2"/>
  <c r="B2051" i="2" a="1"/>
  <c r="B2051" i="2"/>
  <c r="C2050" i="2" a="1"/>
  <c r="C2050" i="2"/>
  <c r="B2050" i="2" a="1"/>
  <c r="B2050" i="2"/>
  <c r="C2049" i="2" a="1"/>
  <c r="C2049" i="2"/>
  <c r="B2049" i="2" a="1"/>
  <c r="B2049" i="2"/>
  <c r="C2048" i="2" a="1"/>
  <c r="C2048" i="2"/>
  <c r="B2048" i="2" a="1"/>
  <c r="B2048" i="2"/>
  <c r="C2047" i="2" a="1"/>
  <c r="C2047" i="2"/>
  <c r="B2047" i="2" a="1"/>
  <c r="B2047" i="2"/>
  <c r="C2046" i="2" a="1"/>
  <c r="C2046" i="2"/>
  <c r="B2046" i="2" a="1"/>
  <c r="B2046" i="2"/>
  <c r="C2045" i="2" a="1"/>
  <c r="C2045" i="2"/>
  <c r="B2045" i="2" a="1"/>
  <c r="B2045" i="2"/>
  <c r="C2044" i="2" a="1"/>
  <c r="C2044" i="2"/>
  <c r="B2044" i="2" a="1"/>
  <c r="B2044" i="2"/>
  <c r="C2043" i="2" a="1"/>
  <c r="C2043" i="2"/>
  <c r="B2043" i="2" a="1"/>
  <c r="B2043" i="2"/>
  <c r="C2042" i="2" a="1"/>
  <c r="C2042" i="2"/>
  <c r="B2042" i="2" a="1"/>
  <c r="B2042" i="2"/>
  <c r="C2041" i="2" a="1"/>
  <c r="C2041" i="2"/>
  <c r="B2041" i="2" a="1"/>
  <c r="B2041" i="2"/>
  <c r="C2040" i="2" a="1"/>
  <c r="C2040" i="2"/>
  <c r="B2040" i="2" a="1"/>
  <c r="B2040" i="2"/>
  <c r="C2039" i="2" a="1"/>
  <c r="C2039" i="2"/>
  <c r="B2039" i="2" a="1"/>
  <c r="B2039" i="2"/>
  <c r="C2038" i="2" a="1"/>
  <c r="C2038" i="2"/>
  <c r="B2038" i="2" a="1"/>
  <c r="B2038" i="2"/>
  <c r="C2037" i="2" a="1"/>
  <c r="C2037" i="2"/>
  <c r="B2037" i="2" a="1"/>
  <c r="B2037" i="2"/>
  <c r="C2036" i="2" a="1"/>
  <c r="C2036" i="2"/>
  <c r="B2036" i="2" a="1"/>
  <c r="B2036" i="2"/>
  <c r="C2035" i="2" a="1"/>
  <c r="C2035" i="2"/>
  <c r="B2035" i="2" a="1"/>
  <c r="B2035" i="2"/>
  <c r="C2034" i="2" a="1"/>
  <c r="C2034" i="2"/>
  <c r="B2034" i="2" a="1"/>
  <c r="B2034" i="2"/>
  <c r="C2033" i="2" a="1"/>
  <c r="C2033" i="2"/>
  <c r="B2033" i="2" a="1"/>
  <c r="B2033" i="2"/>
  <c r="C2032" i="2" a="1"/>
  <c r="C2032" i="2"/>
  <c r="B2032" i="2" a="1"/>
  <c r="B2032" i="2"/>
  <c r="C2031" i="2" a="1"/>
  <c r="C2031" i="2"/>
  <c r="B2031" i="2" a="1"/>
  <c r="B2031" i="2"/>
  <c r="C2030" i="2" a="1"/>
  <c r="C2030" i="2"/>
  <c r="B2030" i="2" a="1"/>
  <c r="B2030" i="2"/>
  <c r="C2029" i="2" a="1"/>
  <c r="C2029" i="2"/>
  <c r="B2029" i="2" a="1"/>
  <c r="B2029" i="2"/>
  <c r="C2028" i="2" a="1"/>
  <c r="C2028" i="2"/>
  <c r="B2028" i="2" a="1"/>
  <c r="B2028" i="2"/>
  <c r="C2027" i="2" a="1"/>
  <c r="C2027" i="2"/>
  <c r="B2027" i="2" a="1"/>
  <c r="B2027" i="2"/>
  <c r="C2026" i="2" a="1"/>
  <c r="C2026" i="2"/>
  <c r="B2026" i="2" a="1"/>
  <c r="B2026" i="2"/>
  <c r="C2025" i="2" a="1"/>
  <c r="C2025" i="2"/>
  <c r="B2025" i="2" a="1"/>
  <c r="B2025" i="2"/>
  <c r="C2024" i="2" a="1"/>
  <c r="C2024" i="2"/>
  <c r="B2024" i="2" a="1"/>
  <c r="B2024" i="2"/>
  <c r="C2023" i="2" a="1"/>
  <c r="C2023" i="2"/>
  <c r="B2023" i="2" a="1"/>
  <c r="B2023" i="2"/>
  <c r="C2022" i="2" a="1"/>
  <c r="C2022" i="2"/>
  <c r="B2022" i="2" a="1"/>
  <c r="B2022" i="2"/>
  <c r="C2021" i="2" a="1"/>
  <c r="C2021" i="2"/>
  <c r="B2021" i="2" a="1"/>
  <c r="B2021" i="2"/>
  <c r="C2020" i="2" a="1"/>
  <c r="C2020" i="2"/>
  <c r="B2020" i="2" a="1"/>
  <c r="B2020" i="2"/>
  <c r="C2019" i="2" a="1"/>
  <c r="C2019" i="2"/>
  <c r="B2019" i="2" a="1"/>
  <c r="B2019" i="2"/>
  <c r="C2018" i="2" a="1"/>
  <c r="C2018" i="2"/>
  <c r="B2018" i="2" a="1"/>
  <c r="B2018" i="2"/>
  <c r="C2017" i="2" a="1"/>
  <c r="C2017" i="2"/>
  <c r="B2017" i="2" a="1"/>
  <c r="B2017" i="2"/>
  <c r="C2016" i="2" a="1"/>
  <c r="C2016" i="2"/>
  <c r="B2016" i="2" a="1"/>
  <c r="B2016" i="2"/>
  <c r="C2015" i="2" a="1"/>
  <c r="C2015" i="2"/>
  <c r="B2015" i="2" a="1"/>
  <c r="B2015" i="2"/>
  <c r="C2014" i="2" a="1"/>
  <c r="C2014" i="2"/>
  <c r="B2014" i="2" a="1"/>
  <c r="B2014" i="2"/>
  <c r="C2013" i="2" a="1"/>
  <c r="C2013" i="2"/>
  <c r="B2013" i="2" a="1"/>
  <c r="B2013" i="2"/>
  <c r="C2012" i="2" a="1"/>
  <c r="C2012" i="2"/>
  <c r="B2012" i="2" a="1"/>
  <c r="B2012" i="2"/>
  <c r="C2011" i="2" a="1"/>
  <c r="C2011" i="2"/>
  <c r="B2011" i="2" a="1"/>
  <c r="B2011" i="2"/>
  <c r="C2010" i="2" a="1"/>
  <c r="C2010" i="2"/>
  <c r="B2010" i="2" a="1"/>
  <c r="B2010" i="2"/>
  <c r="C2009" i="2" a="1"/>
  <c r="C2009" i="2"/>
  <c r="B2009" i="2" a="1"/>
  <c r="B2009" i="2"/>
  <c r="C2008" i="2" a="1"/>
  <c r="C2008" i="2"/>
  <c r="B2008" i="2" a="1"/>
  <c r="B2008" i="2"/>
  <c r="C2007" i="2" a="1"/>
  <c r="C2007" i="2"/>
  <c r="B2007" i="2" a="1"/>
  <c r="B2007" i="2"/>
  <c r="C2006" i="2" a="1"/>
  <c r="C2006" i="2"/>
  <c r="B2006" i="2" a="1"/>
  <c r="B2006" i="2"/>
  <c r="C2005" i="2" a="1"/>
  <c r="C2005" i="2"/>
  <c r="B2005" i="2" a="1"/>
  <c r="B2005" i="2"/>
  <c r="C2004" i="2" a="1"/>
  <c r="C2004" i="2"/>
  <c r="B2004" i="2" a="1"/>
  <c r="B2004" i="2"/>
  <c r="C2003" i="2" a="1"/>
  <c r="C2003" i="2"/>
  <c r="B2003" i="2" a="1"/>
  <c r="B2003" i="2"/>
  <c r="C2002" i="2" a="1"/>
  <c r="C2002" i="2"/>
  <c r="B2002" i="2" a="1"/>
  <c r="B2002" i="2"/>
  <c r="C2001" i="2" a="1"/>
  <c r="C2001" i="2"/>
  <c r="B2001" i="2" a="1"/>
  <c r="B2001" i="2"/>
  <c r="C2000" i="2" a="1"/>
  <c r="C2000" i="2"/>
  <c r="B2000" i="2" a="1"/>
  <c r="B2000" i="2"/>
  <c r="C1999" i="2" a="1"/>
  <c r="C1999" i="2"/>
  <c r="B1999" i="2" a="1"/>
  <c r="B1999" i="2"/>
  <c r="C1998" i="2" a="1"/>
  <c r="C1998" i="2"/>
  <c r="B1998" i="2" a="1"/>
  <c r="B1998" i="2"/>
  <c r="C1997" i="2" a="1"/>
  <c r="C1997" i="2"/>
  <c r="B1997" i="2" a="1"/>
  <c r="B1997" i="2"/>
  <c r="C1996" i="2" a="1"/>
  <c r="C1996" i="2"/>
  <c r="B1996" i="2" a="1"/>
  <c r="B1996" i="2"/>
  <c r="C1995" i="2" a="1"/>
  <c r="C1995" i="2"/>
  <c r="B1995" i="2" a="1"/>
  <c r="B1995" i="2"/>
  <c r="C1994" i="2" a="1"/>
  <c r="C1994" i="2"/>
  <c r="B1994" i="2" a="1"/>
  <c r="B1994" i="2"/>
  <c r="C1993" i="2" a="1"/>
  <c r="C1993" i="2"/>
  <c r="B1993" i="2" a="1"/>
  <c r="B1993" i="2"/>
  <c r="C1992" i="2" a="1"/>
  <c r="C1992" i="2"/>
  <c r="B1992" i="2" a="1"/>
  <c r="B1992" i="2"/>
  <c r="C1991" i="2" a="1"/>
  <c r="C1991" i="2"/>
  <c r="B1991" i="2" a="1"/>
  <c r="B1991" i="2"/>
  <c r="C1990" i="2" a="1"/>
  <c r="C1990" i="2"/>
  <c r="B1990" i="2" a="1"/>
  <c r="B1990" i="2"/>
  <c r="C1989" i="2" a="1"/>
  <c r="C1989" i="2"/>
  <c r="B1989" i="2" a="1"/>
  <c r="B1989" i="2"/>
  <c r="C1988" i="2" a="1"/>
  <c r="C1988" i="2"/>
  <c r="B1988" i="2" a="1"/>
  <c r="B1988" i="2"/>
  <c r="C1987" i="2" a="1"/>
  <c r="C1987" i="2"/>
  <c r="B1987" i="2" a="1"/>
  <c r="B1987" i="2"/>
  <c r="C1986" i="2" a="1"/>
  <c r="C1986" i="2"/>
  <c r="B1986" i="2" a="1"/>
  <c r="B1986" i="2"/>
  <c r="C1985" i="2" a="1"/>
  <c r="C1985" i="2"/>
  <c r="B1985" i="2" a="1"/>
  <c r="B1985" i="2"/>
  <c r="C1984" i="2" a="1"/>
  <c r="C1984" i="2"/>
  <c r="B1984" i="2" a="1"/>
  <c r="B1984" i="2"/>
  <c r="C1983" i="2" a="1"/>
  <c r="C1983" i="2"/>
  <c r="B1983" i="2" a="1"/>
  <c r="B1983" i="2"/>
  <c r="C1982" i="2" a="1"/>
  <c r="C1982" i="2"/>
  <c r="B1982" i="2" a="1"/>
  <c r="B1982" i="2"/>
  <c r="C1981" i="2" a="1"/>
  <c r="C1981" i="2"/>
  <c r="B1981" i="2" a="1"/>
  <c r="B1981" i="2"/>
  <c r="C1980" i="2" a="1"/>
  <c r="C1980" i="2"/>
  <c r="B1980" i="2" a="1"/>
  <c r="B1980" i="2"/>
  <c r="C1979" i="2" a="1"/>
  <c r="C1979" i="2"/>
  <c r="B1979" i="2" a="1"/>
  <c r="B1979" i="2"/>
  <c r="C1978" i="2" a="1"/>
  <c r="C1978" i="2"/>
  <c r="B1978" i="2" a="1"/>
  <c r="B1978" i="2"/>
  <c r="C1977" i="2" a="1"/>
  <c r="C1977" i="2"/>
  <c r="B1977" i="2" a="1"/>
  <c r="B1977" i="2"/>
  <c r="C1976" i="2" a="1"/>
  <c r="C1976" i="2"/>
  <c r="B1976" i="2" a="1"/>
  <c r="B1976" i="2"/>
  <c r="C1975" i="2" a="1"/>
  <c r="C1975" i="2"/>
  <c r="B1975" i="2" a="1"/>
  <c r="B1975" i="2"/>
  <c r="C1974" i="2" a="1"/>
  <c r="C1974" i="2"/>
  <c r="B1974" i="2" a="1"/>
  <c r="B1974" i="2"/>
  <c r="C1973" i="2" a="1"/>
  <c r="C1973" i="2"/>
  <c r="B1973" i="2" a="1"/>
  <c r="B1973" i="2"/>
  <c r="C1972" i="2" a="1"/>
  <c r="C1972" i="2"/>
  <c r="B1972" i="2" a="1"/>
  <c r="B1972" i="2"/>
  <c r="C1971" i="2" a="1"/>
  <c r="C1971" i="2"/>
  <c r="B1971" i="2" a="1"/>
  <c r="B1971" i="2"/>
  <c r="C1970" i="2" a="1"/>
  <c r="C1970" i="2"/>
  <c r="B1970" i="2" a="1"/>
  <c r="B1970" i="2"/>
  <c r="C1969" i="2" a="1"/>
  <c r="C1969" i="2"/>
  <c r="B1969" i="2" a="1"/>
  <c r="B1969" i="2"/>
  <c r="C1968" i="2" a="1"/>
  <c r="C1968" i="2"/>
  <c r="B1968" i="2" a="1"/>
  <c r="B1968" i="2"/>
  <c r="C1967" i="2" a="1"/>
  <c r="C1967" i="2"/>
  <c r="B1967" i="2" a="1"/>
  <c r="B1967" i="2"/>
  <c r="C1966" i="2" a="1"/>
  <c r="C1966" i="2"/>
  <c r="B1966" i="2" a="1"/>
  <c r="B1966" i="2"/>
  <c r="C1965" i="2" a="1"/>
  <c r="C1965" i="2"/>
  <c r="B1965" i="2" a="1"/>
  <c r="B1965" i="2"/>
  <c r="C1964" i="2" a="1"/>
  <c r="C1964" i="2"/>
  <c r="B1964" i="2" a="1"/>
  <c r="B1964" i="2"/>
  <c r="C1963" i="2" a="1"/>
  <c r="C1963" i="2"/>
  <c r="B1963" i="2" a="1"/>
  <c r="B1963" i="2"/>
  <c r="C1962" i="2" a="1"/>
  <c r="C1962" i="2"/>
  <c r="B1962" i="2" a="1"/>
  <c r="B1962" i="2"/>
  <c r="C1961" i="2" a="1"/>
  <c r="C1961" i="2"/>
  <c r="B1961" i="2" a="1"/>
  <c r="B1961" i="2"/>
  <c r="C1960" i="2" a="1"/>
  <c r="C1960" i="2"/>
  <c r="B1960" i="2" a="1"/>
  <c r="B1960" i="2"/>
  <c r="C1959" i="2" a="1"/>
  <c r="C1959" i="2"/>
  <c r="B1959" i="2" a="1"/>
  <c r="B1959" i="2"/>
  <c r="C1958" i="2" a="1"/>
  <c r="C1958" i="2"/>
  <c r="B1958" i="2" a="1"/>
  <c r="B1958" i="2"/>
  <c r="C1957" i="2" a="1"/>
  <c r="C1957" i="2"/>
  <c r="B1957" i="2" a="1"/>
  <c r="B1957" i="2"/>
  <c r="C1956" i="2" a="1"/>
  <c r="C1956" i="2"/>
  <c r="B1956" i="2" a="1"/>
  <c r="B1956" i="2"/>
  <c r="C1955" i="2" a="1"/>
  <c r="C1955" i="2"/>
  <c r="B1955" i="2" a="1"/>
  <c r="B1955" i="2"/>
  <c r="C1954" i="2" a="1"/>
  <c r="C1954" i="2"/>
  <c r="B1954" i="2" a="1"/>
  <c r="B1954" i="2"/>
  <c r="C1953" i="2" a="1"/>
  <c r="C1953" i="2"/>
  <c r="B1953" i="2" a="1"/>
  <c r="B1953" i="2"/>
  <c r="C1952" i="2" a="1"/>
  <c r="C1952" i="2"/>
  <c r="B1952" i="2" a="1"/>
  <c r="B1952" i="2"/>
  <c r="C1951" i="2" a="1"/>
  <c r="C1951" i="2"/>
  <c r="B1951" i="2" a="1"/>
  <c r="B1951" i="2"/>
  <c r="C1950" i="2" a="1"/>
  <c r="C1950" i="2"/>
  <c r="B1950" i="2" a="1"/>
  <c r="B1950" i="2"/>
  <c r="C1949" i="2" a="1"/>
  <c r="C1949" i="2"/>
  <c r="B1949" i="2" a="1"/>
  <c r="B1949" i="2"/>
  <c r="C1948" i="2" a="1"/>
  <c r="C1948" i="2"/>
  <c r="B1948" i="2" a="1"/>
  <c r="B1948" i="2"/>
  <c r="C1947" i="2" a="1"/>
  <c r="C1947" i="2"/>
  <c r="B1947" i="2" a="1"/>
  <c r="B1947" i="2"/>
  <c r="C1946" i="2" a="1"/>
  <c r="C1946" i="2"/>
  <c r="B1946" i="2" a="1"/>
  <c r="B1946" i="2"/>
  <c r="C1945" i="2" a="1"/>
  <c r="C1945" i="2"/>
  <c r="B1945" i="2" a="1"/>
  <c r="B1945" i="2"/>
  <c r="C1944" i="2" a="1"/>
  <c r="C1944" i="2"/>
  <c r="B1944" i="2" a="1"/>
  <c r="B1944" i="2"/>
  <c r="C1943" i="2" a="1"/>
  <c r="C1943" i="2"/>
  <c r="B1943" i="2" a="1"/>
  <c r="B1943" i="2"/>
  <c r="C1942" i="2" a="1"/>
  <c r="C1942" i="2"/>
  <c r="B1942" i="2" a="1"/>
  <c r="B1942" i="2"/>
  <c r="C1941" i="2" a="1"/>
  <c r="C1941" i="2"/>
  <c r="B1941" i="2" a="1"/>
  <c r="B1941" i="2"/>
  <c r="C1940" i="2" a="1"/>
  <c r="C1940" i="2"/>
  <c r="B1940" i="2" a="1"/>
  <c r="B1940" i="2"/>
  <c r="C1939" i="2" a="1"/>
  <c r="C1939" i="2"/>
  <c r="B1939" i="2" a="1"/>
  <c r="B1939" i="2"/>
  <c r="C1938" i="2" a="1"/>
  <c r="C1938" i="2"/>
  <c r="B1938" i="2" a="1"/>
  <c r="B1938" i="2"/>
  <c r="C1937" i="2" a="1"/>
  <c r="C1937" i="2"/>
  <c r="B1937" i="2" a="1"/>
  <c r="B1937" i="2"/>
  <c r="C1936" i="2" a="1"/>
  <c r="C1936" i="2"/>
  <c r="B1936" i="2" a="1"/>
  <c r="B1936" i="2"/>
  <c r="C1935" i="2" a="1"/>
  <c r="C1935" i="2"/>
  <c r="B1935" i="2" a="1"/>
  <c r="B1935" i="2"/>
  <c r="C1934" i="2" a="1"/>
  <c r="C1934" i="2"/>
  <c r="B1934" i="2" a="1"/>
  <c r="B1934" i="2"/>
  <c r="C1933" i="2" a="1"/>
  <c r="C1933" i="2"/>
  <c r="B1933" i="2" a="1"/>
  <c r="B1933" i="2"/>
  <c r="C1932" i="2" a="1"/>
  <c r="C1932" i="2"/>
  <c r="B1932" i="2" a="1"/>
  <c r="B1932" i="2"/>
  <c r="C1931" i="2" a="1"/>
  <c r="C1931" i="2"/>
  <c r="B1931" i="2" a="1"/>
  <c r="B1931" i="2"/>
  <c r="C1930" i="2" a="1"/>
  <c r="C1930" i="2"/>
  <c r="B1930" i="2" a="1"/>
  <c r="B1930" i="2"/>
  <c r="C1929" i="2" a="1"/>
  <c r="C1929" i="2"/>
  <c r="B1929" i="2" a="1"/>
  <c r="B1929" i="2"/>
  <c r="C1928" i="2" a="1"/>
  <c r="C1928" i="2"/>
  <c r="B1928" i="2" a="1"/>
  <c r="B1928" i="2"/>
  <c r="C1927" i="2" a="1"/>
  <c r="C1927" i="2"/>
  <c r="B1927" i="2" a="1"/>
  <c r="B1927" i="2"/>
  <c r="C1926" i="2" a="1"/>
  <c r="C1926" i="2"/>
  <c r="B1926" i="2" a="1"/>
  <c r="B1926" i="2"/>
  <c r="C1925" i="2" a="1"/>
  <c r="C1925" i="2"/>
  <c r="B1925" i="2" a="1"/>
  <c r="B1925" i="2"/>
  <c r="C1924" i="2" a="1"/>
  <c r="C1924" i="2"/>
  <c r="B1924" i="2" a="1"/>
  <c r="B1924" i="2"/>
  <c r="C1923" i="2" a="1"/>
  <c r="C1923" i="2"/>
  <c r="B1923" i="2" a="1"/>
  <c r="B1923" i="2"/>
  <c r="C1922" i="2" a="1"/>
  <c r="C1922" i="2"/>
  <c r="B1922" i="2" a="1"/>
  <c r="B1922" i="2"/>
  <c r="C1921" i="2" a="1"/>
  <c r="C1921" i="2"/>
  <c r="B1921" i="2" a="1"/>
  <c r="B1921" i="2"/>
  <c r="C1920" i="2" a="1"/>
  <c r="C1920" i="2"/>
  <c r="B1920" i="2" a="1"/>
  <c r="B1920" i="2"/>
  <c r="C1919" i="2" a="1"/>
  <c r="C1919" i="2"/>
  <c r="B1919" i="2" a="1"/>
  <c r="B1919" i="2"/>
  <c r="C1918" i="2" a="1"/>
  <c r="C1918" i="2"/>
  <c r="B1918" i="2" a="1"/>
  <c r="B1918" i="2"/>
  <c r="C1917" i="2" a="1"/>
  <c r="C1917" i="2"/>
  <c r="B1917" i="2" a="1"/>
  <c r="B1917" i="2"/>
  <c r="C1916" i="2" a="1"/>
  <c r="C1916" i="2"/>
  <c r="B1916" i="2" a="1"/>
  <c r="B1916" i="2"/>
  <c r="C1915" i="2" a="1"/>
  <c r="C1915" i="2"/>
  <c r="B1915" i="2" a="1"/>
  <c r="B1915" i="2"/>
  <c r="C1914" i="2" a="1"/>
  <c r="C1914" i="2"/>
  <c r="B1914" i="2" a="1"/>
  <c r="B1914" i="2"/>
  <c r="C1913" i="2" a="1"/>
  <c r="C1913" i="2"/>
  <c r="B1913" i="2" a="1"/>
  <c r="B1913" i="2"/>
  <c r="C1912" i="2" a="1"/>
  <c r="C1912" i="2"/>
  <c r="B1912" i="2" a="1"/>
  <c r="B1912" i="2"/>
  <c r="C1911" i="2" a="1"/>
  <c r="C1911" i="2"/>
  <c r="B1911" i="2" a="1"/>
  <c r="B1911" i="2"/>
  <c r="C1910" i="2" a="1"/>
  <c r="C1910" i="2"/>
  <c r="B1910" i="2" a="1"/>
  <c r="B1910" i="2"/>
  <c r="C1909" i="2" a="1"/>
  <c r="C1909" i="2"/>
  <c r="B1909" i="2" a="1"/>
  <c r="B1909" i="2"/>
  <c r="C1908" i="2" a="1"/>
  <c r="C1908" i="2"/>
  <c r="B1908" i="2" a="1"/>
  <c r="B1908" i="2"/>
  <c r="C1907" i="2" a="1"/>
  <c r="C1907" i="2"/>
  <c r="B1907" i="2" a="1"/>
  <c r="B1907" i="2"/>
  <c r="C1906" i="2" a="1"/>
  <c r="C1906" i="2"/>
  <c r="B1906" i="2" a="1"/>
  <c r="B1906" i="2"/>
  <c r="C1905" i="2" a="1"/>
  <c r="C1905" i="2"/>
  <c r="B1905" i="2" a="1"/>
  <c r="B1905" i="2"/>
  <c r="C1904" i="2" a="1"/>
  <c r="C1904" i="2"/>
  <c r="B1904" i="2" a="1"/>
  <c r="B1904" i="2"/>
  <c r="C1903" i="2" a="1"/>
  <c r="C1903" i="2"/>
  <c r="B1903" i="2" a="1"/>
  <c r="B1903" i="2"/>
  <c r="C1902" i="2" a="1"/>
  <c r="C1902" i="2"/>
  <c r="B1902" i="2" a="1"/>
  <c r="B1902" i="2"/>
  <c r="C1901" i="2" a="1"/>
  <c r="C1901" i="2"/>
  <c r="B1901" i="2" a="1"/>
  <c r="B1901" i="2"/>
  <c r="C1900" i="2" a="1"/>
  <c r="C1900" i="2"/>
  <c r="B1900" i="2" a="1"/>
  <c r="B1900" i="2"/>
  <c r="C1899" i="2" a="1"/>
  <c r="C1899" i="2"/>
  <c r="B1899" i="2" a="1"/>
  <c r="B1899" i="2"/>
  <c r="C1898" i="2" a="1"/>
  <c r="C1898" i="2"/>
  <c r="B1898" i="2" a="1"/>
  <c r="B1898" i="2"/>
  <c r="C1897" i="2" a="1"/>
  <c r="C1897" i="2"/>
  <c r="B1897" i="2" a="1"/>
  <c r="B1897" i="2"/>
  <c r="C1896" i="2" a="1"/>
  <c r="C1896" i="2"/>
  <c r="B1896" i="2" a="1"/>
  <c r="B1896" i="2"/>
  <c r="C1895" i="2" a="1"/>
  <c r="C1895" i="2"/>
  <c r="B1895" i="2" a="1"/>
  <c r="B1895" i="2"/>
  <c r="C1894" i="2" a="1"/>
  <c r="C1894" i="2"/>
  <c r="B1894" i="2" a="1"/>
  <c r="B1894" i="2"/>
  <c r="C1893" i="2" a="1"/>
  <c r="C1893" i="2"/>
  <c r="B1893" i="2" a="1"/>
  <c r="B1893" i="2"/>
  <c r="C1892" i="2" a="1"/>
  <c r="C1892" i="2"/>
  <c r="B1892" i="2" a="1"/>
  <c r="B1892" i="2"/>
  <c r="C1891" i="2" a="1"/>
  <c r="C1891" i="2"/>
  <c r="B1891" i="2" a="1"/>
  <c r="B1891" i="2"/>
  <c r="C1890" i="2" a="1"/>
  <c r="C1890" i="2"/>
  <c r="B1890" i="2" a="1"/>
  <c r="B1890" i="2"/>
  <c r="C1889" i="2" a="1"/>
  <c r="C1889" i="2"/>
  <c r="B1889" i="2" a="1"/>
  <c r="B1889" i="2"/>
  <c r="C1888" i="2" a="1"/>
  <c r="C1888" i="2"/>
  <c r="B1888" i="2" a="1"/>
  <c r="B1888" i="2"/>
  <c r="C1887" i="2" a="1"/>
  <c r="C1887" i="2"/>
  <c r="B1887" i="2" a="1"/>
  <c r="B1887" i="2"/>
  <c r="C1886" i="2" a="1"/>
  <c r="C1886" i="2"/>
  <c r="B1886" i="2" a="1"/>
  <c r="B1886" i="2"/>
  <c r="C1885" i="2" a="1"/>
  <c r="C1885" i="2"/>
  <c r="B1885" i="2" a="1"/>
  <c r="B1885" i="2"/>
  <c r="C1884" i="2" a="1"/>
  <c r="C1884" i="2"/>
  <c r="B1884" i="2" a="1"/>
  <c r="B1884" i="2"/>
  <c r="C1883" i="2" a="1"/>
  <c r="C1883" i="2"/>
  <c r="B1883" i="2" a="1"/>
  <c r="B1883" i="2"/>
  <c r="C1882" i="2" a="1"/>
  <c r="C1882" i="2"/>
  <c r="B1882" i="2" a="1"/>
  <c r="B1882" i="2"/>
  <c r="C1881" i="2" a="1"/>
  <c r="C1881" i="2"/>
  <c r="B1881" i="2" a="1"/>
  <c r="B1881" i="2"/>
  <c r="C1880" i="2" a="1"/>
  <c r="C1880" i="2"/>
  <c r="B1880" i="2" a="1"/>
  <c r="B1880" i="2"/>
  <c r="C1879" i="2" a="1"/>
  <c r="C1879" i="2"/>
  <c r="B1879" i="2" a="1"/>
  <c r="B1879" i="2"/>
  <c r="C1878" i="2" a="1"/>
  <c r="C1878" i="2"/>
  <c r="B1878" i="2" a="1"/>
  <c r="B1878" i="2"/>
  <c r="C1877" i="2" a="1"/>
  <c r="C1877" i="2"/>
  <c r="B1877" i="2" a="1"/>
  <c r="B1877" i="2"/>
  <c r="C1876" i="2" a="1"/>
  <c r="C1876" i="2"/>
  <c r="B1876" i="2" a="1"/>
  <c r="B1876" i="2"/>
  <c r="C1875" i="2" a="1"/>
  <c r="C1875" i="2"/>
  <c r="B1875" i="2" a="1"/>
  <c r="B1875" i="2"/>
  <c r="C1874" i="2" a="1"/>
  <c r="C1874" i="2"/>
  <c r="B1874" i="2" a="1"/>
  <c r="B1874" i="2"/>
  <c r="C1873" i="2" a="1"/>
  <c r="C1873" i="2"/>
  <c r="B1873" i="2" a="1"/>
  <c r="B1873" i="2"/>
  <c r="C1872" i="2" a="1"/>
  <c r="C1872" i="2"/>
  <c r="B1872" i="2" a="1"/>
  <c r="B1872" i="2"/>
  <c r="C1871" i="2" a="1"/>
  <c r="C1871" i="2"/>
  <c r="B1871" i="2" a="1"/>
  <c r="B1871" i="2"/>
  <c r="C1870" i="2" a="1"/>
  <c r="C1870" i="2"/>
  <c r="B1870" i="2" a="1"/>
  <c r="B1870" i="2"/>
  <c r="C1869" i="2" a="1"/>
  <c r="C1869" i="2"/>
  <c r="B1869" i="2" a="1"/>
  <c r="B1869" i="2"/>
  <c r="C1868" i="2" a="1"/>
  <c r="C1868" i="2"/>
  <c r="B1868" i="2" a="1"/>
  <c r="B1868" i="2"/>
  <c r="C1867" i="2" a="1"/>
  <c r="C1867" i="2"/>
  <c r="B1867" i="2" a="1"/>
  <c r="B1867" i="2"/>
  <c r="C1866" i="2" a="1"/>
  <c r="C1866" i="2"/>
  <c r="B1866" i="2" a="1"/>
  <c r="B1866" i="2"/>
  <c r="C1865" i="2" a="1"/>
  <c r="C1865" i="2"/>
  <c r="B1865" i="2" a="1"/>
  <c r="B1865" i="2"/>
  <c r="C1864" i="2" a="1"/>
  <c r="C1864" i="2"/>
  <c r="B1864" i="2" a="1"/>
  <c r="B1864" i="2"/>
  <c r="C1863" i="2" a="1"/>
  <c r="C1863" i="2"/>
  <c r="B1863" i="2" a="1"/>
  <c r="B1863" i="2"/>
  <c r="C1862" i="2" a="1"/>
  <c r="C1862" i="2"/>
  <c r="B1862" i="2" a="1"/>
  <c r="B1862" i="2"/>
  <c r="C1861" i="2" a="1"/>
  <c r="C1861" i="2"/>
  <c r="B1861" i="2" a="1"/>
  <c r="B1861" i="2"/>
  <c r="C1860" i="2" a="1"/>
  <c r="C1860" i="2"/>
  <c r="B1860" i="2" a="1"/>
  <c r="B1860" i="2"/>
  <c r="C1859" i="2" a="1"/>
  <c r="C1859" i="2"/>
  <c r="B1859" i="2" a="1"/>
  <c r="B1859" i="2"/>
  <c r="C1858" i="2" a="1"/>
  <c r="C1858" i="2"/>
  <c r="B1858" i="2" a="1"/>
  <c r="B1858" i="2"/>
  <c r="C1857" i="2" a="1"/>
  <c r="C1857" i="2"/>
  <c r="B1857" i="2" a="1"/>
  <c r="B1857" i="2"/>
  <c r="C1856" i="2" a="1"/>
  <c r="C1856" i="2"/>
  <c r="B1856" i="2" a="1"/>
  <c r="B1856" i="2"/>
  <c r="C1855" i="2" a="1"/>
  <c r="C1855" i="2"/>
  <c r="B1855" i="2" a="1"/>
  <c r="B1855" i="2"/>
  <c r="C1854" i="2" a="1"/>
  <c r="C1854" i="2"/>
  <c r="B1854" i="2" a="1"/>
  <c r="B1854" i="2"/>
  <c r="C1853" i="2" a="1"/>
  <c r="C1853" i="2"/>
  <c r="B1853" i="2" a="1"/>
  <c r="B1853" i="2"/>
  <c r="C1852" i="2" a="1"/>
  <c r="C1852" i="2"/>
  <c r="B1852" i="2" a="1"/>
  <c r="B1852" i="2"/>
  <c r="C1851" i="2" a="1"/>
  <c r="C1851" i="2"/>
  <c r="B1851" i="2" a="1"/>
  <c r="B1851" i="2"/>
  <c r="C1850" i="2" a="1"/>
  <c r="C1850" i="2"/>
  <c r="B1850" i="2" a="1"/>
  <c r="B1850" i="2"/>
  <c r="C1849" i="2" a="1"/>
  <c r="C1849" i="2"/>
  <c r="B1849" i="2" a="1"/>
  <c r="B1849" i="2"/>
  <c r="C1848" i="2" a="1"/>
  <c r="C1848" i="2"/>
  <c r="B1848" i="2" a="1"/>
  <c r="B1848" i="2"/>
  <c r="C1847" i="2" a="1"/>
  <c r="C1847" i="2"/>
  <c r="B1847" i="2" a="1"/>
  <c r="B1847" i="2"/>
  <c r="C1846" i="2" a="1"/>
  <c r="C1846" i="2"/>
  <c r="B1846" i="2" a="1"/>
  <c r="B1846" i="2"/>
  <c r="C1845" i="2" a="1"/>
  <c r="C1845" i="2"/>
  <c r="B1845" i="2" a="1"/>
  <c r="B1845" i="2"/>
  <c r="C1844" i="2" a="1"/>
  <c r="C1844" i="2"/>
  <c r="B1844" i="2" a="1"/>
  <c r="B1844" i="2"/>
  <c r="C1843" i="2" a="1"/>
  <c r="C1843" i="2"/>
  <c r="B1843" i="2" a="1"/>
  <c r="B1843" i="2"/>
  <c r="C1842" i="2" a="1"/>
  <c r="C1842" i="2"/>
  <c r="B1842" i="2" a="1"/>
  <c r="B1842" i="2"/>
  <c r="C1841" i="2" a="1"/>
  <c r="C1841" i="2"/>
  <c r="B1841" i="2" a="1"/>
  <c r="B1841" i="2"/>
  <c r="C1840" i="2" a="1"/>
  <c r="C1840" i="2"/>
  <c r="B1840" i="2" a="1"/>
  <c r="B1840" i="2"/>
  <c r="C1839" i="2" a="1"/>
  <c r="C1839" i="2"/>
  <c r="B1839" i="2" a="1"/>
  <c r="B1839" i="2"/>
  <c r="C1838" i="2" a="1"/>
  <c r="C1838" i="2"/>
  <c r="B1838" i="2" a="1"/>
  <c r="B1838" i="2"/>
  <c r="C1837" i="2" a="1"/>
  <c r="C1837" i="2"/>
  <c r="B1837" i="2" a="1"/>
  <c r="B1837" i="2"/>
  <c r="C1836" i="2" a="1"/>
  <c r="C1836" i="2"/>
  <c r="B1836" i="2" a="1"/>
  <c r="B1836" i="2"/>
  <c r="C1835" i="2" a="1"/>
  <c r="C1835" i="2"/>
  <c r="B1835" i="2" a="1"/>
  <c r="B1835" i="2"/>
  <c r="C1834" i="2" a="1"/>
  <c r="C1834" i="2"/>
  <c r="B1834" i="2" a="1"/>
  <c r="B1834" i="2"/>
  <c r="C1833" i="2" a="1"/>
  <c r="C1833" i="2"/>
  <c r="B1833" i="2" a="1"/>
  <c r="B1833" i="2"/>
  <c r="C1832" i="2" a="1"/>
  <c r="C1832" i="2"/>
  <c r="B1832" i="2" a="1"/>
  <c r="B1832" i="2"/>
  <c r="C1831" i="2" a="1"/>
  <c r="C1831" i="2"/>
  <c r="B1831" i="2" a="1"/>
  <c r="B1831" i="2"/>
  <c r="C1830" i="2" a="1"/>
  <c r="C1830" i="2"/>
  <c r="B1830" i="2" a="1"/>
  <c r="B1830" i="2"/>
  <c r="C1829" i="2" a="1"/>
  <c r="C1829" i="2"/>
  <c r="B1829" i="2" a="1"/>
  <c r="B1829" i="2"/>
  <c r="C1828" i="2" a="1"/>
  <c r="C1828" i="2"/>
  <c r="B1828" i="2" a="1"/>
  <c r="B1828" i="2"/>
  <c r="C1827" i="2" a="1"/>
  <c r="C1827" i="2"/>
  <c r="B1827" i="2" a="1"/>
  <c r="B1827" i="2"/>
  <c r="C1826" i="2" a="1"/>
  <c r="C1826" i="2"/>
  <c r="B1826" i="2" a="1"/>
  <c r="B1826" i="2"/>
  <c r="C1825" i="2" a="1"/>
  <c r="C1825" i="2"/>
  <c r="B1825" i="2" a="1"/>
  <c r="B1825" i="2"/>
  <c r="C1824" i="2" a="1"/>
  <c r="C1824" i="2"/>
  <c r="B1824" i="2" a="1"/>
  <c r="B1824" i="2"/>
  <c r="C1823" i="2" a="1"/>
  <c r="C1823" i="2"/>
  <c r="B1823" i="2" a="1"/>
  <c r="B1823" i="2"/>
  <c r="C1822" i="2" a="1"/>
  <c r="C1822" i="2"/>
  <c r="B1822" i="2" a="1"/>
  <c r="B1822" i="2"/>
  <c r="C1821" i="2" a="1"/>
  <c r="C1821" i="2"/>
  <c r="B1821" i="2" a="1"/>
  <c r="B1821" i="2"/>
  <c r="C1820" i="2" a="1"/>
  <c r="C1820" i="2"/>
  <c r="B1820" i="2" a="1"/>
  <c r="B1820" i="2"/>
  <c r="C1819" i="2" a="1"/>
  <c r="C1819" i="2"/>
  <c r="B1819" i="2" a="1"/>
  <c r="B1819" i="2"/>
  <c r="C1818" i="2" a="1"/>
  <c r="C1818" i="2"/>
  <c r="B1818" i="2" a="1"/>
  <c r="B1818" i="2"/>
  <c r="C1817" i="2" a="1"/>
  <c r="C1817" i="2"/>
  <c r="B1817" i="2" a="1"/>
  <c r="B1817" i="2"/>
  <c r="C1816" i="2" a="1"/>
  <c r="C1816" i="2"/>
  <c r="B1816" i="2" a="1"/>
  <c r="B1816" i="2"/>
  <c r="C1815" i="2" a="1"/>
  <c r="C1815" i="2"/>
  <c r="B1815" i="2" a="1"/>
  <c r="B1815" i="2"/>
  <c r="C1814" i="2" a="1"/>
  <c r="C1814" i="2"/>
  <c r="B1814" i="2" a="1"/>
  <c r="B1814" i="2"/>
  <c r="C1813" i="2" a="1"/>
  <c r="C1813" i="2"/>
  <c r="B1813" i="2" a="1"/>
  <c r="B1813" i="2"/>
  <c r="C1812" i="2" a="1"/>
  <c r="C1812" i="2"/>
  <c r="B1812" i="2" a="1"/>
  <c r="B1812" i="2"/>
  <c r="C1811" i="2" a="1"/>
  <c r="C1811" i="2"/>
  <c r="B1811" i="2" a="1"/>
  <c r="B1811" i="2"/>
  <c r="C1810" i="2" a="1"/>
  <c r="C1810" i="2"/>
  <c r="B1810" i="2" a="1"/>
  <c r="B1810" i="2"/>
  <c r="C1809" i="2" a="1"/>
  <c r="C1809" i="2"/>
  <c r="B1809" i="2" a="1"/>
  <c r="B1809" i="2"/>
  <c r="C1808" i="2" a="1"/>
  <c r="C1808" i="2"/>
  <c r="B1808" i="2" a="1"/>
  <c r="B1808" i="2"/>
  <c r="C1807" i="2" a="1"/>
  <c r="C1807" i="2"/>
  <c r="B1807" i="2" a="1"/>
  <c r="B1807" i="2"/>
  <c r="C1806" i="2" a="1"/>
  <c r="C1806" i="2"/>
  <c r="B1806" i="2" a="1"/>
  <c r="B1806" i="2"/>
  <c r="C1805" i="2" a="1"/>
  <c r="C1805" i="2"/>
  <c r="B1805" i="2" a="1"/>
  <c r="B1805" i="2"/>
  <c r="C1804" i="2" a="1"/>
  <c r="C1804" i="2"/>
  <c r="B1804" i="2" a="1"/>
  <c r="B1804" i="2"/>
  <c r="C1803" i="2" a="1"/>
  <c r="C1803" i="2"/>
  <c r="B1803" i="2" a="1"/>
  <c r="B1803" i="2"/>
  <c r="C1802" i="2" a="1"/>
  <c r="C1802" i="2"/>
  <c r="B1802" i="2" a="1"/>
  <c r="B1802" i="2"/>
  <c r="C1801" i="2" a="1"/>
  <c r="C1801" i="2"/>
  <c r="B1801" i="2" a="1"/>
  <c r="B1801" i="2"/>
  <c r="C1800" i="2" a="1"/>
  <c r="C1800" i="2"/>
  <c r="B1800" i="2" a="1"/>
  <c r="B1800" i="2"/>
  <c r="C1799" i="2" a="1"/>
  <c r="C1799" i="2"/>
  <c r="B1799" i="2" a="1"/>
  <c r="B1799" i="2"/>
  <c r="C1798" i="2" a="1"/>
  <c r="C1798" i="2"/>
  <c r="B1798" i="2" a="1"/>
  <c r="B1798" i="2"/>
  <c r="C1797" i="2" a="1"/>
  <c r="C1797" i="2"/>
  <c r="B1797" i="2" a="1"/>
  <c r="B1797" i="2"/>
  <c r="C1796" i="2" a="1"/>
  <c r="C1796" i="2"/>
  <c r="B1796" i="2" a="1"/>
  <c r="B1796" i="2"/>
  <c r="C1795" i="2" a="1"/>
  <c r="C1795" i="2"/>
  <c r="B1795" i="2" a="1"/>
  <c r="B1795" i="2"/>
  <c r="C1794" i="2" a="1"/>
  <c r="C1794" i="2"/>
  <c r="B1794" i="2" a="1"/>
  <c r="B1794" i="2"/>
  <c r="C1793" i="2" a="1"/>
  <c r="C1793" i="2"/>
  <c r="B1793" i="2" a="1"/>
  <c r="B1793" i="2"/>
  <c r="C1792" i="2" a="1"/>
  <c r="C1792" i="2"/>
  <c r="B1792" i="2" a="1"/>
  <c r="B1792" i="2"/>
  <c r="C1791" i="2" a="1"/>
  <c r="C1791" i="2"/>
  <c r="B1791" i="2" a="1"/>
  <c r="B1791" i="2"/>
  <c r="C1790" i="2" a="1"/>
  <c r="C1790" i="2"/>
  <c r="B1790" i="2" a="1"/>
  <c r="B1790" i="2"/>
  <c r="C1789" i="2" a="1"/>
  <c r="C1789" i="2"/>
  <c r="B1789" i="2" a="1"/>
  <c r="B1789" i="2"/>
  <c r="C1788" i="2" a="1"/>
  <c r="C1788" i="2"/>
  <c r="B1788" i="2" a="1"/>
  <c r="B1788" i="2"/>
  <c r="C1787" i="2" a="1"/>
  <c r="C1787" i="2"/>
  <c r="B1787" i="2" a="1"/>
  <c r="B1787" i="2"/>
  <c r="C1786" i="2" a="1"/>
  <c r="C1786" i="2"/>
  <c r="B1786" i="2" a="1"/>
  <c r="B1786" i="2"/>
  <c r="C1785" i="2" a="1"/>
  <c r="C1785" i="2"/>
  <c r="B1785" i="2" a="1"/>
  <c r="B1785" i="2"/>
  <c r="C1784" i="2" a="1"/>
  <c r="C1784" i="2"/>
  <c r="B1784" i="2" a="1"/>
  <c r="B1784" i="2"/>
  <c r="C1783" i="2" a="1"/>
  <c r="C1783" i="2"/>
  <c r="B1783" i="2" a="1"/>
  <c r="B1783" i="2"/>
  <c r="C1782" i="2" a="1"/>
  <c r="C1782" i="2"/>
  <c r="B1782" i="2" a="1"/>
  <c r="B1782" i="2"/>
  <c r="C1781" i="2" a="1"/>
  <c r="C1781" i="2"/>
  <c r="B1781" i="2" a="1"/>
  <c r="B1781" i="2"/>
  <c r="C1780" i="2" a="1"/>
  <c r="C1780" i="2"/>
  <c r="B1780" i="2" a="1"/>
  <c r="B1780" i="2"/>
  <c r="C1779" i="2" a="1"/>
  <c r="C1779" i="2"/>
  <c r="B1779" i="2" a="1"/>
  <c r="B1779" i="2"/>
  <c r="C1778" i="2" a="1"/>
  <c r="C1778" i="2"/>
  <c r="B1778" i="2" a="1"/>
  <c r="B1778" i="2"/>
  <c r="C1777" i="2" a="1"/>
  <c r="C1777" i="2"/>
  <c r="B1777" i="2" a="1"/>
  <c r="B1777" i="2"/>
  <c r="C1776" i="2" a="1"/>
  <c r="C1776" i="2"/>
  <c r="B1776" i="2" a="1"/>
  <c r="B1776" i="2"/>
  <c r="C1775" i="2" a="1"/>
  <c r="C1775" i="2"/>
  <c r="B1775" i="2" a="1"/>
  <c r="B1775" i="2"/>
  <c r="C1774" i="2" a="1"/>
  <c r="C1774" i="2"/>
  <c r="B1774" i="2" a="1"/>
  <c r="B1774" i="2"/>
  <c r="C1773" i="2" a="1"/>
  <c r="C1773" i="2"/>
  <c r="B1773" i="2" a="1"/>
  <c r="B1773" i="2"/>
  <c r="C1772" i="2" a="1"/>
  <c r="C1772" i="2"/>
  <c r="B1772" i="2" a="1"/>
  <c r="B1772" i="2"/>
  <c r="C1771" i="2" a="1"/>
  <c r="C1771" i="2"/>
  <c r="B1771" i="2" a="1"/>
  <c r="B1771" i="2"/>
  <c r="C1770" i="2" a="1"/>
  <c r="C1770" i="2"/>
  <c r="B1770" i="2" a="1"/>
  <c r="B1770" i="2"/>
  <c r="C1769" i="2" a="1"/>
  <c r="C1769" i="2"/>
  <c r="B1769" i="2" a="1"/>
  <c r="B1769" i="2"/>
  <c r="C1768" i="2" a="1"/>
  <c r="C1768" i="2"/>
  <c r="B1768" i="2" a="1"/>
  <c r="B1768" i="2"/>
  <c r="C1767" i="2" a="1"/>
  <c r="C1767" i="2"/>
  <c r="B1767" i="2" a="1"/>
  <c r="B1767" i="2"/>
  <c r="C1766" i="2" a="1"/>
  <c r="C1766" i="2"/>
  <c r="B1766" i="2" a="1"/>
  <c r="B1766" i="2"/>
  <c r="C1765" i="2" a="1"/>
  <c r="C1765" i="2"/>
  <c r="B1765" i="2" a="1"/>
  <c r="B1765" i="2"/>
  <c r="C1764" i="2" a="1"/>
  <c r="C1764" i="2"/>
  <c r="B1764" i="2" a="1"/>
  <c r="B1764" i="2"/>
  <c r="C1763" i="2" a="1"/>
  <c r="C1763" i="2"/>
  <c r="B1763" i="2" a="1"/>
  <c r="B1763" i="2"/>
  <c r="C1762" i="2" a="1"/>
  <c r="C1762" i="2"/>
  <c r="B1762" i="2" a="1"/>
  <c r="B1762" i="2"/>
  <c r="C1761" i="2" a="1"/>
  <c r="C1761" i="2"/>
  <c r="B1761" i="2" a="1"/>
  <c r="B1761" i="2"/>
  <c r="C1760" i="2" a="1"/>
  <c r="C1760" i="2"/>
  <c r="B1760" i="2" a="1"/>
  <c r="B1760" i="2"/>
  <c r="C1759" i="2" a="1"/>
  <c r="C1759" i="2"/>
  <c r="B1759" i="2" a="1"/>
  <c r="B1759" i="2"/>
  <c r="C1758" i="2" a="1"/>
  <c r="C1758" i="2"/>
  <c r="B1758" i="2" a="1"/>
  <c r="B1758" i="2"/>
  <c r="C1757" i="2" a="1"/>
  <c r="C1757" i="2"/>
  <c r="B1757" i="2" a="1"/>
  <c r="B1757" i="2"/>
  <c r="C1756" i="2" a="1"/>
  <c r="C1756" i="2"/>
  <c r="B1756" i="2" a="1"/>
  <c r="B1756" i="2"/>
  <c r="C1755" i="2" a="1"/>
  <c r="C1755" i="2"/>
  <c r="B1755" i="2" a="1"/>
  <c r="B1755" i="2"/>
  <c r="C1754" i="2" a="1"/>
  <c r="C1754" i="2"/>
  <c r="B1754" i="2" a="1"/>
  <c r="B1754" i="2"/>
  <c r="C1753" i="2" a="1"/>
  <c r="C1753" i="2"/>
  <c r="B1753" i="2" a="1"/>
  <c r="B1753" i="2"/>
  <c r="C1752" i="2" a="1"/>
  <c r="C1752" i="2"/>
  <c r="B1752" i="2" a="1"/>
  <c r="B1752" i="2"/>
  <c r="C1751" i="2" a="1"/>
  <c r="C1751" i="2"/>
  <c r="B1751" i="2" a="1"/>
  <c r="B1751" i="2"/>
  <c r="C1750" i="2" a="1"/>
  <c r="C1750" i="2"/>
  <c r="B1750" i="2" a="1"/>
  <c r="B1750" i="2"/>
  <c r="C1749" i="2" a="1"/>
  <c r="C1749" i="2"/>
  <c r="B1749" i="2" a="1"/>
  <c r="B1749" i="2"/>
  <c r="C1748" i="2" a="1"/>
  <c r="C1748" i="2"/>
  <c r="B1748" i="2" a="1"/>
  <c r="B1748" i="2"/>
  <c r="C1747" i="2" a="1"/>
  <c r="C1747" i="2"/>
  <c r="B1747" i="2" a="1"/>
  <c r="B1747" i="2"/>
  <c r="C1746" i="2" a="1"/>
  <c r="C1746" i="2"/>
  <c r="B1746" i="2" a="1"/>
  <c r="B1746" i="2"/>
  <c r="C1745" i="2" a="1"/>
  <c r="C1745" i="2"/>
  <c r="B1745" i="2" a="1"/>
  <c r="B1745" i="2"/>
  <c r="C1744" i="2" a="1"/>
  <c r="C1744" i="2"/>
  <c r="B1744" i="2" a="1"/>
  <c r="B1744" i="2"/>
  <c r="C1743" i="2" a="1"/>
  <c r="C1743" i="2"/>
  <c r="B1743" i="2" a="1"/>
  <c r="B1743" i="2"/>
  <c r="C1742" i="2" a="1"/>
  <c r="C1742" i="2"/>
  <c r="B1742" i="2" a="1"/>
  <c r="B1742" i="2"/>
  <c r="C1741" i="2" a="1"/>
  <c r="C1741" i="2"/>
  <c r="B1741" i="2" a="1"/>
  <c r="B1741" i="2"/>
  <c r="C1740" i="2" a="1"/>
  <c r="C1740" i="2"/>
  <c r="B1740" i="2" a="1"/>
  <c r="B1740" i="2"/>
  <c r="C1739" i="2" a="1"/>
  <c r="C1739" i="2"/>
  <c r="B1739" i="2" a="1"/>
  <c r="B1739" i="2"/>
  <c r="C1738" i="2" a="1"/>
  <c r="C1738" i="2"/>
  <c r="B1738" i="2" a="1"/>
  <c r="B1738" i="2"/>
  <c r="C1737" i="2" a="1"/>
  <c r="C1737" i="2"/>
  <c r="B1737" i="2" a="1"/>
  <c r="B1737" i="2"/>
  <c r="C1736" i="2" a="1"/>
  <c r="C1736" i="2"/>
  <c r="B1736" i="2" a="1"/>
  <c r="B1736" i="2"/>
  <c r="C1735" i="2" a="1"/>
  <c r="C1735" i="2"/>
  <c r="B1735" i="2" a="1"/>
  <c r="B1735" i="2"/>
  <c r="C1734" i="2" a="1"/>
  <c r="C1734" i="2"/>
  <c r="B1734" i="2" a="1"/>
  <c r="B1734" i="2"/>
  <c r="C1733" i="2" a="1"/>
  <c r="C1733" i="2"/>
  <c r="B1733" i="2" a="1"/>
  <c r="B1733" i="2"/>
  <c r="C1732" i="2" a="1"/>
  <c r="C1732" i="2"/>
  <c r="B1732" i="2" a="1"/>
  <c r="B1732" i="2"/>
  <c r="C1731" i="2" a="1"/>
  <c r="C1731" i="2"/>
  <c r="B1731" i="2" a="1"/>
  <c r="B1731" i="2"/>
  <c r="C1730" i="2" a="1"/>
  <c r="C1730" i="2"/>
  <c r="B1730" i="2" a="1"/>
  <c r="B1730" i="2"/>
  <c r="C1729" i="2" a="1"/>
  <c r="C1729" i="2"/>
  <c r="B1729" i="2" a="1"/>
  <c r="B1729" i="2"/>
  <c r="C1728" i="2" a="1"/>
  <c r="C1728" i="2"/>
  <c r="B1728" i="2" a="1"/>
  <c r="B1728" i="2"/>
  <c r="C1727" i="2" a="1"/>
  <c r="C1727" i="2"/>
  <c r="B1727" i="2" a="1"/>
  <c r="B1727" i="2"/>
  <c r="C1726" i="2" a="1"/>
  <c r="C1726" i="2"/>
  <c r="B1726" i="2" a="1"/>
  <c r="B1726" i="2"/>
  <c r="C1725" i="2" a="1"/>
  <c r="C1725" i="2"/>
  <c r="B1725" i="2" a="1"/>
  <c r="B1725" i="2"/>
  <c r="C1724" i="2" a="1"/>
  <c r="C1724" i="2"/>
  <c r="B1724" i="2" a="1"/>
  <c r="B1724" i="2"/>
  <c r="C1723" i="2" a="1"/>
  <c r="C1723" i="2"/>
  <c r="B1723" i="2" a="1"/>
  <c r="B1723" i="2"/>
  <c r="C1722" i="2" a="1"/>
  <c r="C1722" i="2"/>
  <c r="B1722" i="2" a="1"/>
  <c r="B1722" i="2"/>
  <c r="C1721" i="2" a="1"/>
  <c r="C1721" i="2"/>
  <c r="B1721" i="2" a="1"/>
  <c r="B1721" i="2"/>
  <c r="C1720" i="2" a="1"/>
  <c r="C1720" i="2"/>
  <c r="B1720" i="2" a="1"/>
  <c r="B1720" i="2"/>
  <c r="C1719" i="2" a="1"/>
  <c r="C1719" i="2"/>
  <c r="B1719" i="2" a="1"/>
  <c r="B1719" i="2"/>
  <c r="C1718" i="2" a="1"/>
  <c r="C1718" i="2"/>
  <c r="B1718" i="2" a="1"/>
  <c r="B1718" i="2"/>
  <c r="C1717" i="2" a="1"/>
  <c r="C1717" i="2"/>
  <c r="B1717" i="2" a="1"/>
  <c r="B1717" i="2"/>
  <c r="C1716" i="2" a="1"/>
  <c r="C1716" i="2"/>
  <c r="B1716" i="2" a="1"/>
  <c r="B1716" i="2"/>
  <c r="C1715" i="2" a="1"/>
  <c r="C1715" i="2"/>
  <c r="B1715" i="2" a="1"/>
  <c r="B1715" i="2"/>
  <c r="C1714" i="2" a="1"/>
  <c r="C1714" i="2"/>
  <c r="B1714" i="2" a="1"/>
  <c r="B1714" i="2"/>
  <c r="C1713" i="2" a="1"/>
  <c r="C1713" i="2"/>
  <c r="B1713" i="2" a="1"/>
  <c r="B1713" i="2"/>
  <c r="C1712" i="2" a="1"/>
  <c r="C1712" i="2"/>
  <c r="B1712" i="2" a="1"/>
  <c r="B1712" i="2"/>
  <c r="C1711" i="2" a="1"/>
  <c r="C1711" i="2"/>
  <c r="B1711" i="2" a="1"/>
  <c r="B1711" i="2"/>
  <c r="C1710" i="2" a="1"/>
  <c r="C1710" i="2"/>
  <c r="B1710" i="2" a="1"/>
  <c r="B1710" i="2"/>
  <c r="C1709" i="2" a="1"/>
  <c r="C1709" i="2"/>
  <c r="B1709" i="2" a="1"/>
  <c r="B1709" i="2"/>
  <c r="C1708" i="2" a="1"/>
  <c r="C1708" i="2"/>
  <c r="B1708" i="2" a="1"/>
  <c r="B1708" i="2"/>
  <c r="C1707" i="2" a="1"/>
  <c r="C1707" i="2"/>
  <c r="B1707" i="2" a="1"/>
  <c r="B1707" i="2"/>
  <c r="C1706" i="2" a="1"/>
  <c r="C1706" i="2"/>
  <c r="B1706" i="2" a="1"/>
  <c r="B1706" i="2"/>
  <c r="C1705" i="2" a="1"/>
  <c r="C1705" i="2"/>
  <c r="B1705" i="2" a="1"/>
  <c r="B1705" i="2"/>
  <c r="C1704" i="2" a="1"/>
  <c r="C1704" i="2"/>
  <c r="B1704" i="2" a="1"/>
  <c r="B1704" i="2"/>
  <c r="C1703" i="2" a="1"/>
  <c r="C1703" i="2"/>
  <c r="B1703" i="2" a="1"/>
  <c r="B1703" i="2"/>
  <c r="C1702" i="2" a="1"/>
  <c r="C1702" i="2"/>
  <c r="B1702" i="2" a="1"/>
  <c r="B1702" i="2"/>
  <c r="C1701" i="2" a="1"/>
  <c r="C1701" i="2"/>
  <c r="B1701" i="2" a="1"/>
  <c r="B1701" i="2"/>
  <c r="C1700" i="2" a="1"/>
  <c r="C1700" i="2"/>
  <c r="B1700" i="2" a="1"/>
  <c r="B1700" i="2"/>
  <c r="C1699" i="2" a="1"/>
  <c r="C1699" i="2"/>
  <c r="B1699" i="2" a="1"/>
  <c r="B1699" i="2"/>
  <c r="C1698" i="2" a="1"/>
  <c r="C1698" i="2"/>
  <c r="B1698" i="2" a="1"/>
  <c r="B1698" i="2"/>
  <c r="C1697" i="2" a="1"/>
  <c r="C1697" i="2"/>
  <c r="B1697" i="2" a="1"/>
  <c r="B1697" i="2"/>
  <c r="C1696" i="2" a="1"/>
  <c r="C1696" i="2"/>
  <c r="B1696" i="2" a="1"/>
  <c r="B1696" i="2"/>
  <c r="C1695" i="2" a="1"/>
  <c r="C1695" i="2"/>
  <c r="B1695" i="2" a="1"/>
  <c r="B1695" i="2"/>
  <c r="C1694" i="2" a="1"/>
  <c r="C1694" i="2"/>
  <c r="B1694" i="2" a="1"/>
  <c r="B1694" i="2"/>
  <c r="C1693" i="2" a="1"/>
  <c r="C1693" i="2"/>
  <c r="B1693" i="2" a="1"/>
  <c r="B1693" i="2"/>
  <c r="C1692" i="2" a="1"/>
  <c r="C1692" i="2"/>
  <c r="B1692" i="2" a="1"/>
  <c r="B1692" i="2"/>
  <c r="C1691" i="2" a="1"/>
  <c r="C1691" i="2"/>
  <c r="B1691" i="2" a="1"/>
  <c r="B1691" i="2"/>
  <c r="C1690" i="2" a="1"/>
  <c r="C1690" i="2"/>
  <c r="B1690" i="2" a="1"/>
  <c r="B1690" i="2"/>
  <c r="C1689" i="2" a="1"/>
  <c r="C1689" i="2"/>
  <c r="B1689" i="2" a="1"/>
  <c r="B1689" i="2"/>
  <c r="C1688" i="2" a="1"/>
  <c r="C1688" i="2"/>
  <c r="B1688" i="2" a="1"/>
  <c r="B1688" i="2"/>
  <c r="C1687" i="2" a="1"/>
  <c r="C1687" i="2"/>
  <c r="B1687" i="2" a="1"/>
  <c r="B1687" i="2"/>
  <c r="C1686" i="2" a="1"/>
  <c r="C1686" i="2"/>
  <c r="B1686" i="2" a="1"/>
  <c r="B1686" i="2"/>
  <c r="C1685" i="2" a="1"/>
  <c r="C1685" i="2"/>
  <c r="B1685" i="2" a="1"/>
  <c r="B1685" i="2"/>
  <c r="C1684" i="2" a="1"/>
  <c r="C1684" i="2"/>
  <c r="B1684" i="2" a="1"/>
  <c r="B1684" i="2"/>
  <c r="C1683" i="2" a="1"/>
  <c r="C1683" i="2"/>
  <c r="B1683" i="2" a="1"/>
  <c r="B1683" i="2"/>
  <c r="C1682" i="2" a="1"/>
  <c r="C1682" i="2"/>
  <c r="B1682" i="2" a="1"/>
  <c r="B1682" i="2"/>
  <c r="C1681" i="2" a="1"/>
  <c r="C1681" i="2"/>
  <c r="B1681" i="2" a="1"/>
  <c r="B1681" i="2"/>
  <c r="C1680" i="2" a="1"/>
  <c r="C1680" i="2"/>
  <c r="B1680" i="2" a="1"/>
  <c r="B1680" i="2"/>
  <c r="C1679" i="2" a="1"/>
  <c r="C1679" i="2"/>
  <c r="B1679" i="2" a="1"/>
  <c r="B1679" i="2"/>
  <c r="C1678" i="2" a="1"/>
  <c r="C1678" i="2"/>
  <c r="B1678" i="2" a="1"/>
  <c r="B1678" i="2"/>
  <c r="C1677" i="2" a="1"/>
  <c r="C1677" i="2"/>
  <c r="B1677" i="2" a="1"/>
  <c r="B1677" i="2"/>
  <c r="C1676" i="2" a="1"/>
  <c r="C1676" i="2"/>
  <c r="B1676" i="2" a="1"/>
  <c r="B1676" i="2"/>
  <c r="C1675" i="2" a="1"/>
  <c r="C1675" i="2"/>
  <c r="B1675" i="2" a="1"/>
  <c r="B1675" i="2"/>
  <c r="C1674" i="2" a="1"/>
  <c r="C1674" i="2"/>
  <c r="B1674" i="2" a="1"/>
  <c r="B1674" i="2"/>
  <c r="C1673" i="2" a="1"/>
  <c r="C1673" i="2"/>
  <c r="B1673" i="2" a="1"/>
  <c r="B1673" i="2"/>
  <c r="C1672" i="2" a="1"/>
  <c r="C1672" i="2"/>
  <c r="B1672" i="2" a="1"/>
  <c r="B1672" i="2"/>
  <c r="C1671" i="2" a="1"/>
  <c r="C1671" i="2"/>
  <c r="B1671" i="2" a="1"/>
  <c r="B1671" i="2"/>
  <c r="C1670" i="2" a="1"/>
  <c r="C1670" i="2"/>
  <c r="B1670" i="2" a="1"/>
  <c r="B1670" i="2"/>
  <c r="C1669" i="2" a="1"/>
  <c r="C1669" i="2"/>
  <c r="B1669" i="2" a="1"/>
  <c r="B1669" i="2"/>
  <c r="C1668" i="2" a="1"/>
  <c r="C1668" i="2"/>
  <c r="B1668" i="2" a="1"/>
  <c r="B1668" i="2"/>
  <c r="C1667" i="2" a="1"/>
  <c r="C1667" i="2"/>
  <c r="B1667" i="2" a="1"/>
  <c r="B1667" i="2"/>
  <c r="C1666" i="2" a="1"/>
  <c r="C1666" i="2"/>
  <c r="B1666" i="2" a="1"/>
  <c r="B1666" i="2"/>
  <c r="C1665" i="2" a="1"/>
  <c r="C1665" i="2"/>
  <c r="B1665" i="2" a="1"/>
  <c r="B1665" i="2"/>
  <c r="C1664" i="2" a="1"/>
  <c r="C1664" i="2"/>
  <c r="B1664" i="2" a="1"/>
  <c r="B1664" i="2"/>
  <c r="C1663" i="2" a="1"/>
  <c r="C1663" i="2"/>
  <c r="B1663" i="2" a="1"/>
  <c r="B1663" i="2"/>
  <c r="C1662" i="2" a="1"/>
  <c r="C1662" i="2"/>
  <c r="B1662" i="2" a="1"/>
  <c r="B1662" i="2"/>
  <c r="C1661" i="2" a="1"/>
  <c r="C1661" i="2"/>
  <c r="B1661" i="2" a="1"/>
  <c r="B1661" i="2"/>
  <c r="C1660" i="2" a="1"/>
  <c r="C1660" i="2"/>
  <c r="B1660" i="2" a="1"/>
  <c r="B1660" i="2"/>
  <c r="C1659" i="2" a="1"/>
  <c r="C1659" i="2"/>
  <c r="B1659" i="2" a="1"/>
  <c r="B1659" i="2"/>
  <c r="C1658" i="2" a="1"/>
  <c r="C1658" i="2"/>
  <c r="B1658" i="2" a="1"/>
  <c r="B1658" i="2"/>
  <c r="C1657" i="2" a="1"/>
  <c r="C1657" i="2"/>
  <c r="B1657" i="2" a="1"/>
  <c r="B1657" i="2"/>
  <c r="C1656" i="2" a="1"/>
  <c r="C1656" i="2"/>
  <c r="B1656" i="2" a="1"/>
  <c r="B1656" i="2"/>
  <c r="C1655" i="2" a="1"/>
  <c r="C1655" i="2"/>
  <c r="B1655" i="2" a="1"/>
  <c r="B1655" i="2"/>
  <c r="C1654" i="2" a="1"/>
  <c r="C1654" i="2"/>
  <c r="B1654" i="2" a="1"/>
  <c r="B1654" i="2"/>
  <c r="C1653" i="2" a="1"/>
  <c r="C1653" i="2"/>
  <c r="B1653" i="2" a="1"/>
  <c r="B1653" i="2"/>
  <c r="C1652" i="2" a="1"/>
  <c r="C1652" i="2"/>
  <c r="B1652" i="2" a="1"/>
  <c r="B1652" i="2"/>
  <c r="C1651" i="2" a="1"/>
  <c r="C1651" i="2"/>
  <c r="B1651" i="2" a="1"/>
  <c r="B1651" i="2"/>
  <c r="C1650" i="2" a="1"/>
  <c r="C1650" i="2"/>
  <c r="B1650" i="2" a="1"/>
  <c r="B1650" i="2"/>
  <c r="C1649" i="2" a="1"/>
  <c r="C1649" i="2"/>
  <c r="B1649" i="2" a="1"/>
  <c r="B1649" i="2"/>
  <c r="C1648" i="2" a="1"/>
  <c r="C1648" i="2"/>
  <c r="B1648" i="2" a="1"/>
  <c r="B1648" i="2"/>
  <c r="C1647" i="2" a="1"/>
  <c r="C1647" i="2"/>
  <c r="B1647" i="2" a="1"/>
  <c r="B1647" i="2"/>
  <c r="C1646" i="2" a="1"/>
  <c r="C1646" i="2"/>
  <c r="B1646" i="2" a="1"/>
  <c r="B1646" i="2"/>
  <c r="C1645" i="2" a="1"/>
  <c r="C1645" i="2"/>
  <c r="B1645" i="2" a="1"/>
  <c r="B1645" i="2"/>
  <c r="C1644" i="2" a="1"/>
  <c r="C1644" i="2"/>
  <c r="B1644" i="2" a="1"/>
  <c r="B1644" i="2"/>
  <c r="C1643" i="2" a="1"/>
  <c r="C1643" i="2"/>
  <c r="B1643" i="2" a="1"/>
  <c r="B1643" i="2"/>
  <c r="C1642" i="2" a="1"/>
  <c r="C1642" i="2"/>
  <c r="B1642" i="2" a="1"/>
  <c r="B1642" i="2"/>
  <c r="C1641" i="2" a="1"/>
  <c r="C1641" i="2"/>
  <c r="B1641" i="2" a="1"/>
  <c r="B1641" i="2"/>
  <c r="C1640" i="2" a="1"/>
  <c r="C1640" i="2"/>
  <c r="B1640" i="2" a="1"/>
  <c r="B1640" i="2"/>
  <c r="C1639" i="2" a="1"/>
  <c r="C1639" i="2"/>
  <c r="B1639" i="2" a="1"/>
  <c r="B1639" i="2"/>
  <c r="C1638" i="2" a="1"/>
  <c r="C1638" i="2"/>
  <c r="B1638" i="2" a="1"/>
  <c r="B1638" i="2"/>
  <c r="C1637" i="2" a="1"/>
  <c r="C1637" i="2"/>
  <c r="B1637" i="2" a="1"/>
  <c r="B1637" i="2"/>
  <c r="C1636" i="2" a="1"/>
  <c r="C1636" i="2"/>
  <c r="B1636" i="2" a="1"/>
  <c r="B1636" i="2"/>
  <c r="C1635" i="2" a="1"/>
  <c r="C1635" i="2"/>
  <c r="B1635" i="2" a="1"/>
  <c r="B1635" i="2"/>
  <c r="C1634" i="2" a="1"/>
  <c r="C1634" i="2"/>
  <c r="B1634" i="2" a="1"/>
  <c r="B1634" i="2"/>
  <c r="C1633" i="2" a="1"/>
  <c r="C1633" i="2"/>
  <c r="B1633" i="2" a="1"/>
  <c r="B1633" i="2"/>
  <c r="C1632" i="2" a="1"/>
  <c r="C1632" i="2"/>
  <c r="B1632" i="2" a="1"/>
  <c r="B1632" i="2"/>
  <c r="C1631" i="2" a="1"/>
  <c r="C1631" i="2"/>
  <c r="B1631" i="2" a="1"/>
  <c r="B1631" i="2"/>
  <c r="C1630" i="2" a="1"/>
  <c r="C1630" i="2"/>
  <c r="B1630" i="2" a="1"/>
  <c r="B1630" i="2"/>
  <c r="C1629" i="2" a="1"/>
  <c r="C1629" i="2"/>
  <c r="B1629" i="2" a="1"/>
  <c r="B1629" i="2"/>
  <c r="C1628" i="2" a="1"/>
  <c r="C1628" i="2"/>
  <c r="B1628" i="2" a="1"/>
  <c r="B1628" i="2"/>
  <c r="C1627" i="2" a="1"/>
  <c r="C1627" i="2"/>
  <c r="B1627" i="2" a="1"/>
  <c r="B1627" i="2"/>
  <c r="C1626" i="2" a="1"/>
  <c r="C1626" i="2"/>
  <c r="B1626" i="2" a="1"/>
  <c r="B1626" i="2"/>
  <c r="C1625" i="2" a="1"/>
  <c r="C1625" i="2"/>
  <c r="B1625" i="2" a="1"/>
  <c r="B1625" i="2"/>
  <c r="C1624" i="2" a="1"/>
  <c r="C1624" i="2"/>
  <c r="B1624" i="2" a="1"/>
  <c r="B1624" i="2"/>
  <c r="C1623" i="2" a="1"/>
  <c r="C1623" i="2"/>
  <c r="B1623" i="2" a="1"/>
  <c r="B1623" i="2"/>
  <c r="C1622" i="2" a="1"/>
  <c r="C1622" i="2"/>
  <c r="B1622" i="2" a="1"/>
  <c r="B1622" i="2"/>
  <c r="C1621" i="2" a="1"/>
  <c r="C1621" i="2"/>
  <c r="B1621" i="2" a="1"/>
  <c r="B1621" i="2"/>
  <c r="C1620" i="2" a="1"/>
  <c r="C1620" i="2"/>
  <c r="B1620" i="2" a="1"/>
  <c r="B1620" i="2"/>
  <c r="C1619" i="2" a="1"/>
  <c r="C1619" i="2"/>
  <c r="B1619" i="2" a="1"/>
  <c r="B1619" i="2"/>
  <c r="C1618" i="2" a="1"/>
  <c r="C1618" i="2"/>
  <c r="B1618" i="2" a="1"/>
  <c r="B1618" i="2"/>
  <c r="C1617" i="2" a="1"/>
  <c r="C1617" i="2"/>
  <c r="B1617" i="2" a="1"/>
  <c r="B1617" i="2"/>
  <c r="C1616" i="2" a="1"/>
  <c r="C1616" i="2"/>
  <c r="B1616" i="2" a="1"/>
  <c r="B1616" i="2"/>
  <c r="C1615" i="2" a="1"/>
  <c r="C1615" i="2"/>
  <c r="B1615" i="2" a="1"/>
  <c r="B1615" i="2"/>
  <c r="C1614" i="2" a="1"/>
  <c r="C1614" i="2"/>
  <c r="B1614" i="2" a="1"/>
  <c r="B1614" i="2"/>
  <c r="C1613" i="2" a="1"/>
  <c r="C1613" i="2"/>
  <c r="B1613" i="2" a="1"/>
  <c r="B1613" i="2"/>
  <c r="C1612" i="2" a="1"/>
  <c r="C1612" i="2"/>
  <c r="B1612" i="2" a="1"/>
  <c r="B1612" i="2"/>
  <c r="C1611" i="2" a="1"/>
  <c r="C1611" i="2"/>
  <c r="B1611" i="2" a="1"/>
  <c r="B1611" i="2"/>
  <c r="C1610" i="2" a="1"/>
  <c r="C1610" i="2"/>
  <c r="B1610" i="2" a="1"/>
  <c r="B1610" i="2"/>
  <c r="C1609" i="2" a="1"/>
  <c r="C1609" i="2"/>
  <c r="B1609" i="2" a="1"/>
  <c r="B1609" i="2"/>
  <c r="C1608" i="2" a="1"/>
  <c r="C1608" i="2"/>
  <c r="B1608" i="2" a="1"/>
  <c r="B1608" i="2"/>
  <c r="C1607" i="2" a="1"/>
  <c r="C1607" i="2"/>
  <c r="B1607" i="2" a="1"/>
  <c r="B1607" i="2"/>
  <c r="C1606" i="2" a="1"/>
  <c r="C1606" i="2"/>
  <c r="B1606" i="2" a="1"/>
  <c r="B1606" i="2"/>
  <c r="C1605" i="2" a="1"/>
  <c r="C1605" i="2"/>
  <c r="B1605" i="2" a="1"/>
  <c r="B1605" i="2"/>
  <c r="C1604" i="2" a="1"/>
  <c r="C1604" i="2"/>
  <c r="B1604" i="2" a="1"/>
  <c r="B1604" i="2"/>
  <c r="C1603" i="2" a="1"/>
  <c r="C1603" i="2"/>
  <c r="B1603" i="2" a="1"/>
  <c r="B1603" i="2"/>
  <c r="C1602" i="2" a="1"/>
  <c r="C1602" i="2"/>
  <c r="B1602" i="2" a="1"/>
  <c r="B1602" i="2"/>
  <c r="C1601" i="2" a="1"/>
  <c r="C1601" i="2"/>
  <c r="B1601" i="2" a="1"/>
  <c r="B1601" i="2"/>
  <c r="C1600" i="2" a="1"/>
  <c r="C1600" i="2"/>
  <c r="B1600" i="2" a="1"/>
  <c r="B1600" i="2"/>
  <c r="C1599" i="2" a="1"/>
  <c r="C1599" i="2"/>
  <c r="B1599" i="2" a="1"/>
  <c r="B1599" i="2"/>
  <c r="C1598" i="2" a="1"/>
  <c r="C1598" i="2"/>
  <c r="B1598" i="2" a="1"/>
  <c r="B1598" i="2"/>
  <c r="C1597" i="2" a="1"/>
  <c r="C1597" i="2"/>
  <c r="B1597" i="2" a="1"/>
  <c r="B1597" i="2"/>
  <c r="C1596" i="2" a="1"/>
  <c r="C1596" i="2"/>
  <c r="B1596" i="2" a="1"/>
  <c r="B1596" i="2"/>
  <c r="C1595" i="2" a="1"/>
  <c r="C1595" i="2"/>
  <c r="B1595" i="2" a="1"/>
  <c r="B1595" i="2"/>
  <c r="C1594" i="2" a="1"/>
  <c r="C1594" i="2"/>
  <c r="B1594" i="2" a="1"/>
  <c r="B1594" i="2"/>
  <c r="C1593" i="2" a="1"/>
  <c r="C1593" i="2"/>
  <c r="B1593" i="2" a="1"/>
  <c r="B1593" i="2"/>
  <c r="C1592" i="2" a="1"/>
  <c r="C1592" i="2"/>
  <c r="B1592" i="2" a="1"/>
  <c r="B1592" i="2"/>
  <c r="C1591" i="2" a="1"/>
  <c r="C1591" i="2"/>
  <c r="B1591" i="2" a="1"/>
  <c r="B1591" i="2"/>
  <c r="C1590" i="2" a="1"/>
  <c r="C1590" i="2"/>
  <c r="B1590" i="2" a="1"/>
  <c r="B1590" i="2"/>
  <c r="C1589" i="2" a="1"/>
  <c r="C1589" i="2"/>
  <c r="B1589" i="2" a="1"/>
  <c r="B1589" i="2"/>
  <c r="C1588" i="2" a="1"/>
  <c r="C1588" i="2"/>
  <c r="B1588" i="2" a="1"/>
  <c r="B1588" i="2"/>
  <c r="C1587" i="2" a="1"/>
  <c r="C1587" i="2"/>
  <c r="B1587" i="2" a="1"/>
  <c r="B1587" i="2"/>
  <c r="C1586" i="2" a="1"/>
  <c r="C1586" i="2"/>
  <c r="B1586" i="2" a="1"/>
  <c r="B1586" i="2"/>
  <c r="C1585" i="2" a="1"/>
  <c r="C1585" i="2"/>
  <c r="B1585" i="2" a="1"/>
  <c r="B1585" i="2"/>
  <c r="C1584" i="2" a="1"/>
  <c r="C1584" i="2"/>
  <c r="B1584" i="2" a="1"/>
  <c r="B1584" i="2"/>
  <c r="C1583" i="2" a="1"/>
  <c r="C1583" i="2"/>
  <c r="B1583" i="2" a="1"/>
  <c r="B1583" i="2"/>
  <c r="C1582" i="2" a="1"/>
  <c r="C1582" i="2"/>
  <c r="B1582" i="2" a="1"/>
  <c r="B1582" i="2"/>
  <c r="C1581" i="2" a="1"/>
  <c r="C1581" i="2"/>
  <c r="B1581" i="2" a="1"/>
  <c r="B1581" i="2"/>
  <c r="C1580" i="2" a="1"/>
  <c r="C1580" i="2"/>
  <c r="B1580" i="2" a="1"/>
  <c r="B1580" i="2"/>
  <c r="C1579" i="2" a="1"/>
  <c r="C1579" i="2"/>
  <c r="B1579" i="2" a="1"/>
  <c r="B1579" i="2"/>
  <c r="C1578" i="2" a="1"/>
  <c r="C1578" i="2"/>
  <c r="B1578" i="2" a="1"/>
  <c r="B1578" i="2"/>
  <c r="C1577" i="2" a="1"/>
  <c r="C1577" i="2"/>
  <c r="B1577" i="2" a="1"/>
  <c r="B1577" i="2"/>
  <c r="C1576" i="2" a="1"/>
  <c r="C1576" i="2"/>
  <c r="B1576" i="2" a="1"/>
  <c r="B1576" i="2"/>
  <c r="C1575" i="2" a="1"/>
  <c r="C1575" i="2"/>
  <c r="B1575" i="2" a="1"/>
  <c r="B1575" i="2"/>
  <c r="C1574" i="2" a="1"/>
  <c r="C1574" i="2"/>
  <c r="B1574" i="2" a="1"/>
  <c r="B1574" i="2"/>
  <c r="C1573" i="2" a="1"/>
  <c r="C1573" i="2"/>
  <c r="B1573" i="2" a="1"/>
  <c r="B1573" i="2"/>
  <c r="C1572" i="2" a="1"/>
  <c r="C1572" i="2"/>
  <c r="B1572" i="2" a="1"/>
  <c r="B1572" i="2"/>
  <c r="C1571" i="2" a="1"/>
  <c r="C1571" i="2"/>
  <c r="B1571" i="2" a="1"/>
  <c r="B1571" i="2"/>
  <c r="C1570" i="2" a="1"/>
  <c r="C1570" i="2"/>
  <c r="B1570" i="2" a="1"/>
  <c r="B1570" i="2"/>
  <c r="C1569" i="2" a="1"/>
  <c r="C1569" i="2"/>
  <c r="B1569" i="2" a="1"/>
  <c r="B1569" i="2"/>
  <c r="C1568" i="2" a="1"/>
  <c r="C1568" i="2"/>
  <c r="B1568" i="2" a="1"/>
  <c r="B1568" i="2"/>
  <c r="C1567" i="2" a="1"/>
  <c r="C1567" i="2"/>
  <c r="B1567" i="2" a="1"/>
  <c r="B1567" i="2"/>
  <c r="C1566" i="2" a="1"/>
  <c r="C1566" i="2"/>
  <c r="B1566" i="2" a="1"/>
  <c r="B1566" i="2"/>
  <c r="C1565" i="2" a="1"/>
  <c r="C1565" i="2"/>
  <c r="B1565" i="2" a="1"/>
  <c r="B1565" i="2"/>
  <c r="C1564" i="2" a="1"/>
  <c r="C1564" i="2"/>
  <c r="B1564" i="2" a="1"/>
  <c r="B1564" i="2"/>
  <c r="C1563" i="2" a="1"/>
  <c r="C1563" i="2"/>
  <c r="B1563" i="2" a="1"/>
  <c r="B1563" i="2"/>
  <c r="C1562" i="2" a="1"/>
  <c r="C1562" i="2"/>
  <c r="B1562" i="2" a="1"/>
  <c r="B1562" i="2"/>
  <c r="C1561" i="2" a="1"/>
  <c r="C1561" i="2"/>
  <c r="B1561" i="2" a="1"/>
  <c r="B1561" i="2"/>
  <c r="C1560" i="2" a="1"/>
  <c r="C1560" i="2"/>
  <c r="B1560" i="2" a="1"/>
  <c r="B1560" i="2"/>
  <c r="C1559" i="2" a="1"/>
  <c r="C1559" i="2"/>
  <c r="B1559" i="2" a="1"/>
  <c r="B1559" i="2"/>
  <c r="C1558" i="2" a="1"/>
  <c r="C1558" i="2"/>
  <c r="B1558" i="2" a="1"/>
  <c r="B1558" i="2"/>
  <c r="C1557" i="2" a="1"/>
  <c r="C1557" i="2"/>
  <c r="B1557" i="2" a="1"/>
  <c r="B1557" i="2"/>
  <c r="C1556" i="2" a="1"/>
  <c r="C1556" i="2"/>
  <c r="B1556" i="2" a="1"/>
  <c r="B1556" i="2"/>
  <c r="C1555" i="2" a="1"/>
  <c r="C1555" i="2"/>
  <c r="B1555" i="2" a="1"/>
  <c r="B1555" i="2"/>
  <c r="C1554" i="2" a="1"/>
  <c r="C1554" i="2"/>
  <c r="B1554" i="2" a="1"/>
  <c r="B1554" i="2"/>
  <c r="C1553" i="2" a="1"/>
  <c r="C1553" i="2"/>
  <c r="B1553" i="2" a="1"/>
  <c r="B1553" i="2"/>
  <c r="C1552" i="2" a="1"/>
  <c r="C1552" i="2"/>
  <c r="B1552" i="2" a="1"/>
  <c r="B1552" i="2"/>
  <c r="C1551" i="2" a="1"/>
  <c r="C1551" i="2"/>
  <c r="B1551" i="2" a="1"/>
  <c r="B1551" i="2"/>
  <c r="C1550" i="2" a="1"/>
  <c r="C1550" i="2"/>
  <c r="B1550" i="2" a="1"/>
  <c r="B1550" i="2"/>
  <c r="C1549" i="2" a="1"/>
  <c r="C1549" i="2"/>
  <c r="B1549" i="2" a="1"/>
  <c r="B1549" i="2"/>
  <c r="C1548" i="2" a="1"/>
  <c r="C1548" i="2"/>
  <c r="B1548" i="2" a="1"/>
  <c r="B1548" i="2"/>
  <c r="C1547" i="2" a="1"/>
  <c r="C1547" i="2"/>
  <c r="B1547" i="2" a="1"/>
  <c r="B1547" i="2"/>
  <c r="C1546" i="2" a="1"/>
  <c r="C1546" i="2"/>
  <c r="B1546" i="2" a="1"/>
  <c r="B1546" i="2"/>
  <c r="C1545" i="2" a="1"/>
  <c r="C1545" i="2"/>
  <c r="B1545" i="2" a="1"/>
  <c r="B1545" i="2"/>
  <c r="C1544" i="2" a="1"/>
  <c r="C1544" i="2"/>
  <c r="B1544" i="2" a="1"/>
  <c r="B1544" i="2"/>
  <c r="C1543" i="2" a="1"/>
  <c r="C1543" i="2"/>
  <c r="B1543" i="2" a="1"/>
  <c r="B1543" i="2"/>
  <c r="C1542" i="2" a="1"/>
  <c r="C1542" i="2"/>
  <c r="B1542" i="2" a="1"/>
  <c r="B1542" i="2"/>
  <c r="C1541" i="2" a="1"/>
  <c r="C1541" i="2"/>
  <c r="B1541" i="2" a="1"/>
  <c r="B1541" i="2"/>
  <c r="C1540" i="2" a="1"/>
  <c r="C1540" i="2"/>
  <c r="B1540" i="2" a="1"/>
  <c r="B1540" i="2"/>
  <c r="C1539" i="2" a="1"/>
  <c r="C1539" i="2"/>
  <c r="B1539" i="2" a="1"/>
  <c r="B1539" i="2"/>
  <c r="C1538" i="2" a="1"/>
  <c r="C1538" i="2"/>
  <c r="B1538" i="2" a="1"/>
  <c r="B1538" i="2"/>
  <c r="C1537" i="2" a="1"/>
  <c r="C1537" i="2"/>
  <c r="B1537" i="2" a="1"/>
  <c r="B1537" i="2"/>
  <c r="C1536" i="2" a="1"/>
  <c r="C1536" i="2"/>
  <c r="B1536" i="2" a="1"/>
  <c r="B1536" i="2"/>
  <c r="C1535" i="2" a="1"/>
  <c r="C1535" i="2"/>
  <c r="B1535" i="2" a="1"/>
  <c r="B1535" i="2"/>
  <c r="C1534" i="2" a="1"/>
  <c r="C1534" i="2"/>
  <c r="B1534" i="2" a="1"/>
  <c r="B1534" i="2"/>
  <c r="C1533" i="2" a="1"/>
  <c r="C1533" i="2"/>
  <c r="B1533" i="2" a="1"/>
  <c r="B1533" i="2"/>
  <c r="C1532" i="2" a="1"/>
  <c r="C1532" i="2"/>
  <c r="B1532" i="2" a="1"/>
  <c r="B1532" i="2"/>
  <c r="C1531" i="2" a="1"/>
  <c r="C1531" i="2"/>
  <c r="B1531" i="2" a="1"/>
  <c r="B1531" i="2"/>
  <c r="C1530" i="2" a="1"/>
  <c r="C1530" i="2"/>
  <c r="B1530" i="2" a="1"/>
  <c r="B1530" i="2"/>
  <c r="C1529" i="2" a="1"/>
  <c r="C1529" i="2"/>
  <c r="B1529" i="2" a="1"/>
  <c r="B1529" i="2"/>
  <c r="C1528" i="2" a="1"/>
  <c r="C1528" i="2"/>
  <c r="B1528" i="2" a="1"/>
  <c r="B1528" i="2"/>
  <c r="C1527" i="2" a="1"/>
  <c r="C1527" i="2"/>
  <c r="B1527" i="2" a="1"/>
  <c r="B1527" i="2"/>
  <c r="C1526" i="2" a="1"/>
  <c r="C1526" i="2"/>
  <c r="B1526" i="2" a="1"/>
  <c r="B1526" i="2"/>
  <c r="C1525" i="2" a="1"/>
  <c r="C1525" i="2"/>
  <c r="B1525" i="2" a="1"/>
  <c r="B1525" i="2"/>
  <c r="C1524" i="2" a="1"/>
  <c r="C1524" i="2"/>
  <c r="B1524" i="2" a="1"/>
  <c r="B1524" i="2"/>
  <c r="C1523" i="2" a="1"/>
  <c r="C1523" i="2"/>
  <c r="B1523" i="2" a="1"/>
  <c r="B1523" i="2"/>
  <c r="C1522" i="2" a="1"/>
  <c r="C1522" i="2"/>
  <c r="B1522" i="2" a="1"/>
  <c r="B1522" i="2"/>
  <c r="C1521" i="2" a="1"/>
  <c r="C1521" i="2"/>
  <c r="B1521" i="2" a="1"/>
  <c r="B1521" i="2"/>
  <c r="C1520" i="2" a="1"/>
  <c r="C1520" i="2"/>
  <c r="B1520" i="2" a="1"/>
  <c r="B1520" i="2"/>
  <c r="C1519" i="2" a="1"/>
  <c r="C1519" i="2"/>
  <c r="B1519" i="2" a="1"/>
  <c r="B1519" i="2"/>
  <c r="C1518" i="2" a="1"/>
  <c r="C1518" i="2"/>
  <c r="B1518" i="2" a="1"/>
  <c r="B1518" i="2"/>
  <c r="C1517" i="2" a="1"/>
  <c r="C1517" i="2"/>
  <c r="B1517" i="2" a="1"/>
  <c r="B1517" i="2"/>
  <c r="C1516" i="2" a="1"/>
  <c r="C1516" i="2"/>
  <c r="B1516" i="2" a="1"/>
  <c r="B1516" i="2"/>
  <c r="C1515" i="2" a="1"/>
  <c r="C1515" i="2"/>
  <c r="B1515" i="2" a="1"/>
  <c r="B1515" i="2"/>
  <c r="C1514" i="2" a="1"/>
  <c r="C1514" i="2"/>
  <c r="B1514" i="2" a="1"/>
  <c r="B1514" i="2"/>
  <c r="C1513" i="2" a="1"/>
  <c r="C1513" i="2"/>
  <c r="B1513" i="2" a="1"/>
  <c r="B1513" i="2"/>
  <c r="C1512" i="2" a="1"/>
  <c r="C1512" i="2"/>
  <c r="B1512" i="2" a="1"/>
  <c r="B1512" i="2"/>
  <c r="C1511" i="2" a="1"/>
  <c r="C1511" i="2"/>
  <c r="B1511" i="2" a="1"/>
  <c r="B1511" i="2"/>
  <c r="C1510" i="2" a="1"/>
  <c r="C1510" i="2"/>
  <c r="B1510" i="2" a="1"/>
  <c r="B1510" i="2"/>
  <c r="C1509" i="2" a="1"/>
  <c r="C1509" i="2"/>
  <c r="B1509" i="2" a="1"/>
  <c r="B1509" i="2"/>
  <c r="C1508" i="2" a="1"/>
  <c r="C1508" i="2"/>
  <c r="B1508" i="2" a="1"/>
  <c r="B1508" i="2"/>
  <c r="C1507" i="2" a="1"/>
  <c r="C1507" i="2"/>
  <c r="B1507" i="2" a="1"/>
  <c r="B1507" i="2"/>
  <c r="C1506" i="2" a="1"/>
  <c r="C1506" i="2"/>
  <c r="B1506" i="2" a="1"/>
  <c r="B1506" i="2"/>
  <c r="C1505" i="2" a="1"/>
  <c r="C1505" i="2"/>
  <c r="B1505" i="2" a="1"/>
  <c r="B1505" i="2"/>
  <c r="C1504" i="2" a="1"/>
  <c r="C1504" i="2"/>
  <c r="B1504" i="2" a="1"/>
  <c r="B1504" i="2"/>
  <c r="C1503" i="2" a="1"/>
  <c r="C1503" i="2"/>
  <c r="B1503" i="2" a="1"/>
  <c r="B1503" i="2"/>
  <c r="C1502" i="2" a="1"/>
  <c r="C1502" i="2"/>
  <c r="B1502" i="2" a="1"/>
  <c r="B1502" i="2"/>
  <c r="C1501" i="2" a="1"/>
  <c r="C1501" i="2"/>
  <c r="B1501" i="2" a="1"/>
  <c r="B1501" i="2"/>
  <c r="C1500" i="2" a="1"/>
  <c r="C1500" i="2"/>
  <c r="B1500" i="2" a="1"/>
  <c r="B1500" i="2"/>
  <c r="C1499" i="2" a="1"/>
  <c r="C1499" i="2"/>
  <c r="B1499" i="2" a="1"/>
  <c r="B1499" i="2"/>
  <c r="C1498" i="2" a="1"/>
  <c r="C1498" i="2"/>
  <c r="B1498" i="2" a="1"/>
  <c r="B1498" i="2"/>
  <c r="C1497" i="2" a="1"/>
  <c r="C1497" i="2"/>
  <c r="B1497" i="2" a="1"/>
  <c r="B1497" i="2"/>
  <c r="C1496" i="2" a="1"/>
  <c r="C1496" i="2"/>
  <c r="B1496" i="2" a="1"/>
  <c r="B1496" i="2"/>
  <c r="C1495" i="2" a="1"/>
  <c r="C1495" i="2"/>
  <c r="B1495" i="2" a="1"/>
  <c r="B1495" i="2"/>
  <c r="C1494" i="2" a="1"/>
  <c r="C1494" i="2"/>
  <c r="B1494" i="2" a="1"/>
  <c r="B1494" i="2"/>
  <c r="C1493" i="2" a="1"/>
  <c r="C1493" i="2"/>
  <c r="B1493" i="2" a="1"/>
  <c r="B1493" i="2"/>
  <c r="C1492" i="2" a="1"/>
  <c r="C1492" i="2"/>
  <c r="B1492" i="2" a="1"/>
  <c r="B1492" i="2"/>
  <c r="C1491" i="2" a="1"/>
  <c r="C1491" i="2"/>
  <c r="B1491" i="2" a="1"/>
  <c r="B1491" i="2"/>
  <c r="C1490" i="2" a="1"/>
  <c r="C1490" i="2"/>
  <c r="B1490" i="2" a="1"/>
  <c r="B1490" i="2"/>
  <c r="C1489" i="2" a="1"/>
  <c r="C1489" i="2"/>
  <c r="B1489" i="2" a="1"/>
  <c r="B1489" i="2"/>
  <c r="C1488" i="2" a="1"/>
  <c r="C1488" i="2"/>
  <c r="B1488" i="2" a="1"/>
  <c r="B1488" i="2"/>
  <c r="C1487" i="2" a="1"/>
  <c r="C1487" i="2"/>
  <c r="B1487" i="2" a="1"/>
  <c r="B1487" i="2"/>
  <c r="C1486" i="2" a="1"/>
  <c r="C1486" i="2"/>
  <c r="B1486" i="2" a="1"/>
  <c r="B1486" i="2"/>
  <c r="C1485" i="2" a="1"/>
  <c r="C1485" i="2"/>
  <c r="B1485" i="2" a="1"/>
  <c r="B1485" i="2"/>
  <c r="C1484" i="2" a="1"/>
  <c r="C1484" i="2"/>
  <c r="B1484" i="2" a="1"/>
  <c r="B1484" i="2"/>
  <c r="C1483" i="2" a="1"/>
  <c r="C1483" i="2"/>
  <c r="B1483" i="2" a="1"/>
  <c r="B1483" i="2"/>
  <c r="C1482" i="2" a="1"/>
  <c r="C1482" i="2"/>
  <c r="B1482" i="2" a="1"/>
  <c r="B1482" i="2"/>
  <c r="C1481" i="2" a="1"/>
  <c r="C1481" i="2"/>
  <c r="B1481" i="2" a="1"/>
  <c r="B1481" i="2"/>
  <c r="C1480" i="2" a="1"/>
  <c r="C1480" i="2"/>
  <c r="B1480" i="2" a="1"/>
  <c r="B1480" i="2"/>
  <c r="C1479" i="2" a="1"/>
  <c r="C1479" i="2"/>
  <c r="B1479" i="2" a="1"/>
  <c r="B1479" i="2"/>
  <c r="C1478" i="2" a="1"/>
  <c r="C1478" i="2"/>
  <c r="B1478" i="2" a="1"/>
  <c r="B1478" i="2"/>
  <c r="C1477" i="2" a="1"/>
  <c r="C1477" i="2"/>
  <c r="B1477" i="2" a="1"/>
  <c r="B1477" i="2"/>
  <c r="C1476" i="2" a="1"/>
  <c r="C1476" i="2"/>
  <c r="B1476" i="2" a="1"/>
  <c r="B1476" i="2"/>
  <c r="C1475" i="2" a="1"/>
  <c r="C1475" i="2"/>
  <c r="B1475" i="2" a="1"/>
  <c r="B1475" i="2"/>
  <c r="C1474" i="2" a="1"/>
  <c r="C1474" i="2"/>
  <c r="B1474" i="2" a="1"/>
  <c r="B1474" i="2"/>
  <c r="C1473" i="2" a="1"/>
  <c r="C1473" i="2"/>
  <c r="B1473" i="2" a="1"/>
  <c r="B1473" i="2"/>
  <c r="C1472" i="2" a="1"/>
  <c r="C1472" i="2"/>
  <c r="B1472" i="2" a="1"/>
  <c r="B1472" i="2"/>
  <c r="C1471" i="2" a="1"/>
  <c r="C1471" i="2"/>
  <c r="B1471" i="2" a="1"/>
  <c r="B1471" i="2"/>
  <c r="C1470" i="2" a="1"/>
  <c r="C1470" i="2"/>
  <c r="B1470" i="2" a="1"/>
  <c r="B1470" i="2"/>
  <c r="C1469" i="2" a="1"/>
  <c r="C1469" i="2"/>
  <c r="B1469" i="2" a="1"/>
  <c r="B1469" i="2"/>
  <c r="C1468" i="2" a="1"/>
  <c r="C1468" i="2"/>
  <c r="B1468" i="2" a="1"/>
  <c r="B1468" i="2"/>
  <c r="C1467" i="2" a="1"/>
  <c r="C1467" i="2"/>
  <c r="B1467" i="2" a="1"/>
  <c r="B1467" i="2"/>
  <c r="C1466" i="2" a="1"/>
  <c r="C1466" i="2"/>
  <c r="B1466" i="2" a="1"/>
  <c r="B1466" i="2"/>
  <c r="C1465" i="2" a="1"/>
  <c r="C1465" i="2"/>
  <c r="B1465" i="2" a="1"/>
  <c r="B1465" i="2"/>
  <c r="C1464" i="2" a="1"/>
  <c r="C1464" i="2"/>
  <c r="B1464" i="2" a="1"/>
  <c r="B1464" i="2"/>
  <c r="C1463" i="2" a="1"/>
  <c r="C1463" i="2"/>
  <c r="B1463" i="2" a="1"/>
  <c r="B1463" i="2"/>
  <c r="C1462" i="2" a="1"/>
  <c r="C1462" i="2"/>
  <c r="B1462" i="2" a="1"/>
  <c r="B1462" i="2"/>
  <c r="C1461" i="2" a="1"/>
  <c r="C1461" i="2"/>
  <c r="B1461" i="2" a="1"/>
  <c r="B1461" i="2"/>
  <c r="C1460" i="2" a="1"/>
  <c r="C1460" i="2"/>
  <c r="B1460" i="2" a="1"/>
  <c r="B1460" i="2"/>
  <c r="C1459" i="2" a="1"/>
  <c r="C1459" i="2"/>
  <c r="B1459" i="2" a="1"/>
  <c r="B1459" i="2"/>
  <c r="C1458" i="2" a="1"/>
  <c r="C1458" i="2"/>
  <c r="B1458" i="2" a="1"/>
  <c r="B1458" i="2"/>
  <c r="C1457" i="2" a="1"/>
  <c r="C1457" i="2"/>
  <c r="B1457" i="2" a="1"/>
  <c r="B1457" i="2"/>
  <c r="C1456" i="2" a="1"/>
  <c r="C1456" i="2"/>
  <c r="B1456" i="2" a="1"/>
  <c r="B1456" i="2"/>
  <c r="C1455" i="2" a="1"/>
  <c r="C1455" i="2"/>
  <c r="B1455" i="2" a="1"/>
  <c r="B1455" i="2"/>
  <c r="C1454" i="2" a="1"/>
  <c r="C1454" i="2"/>
  <c r="B1454" i="2" a="1"/>
  <c r="B1454" i="2"/>
  <c r="C1453" i="2" a="1"/>
  <c r="C1453" i="2"/>
  <c r="B1453" i="2" a="1"/>
  <c r="B1453" i="2"/>
  <c r="C1452" i="2" a="1"/>
  <c r="C1452" i="2"/>
  <c r="B1452" i="2" a="1"/>
  <c r="B1452" i="2"/>
  <c r="C1451" i="2" a="1"/>
  <c r="C1451" i="2"/>
  <c r="B1451" i="2" a="1"/>
  <c r="B1451" i="2"/>
  <c r="C1450" i="2" a="1"/>
  <c r="C1450" i="2"/>
  <c r="B1450" i="2" a="1"/>
  <c r="B1450" i="2"/>
  <c r="C1449" i="2" a="1"/>
  <c r="C1449" i="2"/>
  <c r="B1449" i="2" a="1"/>
  <c r="B1449" i="2"/>
  <c r="C1448" i="2" a="1"/>
  <c r="C1448" i="2"/>
  <c r="B1448" i="2" a="1"/>
  <c r="B1448" i="2"/>
  <c r="C1447" i="2" a="1"/>
  <c r="C1447" i="2"/>
  <c r="B1447" i="2" a="1"/>
  <c r="B1447" i="2"/>
  <c r="C1446" i="2" a="1"/>
  <c r="C1446" i="2"/>
  <c r="B1446" i="2" a="1"/>
  <c r="B1446" i="2"/>
  <c r="C1445" i="2" a="1"/>
  <c r="C1445" i="2"/>
  <c r="B1445" i="2" a="1"/>
  <c r="B1445" i="2"/>
  <c r="C1444" i="2" a="1"/>
  <c r="C1444" i="2"/>
  <c r="B1444" i="2" a="1"/>
  <c r="B1444" i="2"/>
  <c r="C1443" i="2" a="1"/>
  <c r="C1443" i="2"/>
  <c r="B1443" i="2" a="1"/>
  <c r="B1443" i="2"/>
  <c r="C1442" i="2" a="1"/>
  <c r="C1442" i="2"/>
  <c r="B1442" i="2" a="1"/>
  <c r="B1442" i="2"/>
  <c r="C1441" i="2" a="1"/>
  <c r="C1441" i="2"/>
  <c r="B1441" i="2" a="1"/>
  <c r="B1441" i="2"/>
  <c r="C1440" i="2" a="1"/>
  <c r="C1440" i="2"/>
  <c r="B1440" i="2" a="1"/>
  <c r="B1440" i="2"/>
  <c r="C1439" i="2" a="1"/>
  <c r="C1439" i="2"/>
  <c r="B1439" i="2" a="1"/>
  <c r="B1439" i="2"/>
  <c r="C1438" i="2" a="1"/>
  <c r="C1438" i="2"/>
  <c r="B1438" i="2" a="1"/>
  <c r="B1438" i="2"/>
  <c r="C1437" i="2" a="1"/>
  <c r="C1437" i="2"/>
  <c r="B1437" i="2" a="1"/>
  <c r="B1437" i="2"/>
  <c r="C1436" i="2" a="1"/>
  <c r="C1436" i="2"/>
  <c r="B1436" i="2" a="1"/>
  <c r="B1436" i="2"/>
  <c r="C1435" i="2" a="1"/>
  <c r="C1435" i="2"/>
  <c r="B1435" i="2" a="1"/>
  <c r="B1435" i="2"/>
  <c r="C1434" i="2" a="1"/>
  <c r="C1434" i="2"/>
  <c r="B1434" i="2" a="1"/>
  <c r="B1434" i="2"/>
  <c r="C1433" i="2" a="1"/>
  <c r="C1433" i="2"/>
  <c r="B1433" i="2" a="1"/>
  <c r="B1433" i="2"/>
  <c r="C1432" i="2" a="1"/>
  <c r="C1432" i="2"/>
  <c r="B1432" i="2" a="1"/>
  <c r="B1432" i="2"/>
  <c r="C1431" i="2" a="1"/>
  <c r="C1431" i="2"/>
  <c r="B1431" i="2" a="1"/>
  <c r="B1431" i="2"/>
  <c r="C1430" i="2" a="1"/>
  <c r="C1430" i="2"/>
  <c r="B1430" i="2" a="1"/>
  <c r="B1430" i="2"/>
  <c r="C1429" i="2" a="1"/>
  <c r="C1429" i="2"/>
  <c r="B1429" i="2" a="1"/>
  <c r="B1429" i="2"/>
  <c r="C1428" i="2" a="1"/>
  <c r="C1428" i="2"/>
  <c r="B1428" i="2" a="1"/>
  <c r="B1428" i="2"/>
  <c r="C1427" i="2" a="1"/>
  <c r="C1427" i="2"/>
  <c r="B1427" i="2" a="1"/>
  <c r="B1427" i="2"/>
  <c r="C1426" i="2" a="1"/>
  <c r="C1426" i="2"/>
  <c r="B1426" i="2" a="1"/>
  <c r="B1426" i="2"/>
  <c r="C1425" i="2" a="1"/>
  <c r="C1425" i="2"/>
  <c r="B1425" i="2" a="1"/>
  <c r="B1425" i="2"/>
  <c r="C1424" i="2" a="1"/>
  <c r="C1424" i="2"/>
  <c r="B1424" i="2" a="1"/>
  <c r="B1424" i="2"/>
  <c r="C1423" i="2" a="1"/>
  <c r="C1423" i="2"/>
  <c r="B1423" i="2" a="1"/>
  <c r="B1423" i="2"/>
  <c r="C1422" i="2" a="1"/>
  <c r="C1422" i="2"/>
  <c r="B1422" i="2" a="1"/>
  <c r="B1422" i="2"/>
  <c r="C1421" i="2" a="1"/>
  <c r="C1421" i="2"/>
  <c r="B1421" i="2" a="1"/>
  <c r="B1421" i="2"/>
  <c r="C1420" i="2" a="1"/>
  <c r="C1420" i="2"/>
  <c r="B1420" i="2" a="1"/>
  <c r="B1420" i="2"/>
  <c r="C1419" i="2" a="1"/>
  <c r="C1419" i="2"/>
  <c r="B1419" i="2" a="1"/>
  <c r="B1419" i="2"/>
  <c r="C1418" i="2" a="1"/>
  <c r="C1418" i="2"/>
  <c r="B1418" i="2" a="1"/>
  <c r="B1418" i="2"/>
  <c r="C1417" i="2" a="1"/>
  <c r="C1417" i="2"/>
  <c r="B1417" i="2" a="1"/>
  <c r="B1417" i="2"/>
  <c r="C1416" i="2" a="1"/>
  <c r="C1416" i="2"/>
  <c r="B1416" i="2" a="1"/>
  <c r="B1416" i="2"/>
  <c r="C1415" i="2" a="1"/>
  <c r="C1415" i="2"/>
  <c r="B1415" i="2" a="1"/>
  <c r="B1415" i="2"/>
  <c r="C1414" i="2" a="1"/>
  <c r="C1414" i="2"/>
  <c r="B1414" i="2" a="1"/>
  <c r="B1414" i="2"/>
  <c r="C1413" i="2" a="1"/>
  <c r="C1413" i="2"/>
  <c r="B1413" i="2" a="1"/>
  <c r="B1413" i="2"/>
  <c r="C1412" i="2" a="1"/>
  <c r="C1412" i="2"/>
  <c r="B1412" i="2" a="1"/>
  <c r="B1412" i="2"/>
  <c r="C1411" i="2" a="1"/>
  <c r="C1411" i="2"/>
  <c r="B1411" i="2" a="1"/>
  <c r="B1411" i="2"/>
  <c r="C1410" i="2" a="1"/>
  <c r="C1410" i="2"/>
  <c r="B1410" i="2" a="1"/>
  <c r="B1410" i="2"/>
  <c r="C1409" i="2" a="1"/>
  <c r="C1409" i="2"/>
  <c r="B1409" i="2" a="1"/>
  <c r="B1409" i="2"/>
  <c r="C1408" i="2" a="1"/>
  <c r="C1408" i="2"/>
  <c r="B1408" i="2" a="1"/>
  <c r="B1408" i="2"/>
  <c r="C1407" i="2" a="1"/>
  <c r="C1407" i="2"/>
  <c r="B1407" i="2" a="1"/>
  <c r="B1407" i="2"/>
  <c r="C1406" i="2" a="1"/>
  <c r="C1406" i="2"/>
  <c r="B1406" i="2" a="1"/>
  <c r="B1406" i="2"/>
  <c r="C1405" i="2" a="1"/>
  <c r="C1405" i="2"/>
  <c r="B1405" i="2" a="1"/>
  <c r="B1405" i="2"/>
  <c r="C1404" i="2" a="1"/>
  <c r="C1404" i="2"/>
  <c r="B1404" i="2" a="1"/>
  <c r="B1404" i="2"/>
  <c r="C1403" i="2" a="1"/>
  <c r="C1403" i="2"/>
  <c r="B1403" i="2" a="1"/>
  <c r="B1403" i="2"/>
  <c r="C1402" i="2" a="1"/>
  <c r="C1402" i="2"/>
  <c r="B1402" i="2" a="1"/>
  <c r="B1402" i="2"/>
  <c r="C1401" i="2" a="1"/>
  <c r="C1401" i="2"/>
  <c r="B1401" i="2" a="1"/>
  <c r="B1401" i="2"/>
  <c r="C1400" i="2" a="1"/>
  <c r="C1400" i="2"/>
  <c r="B1400" i="2" a="1"/>
  <c r="B1400" i="2"/>
  <c r="C1399" i="2" a="1"/>
  <c r="C1399" i="2"/>
  <c r="B1399" i="2" a="1"/>
  <c r="B1399" i="2"/>
  <c r="C1398" i="2" a="1"/>
  <c r="C1398" i="2"/>
  <c r="B1398" i="2" a="1"/>
  <c r="B1398" i="2"/>
  <c r="C1397" i="2" a="1"/>
  <c r="C1397" i="2"/>
  <c r="B1397" i="2" a="1"/>
  <c r="B1397" i="2"/>
  <c r="C1396" i="2" a="1"/>
  <c r="C1396" i="2"/>
  <c r="B1396" i="2" a="1"/>
  <c r="B1396" i="2"/>
  <c r="C1395" i="2" a="1"/>
  <c r="C1395" i="2"/>
  <c r="B1395" i="2" a="1"/>
  <c r="B1395" i="2"/>
  <c r="C1394" i="2" a="1"/>
  <c r="C1394" i="2"/>
  <c r="B1394" i="2" a="1"/>
  <c r="B1394" i="2"/>
  <c r="C1393" i="2" a="1"/>
  <c r="C1393" i="2"/>
  <c r="B1393" i="2" a="1"/>
  <c r="B1393" i="2"/>
  <c r="C1392" i="2" a="1"/>
  <c r="C1392" i="2"/>
  <c r="B1392" i="2" a="1"/>
  <c r="B1392" i="2"/>
  <c r="C1391" i="2" a="1"/>
  <c r="C1391" i="2"/>
  <c r="B1391" i="2" a="1"/>
  <c r="B1391" i="2"/>
  <c r="C1390" i="2" a="1"/>
  <c r="C1390" i="2"/>
  <c r="B1390" i="2" a="1"/>
  <c r="B1390" i="2"/>
  <c r="C1389" i="2" a="1"/>
  <c r="C1389" i="2"/>
  <c r="B1389" i="2" a="1"/>
  <c r="B1389" i="2"/>
  <c r="C1388" i="2" a="1"/>
  <c r="C1388" i="2"/>
  <c r="B1388" i="2" a="1"/>
  <c r="B1388" i="2"/>
  <c r="C1387" i="2" a="1"/>
  <c r="C1387" i="2"/>
  <c r="B1387" i="2" a="1"/>
  <c r="B1387" i="2"/>
  <c r="C1386" i="2" a="1"/>
  <c r="C1386" i="2"/>
  <c r="B1386" i="2" a="1"/>
  <c r="B1386" i="2"/>
  <c r="C1385" i="2" a="1"/>
  <c r="C1385" i="2"/>
  <c r="B1385" i="2" a="1"/>
  <c r="B1385" i="2"/>
  <c r="C1384" i="2" a="1"/>
  <c r="C1384" i="2"/>
  <c r="B1384" i="2" a="1"/>
  <c r="B1384" i="2"/>
  <c r="C1383" i="2" a="1"/>
  <c r="C1383" i="2"/>
  <c r="B1383" i="2" a="1"/>
  <c r="B1383" i="2"/>
  <c r="C1382" i="2" a="1"/>
  <c r="C1382" i="2"/>
  <c r="B1382" i="2" a="1"/>
  <c r="B1382" i="2"/>
  <c r="C1381" i="2" a="1"/>
  <c r="C1381" i="2"/>
  <c r="B1381" i="2" a="1"/>
  <c r="B1381" i="2"/>
  <c r="C1380" i="2" a="1"/>
  <c r="C1380" i="2"/>
  <c r="B1380" i="2" a="1"/>
  <c r="B1380" i="2"/>
  <c r="C1379" i="2" a="1"/>
  <c r="C1379" i="2"/>
  <c r="B1379" i="2" a="1"/>
  <c r="B1379" i="2"/>
  <c r="C1378" i="2" a="1"/>
  <c r="C1378" i="2"/>
  <c r="B1378" i="2" a="1"/>
  <c r="B1378" i="2"/>
  <c r="C1377" i="2" a="1"/>
  <c r="C1377" i="2"/>
  <c r="B1377" i="2" a="1"/>
  <c r="B1377" i="2"/>
  <c r="C1376" i="2" a="1"/>
  <c r="C1376" i="2"/>
  <c r="B1376" i="2" a="1"/>
  <c r="B1376" i="2"/>
  <c r="C1375" i="2" a="1"/>
  <c r="C1375" i="2"/>
  <c r="B1375" i="2" a="1"/>
  <c r="B1375" i="2"/>
  <c r="C1374" i="2" a="1"/>
  <c r="C1374" i="2"/>
  <c r="B1374" i="2" a="1"/>
  <c r="B1374" i="2"/>
  <c r="C1373" i="2" a="1"/>
  <c r="C1373" i="2"/>
  <c r="B1373" i="2" a="1"/>
  <c r="B1373" i="2"/>
  <c r="C1372" i="2" a="1"/>
  <c r="C1372" i="2"/>
  <c r="B1372" i="2" a="1"/>
  <c r="B1372" i="2"/>
  <c r="C1371" i="2" a="1"/>
  <c r="C1371" i="2"/>
  <c r="B1371" i="2" a="1"/>
  <c r="B1371" i="2"/>
  <c r="C1370" i="2" a="1"/>
  <c r="C1370" i="2"/>
  <c r="B1370" i="2" a="1"/>
  <c r="B1370" i="2"/>
  <c r="C1369" i="2" a="1"/>
  <c r="C1369" i="2"/>
  <c r="B1369" i="2" a="1"/>
  <c r="B1369" i="2"/>
  <c r="C1368" i="2" a="1"/>
  <c r="C1368" i="2"/>
  <c r="B1368" i="2" a="1"/>
  <c r="B1368" i="2"/>
  <c r="C1367" i="2" a="1"/>
  <c r="C1367" i="2"/>
  <c r="B1367" i="2" a="1"/>
  <c r="B1367" i="2"/>
  <c r="C1366" i="2" a="1"/>
  <c r="C1366" i="2"/>
  <c r="B1366" i="2" a="1"/>
  <c r="B1366" i="2"/>
  <c r="C1365" i="2" a="1"/>
  <c r="C1365" i="2"/>
  <c r="B1365" i="2" a="1"/>
  <c r="B1365" i="2"/>
  <c r="C1364" i="2" a="1"/>
  <c r="C1364" i="2"/>
  <c r="B1364" i="2" a="1"/>
  <c r="B1364" i="2"/>
  <c r="C1363" i="2" a="1"/>
  <c r="C1363" i="2"/>
  <c r="B1363" i="2" a="1"/>
  <c r="B1363" i="2"/>
  <c r="C1362" i="2" a="1"/>
  <c r="C1362" i="2"/>
  <c r="B1362" i="2" a="1"/>
  <c r="B1362" i="2"/>
  <c r="C1361" i="2" a="1"/>
  <c r="C1361" i="2"/>
  <c r="B1361" i="2" a="1"/>
  <c r="B1361" i="2"/>
  <c r="C1360" i="2" a="1"/>
  <c r="C1360" i="2"/>
  <c r="B1360" i="2" a="1"/>
  <c r="B1360" i="2"/>
  <c r="C1359" i="2" a="1"/>
  <c r="C1359" i="2"/>
  <c r="B1359" i="2" a="1"/>
  <c r="B1359" i="2"/>
  <c r="C1358" i="2" a="1"/>
  <c r="C1358" i="2"/>
  <c r="B1358" i="2" a="1"/>
  <c r="B1358" i="2"/>
  <c r="C1357" i="2" a="1"/>
  <c r="C1357" i="2"/>
  <c r="B1357" i="2" a="1"/>
  <c r="B1357" i="2"/>
  <c r="C1356" i="2" a="1"/>
  <c r="C1356" i="2"/>
  <c r="B1356" i="2" a="1"/>
  <c r="B1356" i="2"/>
  <c r="C1355" i="2" a="1"/>
  <c r="C1355" i="2"/>
  <c r="B1355" i="2" a="1"/>
  <c r="B1355" i="2"/>
  <c r="C1354" i="2" a="1"/>
  <c r="C1354" i="2"/>
  <c r="B1354" i="2" a="1"/>
  <c r="B1354" i="2"/>
  <c r="C1353" i="2" a="1"/>
  <c r="C1353" i="2"/>
  <c r="B1353" i="2" a="1"/>
  <c r="B1353" i="2"/>
  <c r="C1352" i="2" a="1"/>
  <c r="C1352" i="2"/>
  <c r="B1352" i="2" a="1"/>
  <c r="B1352" i="2"/>
  <c r="C1351" i="2" a="1"/>
  <c r="C1351" i="2"/>
  <c r="B1351" i="2" a="1"/>
  <c r="B1351" i="2"/>
  <c r="C1350" i="2" a="1"/>
  <c r="C1350" i="2"/>
  <c r="B1350" i="2" a="1"/>
  <c r="B1350" i="2"/>
  <c r="C1349" i="2" a="1"/>
  <c r="C1349" i="2"/>
  <c r="B1349" i="2" a="1"/>
  <c r="B1349" i="2"/>
  <c r="C1348" i="2" a="1"/>
  <c r="C1348" i="2"/>
  <c r="B1348" i="2" a="1"/>
  <c r="B1348" i="2"/>
  <c r="C1347" i="2" a="1"/>
  <c r="C1347" i="2"/>
  <c r="B1347" i="2" a="1"/>
  <c r="B1347" i="2"/>
  <c r="C1346" i="2" a="1"/>
  <c r="C1346" i="2"/>
  <c r="B1346" i="2" a="1"/>
  <c r="B1346" i="2"/>
  <c r="C1345" i="2" a="1"/>
  <c r="C1345" i="2"/>
  <c r="B1345" i="2" a="1"/>
  <c r="B1345" i="2"/>
  <c r="C1344" i="2" a="1"/>
  <c r="C1344" i="2"/>
  <c r="B1344" i="2" a="1"/>
  <c r="B1344" i="2"/>
  <c r="C1343" i="2" a="1"/>
  <c r="C1343" i="2"/>
  <c r="B1343" i="2" a="1"/>
  <c r="B1343" i="2"/>
  <c r="C1342" i="2" a="1"/>
  <c r="C1342" i="2"/>
  <c r="B1342" i="2" a="1"/>
  <c r="B1342" i="2"/>
  <c r="C1341" i="2" a="1"/>
  <c r="C1341" i="2"/>
  <c r="B1341" i="2" a="1"/>
  <c r="B1341" i="2"/>
  <c r="C1340" i="2" a="1"/>
  <c r="C1340" i="2"/>
  <c r="B1340" i="2" a="1"/>
  <c r="B1340" i="2"/>
  <c r="C1339" i="2" a="1"/>
  <c r="C1339" i="2"/>
  <c r="B1339" i="2" a="1"/>
  <c r="B1339" i="2"/>
  <c r="C1338" i="2" a="1"/>
  <c r="C1338" i="2"/>
  <c r="B1338" i="2" a="1"/>
  <c r="B1338" i="2"/>
  <c r="C1337" i="2" a="1"/>
  <c r="C1337" i="2"/>
  <c r="B1337" i="2" a="1"/>
  <c r="B1337" i="2"/>
  <c r="C1336" i="2" a="1"/>
  <c r="C1336" i="2"/>
  <c r="B1336" i="2" a="1"/>
  <c r="B1336" i="2"/>
  <c r="C1335" i="2" a="1"/>
  <c r="C1335" i="2"/>
  <c r="B1335" i="2" a="1"/>
  <c r="B1335" i="2"/>
  <c r="C1334" i="2" a="1"/>
  <c r="C1334" i="2"/>
  <c r="B1334" i="2" a="1"/>
  <c r="B1334" i="2"/>
  <c r="C1333" i="2" a="1"/>
  <c r="C1333" i="2"/>
  <c r="B1333" i="2" a="1"/>
  <c r="B1333" i="2"/>
  <c r="C1332" i="2" a="1"/>
  <c r="C1332" i="2"/>
  <c r="B1332" i="2" a="1"/>
  <c r="B1332" i="2"/>
  <c r="C1331" i="2" a="1"/>
  <c r="C1331" i="2"/>
  <c r="B1331" i="2" a="1"/>
  <c r="B1331" i="2"/>
  <c r="C1330" i="2" a="1"/>
  <c r="C1330" i="2"/>
  <c r="B1330" i="2" a="1"/>
  <c r="B1330" i="2"/>
  <c r="C1329" i="2" a="1"/>
  <c r="C1329" i="2"/>
  <c r="B1329" i="2" a="1"/>
  <c r="B1329" i="2"/>
  <c r="C1328" i="2" a="1"/>
  <c r="C1328" i="2"/>
  <c r="B1328" i="2" a="1"/>
  <c r="B1328" i="2"/>
  <c r="C1327" i="2" a="1"/>
  <c r="C1327" i="2"/>
  <c r="B1327" i="2" a="1"/>
  <c r="B1327" i="2"/>
  <c r="C1326" i="2" a="1"/>
  <c r="C1326" i="2"/>
  <c r="B1326" i="2" a="1"/>
  <c r="B1326" i="2"/>
  <c r="C1325" i="2" a="1"/>
  <c r="C1325" i="2"/>
  <c r="B1325" i="2" a="1"/>
  <c r="B1325" i="2"/>
  <c r="C1324" i="2" a="1"/>
  <c r="C1324" i="2"/>
  <c r="B1324" i="2" a="1"/>
  <c r="B1324" i="2"/>
  <c r="C1323" i="2" a="1"/>
  <c r="C1323" i="2"/>
  <c r="B1323" i="2" a="1"/>
  <c r="B1323" i="2"/>
  <c r="C1322" i="2" a="1"/>
  <c r="C1322" i="2"/>
  <c r="B1322" i="2" a="1"/>
  <c r="B1322" i="2"/>
  <c r="C1321" i="2" a="1"/>
  <c r="C1321" i="2"/>
  <c r="B1321" i="2" a="1"/>
  <c r="B1321" i="2"/>
  <c r="C1320" i="2" a="1"/>
  <c r="C1320" i="2"/>
  <c r="B1320" i="2" a="1"/>
  <c r="B1320" i="2"/>
  <c r="C1319" i="2" a="1"/>
  <c r="C1319" i="2"/>
  <c r="B1319" i="2" a="1"/>
  <c r="B1319" i="2"/>
  <c r="C1318" i="2" a="1"/>
  <c r="C1318" i="2"/>
  <c r="B1318" i="2" a="1"/>
  <c r="B1318" i="2"/>
  <c r="C1317" i="2" a="1"/>
  <c r="C1317" i="2"/>
  <c r="B1317" i="2" a="1"/>
  <c r="B1317" i="2"/>
  <c r="C1316" i="2" a="1"/>
  <c r="C1316" i="2"/>
  <c r="B1316" i="2" a="1"/>
  <c r="B1316" i="2"/>
  <c r="C1315" i="2" a="1"/>
  <c r="C1315" i="2"/>
  <c r="B1315" i="2" a="1"/>
  <c r="B1315" i="2"/>
  <c r="C1314" i="2" a="1"/>
  <c r="C1314" i="2"/>
  <c r="B1314" i="2" a="1"/>
  <c r="B1314" i="2"/>
  <c r="C1313" i="2" a="1"/>
  <c r="C1313" i="2"/>
  <c r="B1313" i="2" a="1"/>
  <c r="B1313" i="2"/>
  <c r="C1312" i="2" a="1"/>
  <c r="C1312" i="2"/>
  <c r="B1312" i="2" a="1"/>
  <c r="B1312" i="2"/>
  <c r="C1311" i="2" a="1"/>
  <c r="C1311" i="2"/>
  <c r="B1311" i="2" a="1"/>
  <c r="B1311" i="2"/>
  <c r="C1310" i="2" a="1"/>
  <c r="C1310" i="2"/>
  <c r="B1310" i="2" a="1"/>
  <c r="B1310" i="2"/>
  <c r="C1309" i="2" a="1"/>
  <c r="C1309" i="2"/>
  <c r="B1309" i="2" a="1"/>
  <c r="B1309" i="2"/>
  <c r="C1308" i="2" a="1"/>
  <c r="C1308" i="2"/>
  <c r="B1308" i="2" a="1"/>
  <c r="B1308" i="2"/>
  <c r="C1307" i="2" a="1"/>
  <c r="C1307" i="2"/>
  <c r="B1307" i="2" a="1"/>
  <c r="B1307" i="2"/>
  <c r="C1306" i="2" a="1"/>
  <c r="C1306" i="2"/>
  <c r="B1306" i="2" a="1"/>
  <c r="B1306" i="2"/>
  <c r="C1305" i="2" a="1"/>
  <c r="C1305" i="2"/>
  <c r="B1305" i="2" a="1"/>
  <c r="B1305" i="2"/>
  <c r="C1304" i="2" a="1"/>
  <c r="C1304" i="2"/>
  <c r="B1304" i="2" a="1"/>
  <c r="B1304" i="2"/>
  <c r="C1303" i="2" a="1"/>
  <c r="C1303" i="2"/>
  <c r="B1303" i="2" a="1"/>
  <c r="B1303" i="2"/>
  <c r="C1302" i="2" a="1"/>
  <c r="C1302" i="2"/>
  <c r="B1302" i="2" a="1"/>
  <c r="B1302" i="2"/>
  <c r="C1301" i="2" a="1"/>
  <c r="C1301" i="2"/>
  <c r="B1301" i="2" a="1"/>
  <c r="B1301" i="2"/>
  <c r="C1300" i="2" a="1"/>
  <c r="C1300" i="2"/>
  <c r="B1300" i="2" a="1"/>
  <c r="B1300" i="2"/>
  <c r="C1299" i="2" a="1"/>
  <c r="C1299" i="2"/>
  <c r="B1299" i="2" a="1"/>
  <c r="B1299" i="2"/>
  <c r="C1298" i="2" a="1"/>
  <c r="C1298" i="2"/>
  <c r="B1298" i="2" a="1"/>
  <c r="B1298" i="2"/>
  <c r="C1297" i="2" a="1"/>
  <c r="C1297" i="2"/>
  <c r="B1297" i="2" a="1"/>
  <c r="B1297" i="2"/>
  <c r="C1296" i="2" a="1"/>
  <c r="C1296" i="2"/>
  <c r="B1296" i="2" a="1"/>
  <c r="B1296" i="2"/>
  <c r="C1295" i="2" a="1"/>
  <c r="C1295" i="2"/>
  <c r="B1295" i="2" a="1"/>
  <c r="B1295" i="2"/>
  <c r="C1294" i="2" a="1"/>
  <c r="C1294" i="2"/>
  <c r="B1294" i="2" a="1"/>
  <c r="B1294" i="2"/>
  <c r="C1293" i="2" a="1"/>
  <c r="C1293" i="2"/>
  <c r="B1293" i="2" a="1"/>
  <c r="B1293" i="2"/>
  <c r="C1292" i="2" a="1"/>
  <c r="C1292" i="2"/>
  <c r="B1292" i="2" a="1"/>
  <c r="B1292" i="2"/>
  <c r="C1291" i="2" a="1"/>
  <c r="C1291" i="2"/>
  <c r="B1291" i="2" a="1"/>
  <c r="B1291" i="2"/>
  <c r="C1290" i="2" a="1"/>
  <c r="C1290" i="2"/>
  <c r="B1290" i="2" a="1"/>
  <c r="B1290" i="2"/>
  <c r="C1289" i="2" a="1"/>
  <c r="C1289" i="2"/>
  <c r="B1289" i="2" a="1"/>
  <c r="B1289" i="2"/>
  <c r="C1288" i="2" a="1"/>
  <c r="C1288" i="2"/>
  <c r="B1288" i="2" a="1"/>
  <c r="B1288" i="2"/>
  <c r="C1287" i="2" a="1"/>
  <c r="C1287" i="2"/>
  <c r="B1287" i="2" a="1"/>
  <c r="B1287" i="2"/>
  <c r="C1286" i="2" a="1"/>
  <c r="C1286" i="2"/>
  <c r="B1286" i="2" a="1"/>
  <c r="B1286" i="2"/>
  <c r="C1285" i="2" a="1"/>
  <c r="C1285" i="2"/>
  <c r="B1285" i="2" a="1"/>
  <c r="B1285" i="2"/>
  <c r="C1284" i="2" a="1"/>
  <c r="C1284" i="2"/>
  <c r="B1284" i="2" a="1"/>
  <c r="B1284" i="2"/>
  <c r="C1283" i="2" a="1"/>
  <c r="C1283" i="2"/>
  <c r="B1283" i="2" a="1"/>
  <c r="B1283" i="2"/>
  <c r="C1282" i="2" a="1"/>
  <c r="C1282" i="2"/>
  <c r="B1282" i="2" a="1"/>
  <c r="B1282" i="2"/>
  <c r="C1281" i="2" a="1"/>
  <c r="C1281" i="2"/>
  <c r="B1281" i="2" a="1"/>
  <c r="B1281" i="2"/>
  <c r="C1280" i="2" a="1"/>
  <c r="C1280" i="2"/>
  <c r="B1280" i="2" a="1"/>
  <c r="B1280" i="2"/>
  <c r="C1279" i="2" a="1"/>
  <c r="C1279" i="2"/>
  <c r="B1279" i="2" a="1"/>
  <c r="B1279" i="2"/>
  <c r="C1278" i="2" a="1"/>
  <c r="C1278" i="2"/>
  <c r="B1278" i="2" a="1"/>
  <c r="B1278" i="2"/>
  <c r="C1277" i="2" a="1"/>
  <c r="C1277" i="2"/>
  <c r="B1277" i="2" a="1"/>
  <c r="B1277" i="2"/>
  <c r="C1276" i="2" a="1"/>
  <c r="C1276" i="2"/>
  <c r="B1276" i="2" a="1"/>
  <c r="B1276" i="2"/>
  <c r="C1275" i="2" a="1"/>
  <c r="C1275" i="2"/>
  <c r="B1275" i="2" a="1"/>
  <c r="B1275" i="2"/>
  <c r="C1274" i="2" a="1"/>
  <c r="C1274" i="2"/>
  <c r="B1274" i="2" a="1"/>
  <c r="B1274" i="2"/>
  <c r="C1273" i="2" a="1"/>
  <c r="C1273" i="2"/>
  <c r="B1273" i="2" a="1"/>
  <c r="B1273" i="2"/>
  <c r="C1272" i="2" a="1"/>
  <c r="C1272" i="2"/>
  <c r="B1272" i="2" a="1"/>
  <c r="B1272" i="2"/>
  <c r="C1271" i="2" a="1"/>
  <c r="C1271" i="2"/>
  <c r="B1271" i="2" a="1"/>
  <c r="B1271" i="2"/>
  <c r="C1270" i="2" a="1"/>
  <c r="C1270" i="2"/>
  <c r="B1270" i="2" a="1"/>
  <c r="B1270" i="2"/>
  <c r="C1269" i="2" a="1"/>
  <c r="C1269" i="2"/>
  <c r="B1269" i="2" a="1"/>
  <c r="B1269" i="2"/>
  <c r="C1268" i="2" a="1"/>
  <c r="C1268" i="2"/>
  <c r="B1268" i="2" a="1"/>
  <c r="B1268" i="2"/>
  <c r="C1267" i="2" a="1"/>
  <c r="C1267" i="2"/>
  <c r="B1267" i="2" a="1"/>
  <c r="B1267" i="2"/>
  <c r="C1266" i="2" a="1"/>
  <c r="C1266" i="2"/>
  <c r="B1266" i="2" a="1"/>
  <c r="B1266" i="2"/>
  <c r="C1265" i="2" a="1"/>
  <c r="C1265" i="2"/>
  <c r="B1265" i="2" a="1"/>
  <c r="B1265" i="2"/>
  <c r="C1264" i="2" a="1"/>
  <c r="C1264" i="2"/>
  <c r="B1264" i="2" a="1"/>
  <c r="B1264" i="2"/>
  <c r="C1263" i="2" a="1"/>
  <c r="C1263" i="2"/>
  <c r="B1263" i="2" a="1"/>
  <c r="B1263" i="2"/>
  <c r="C1262" i="2" a="1"/>
  <c r="C1262" i="2"/>
  <c r="B1262" i="2" a="1"/>
  <c r="B1262" i="2"/>
  <c r="C1261" i="2" a="1"/>
  <c r="C1261" i="2"/>
  <c r="B1261" i="2" a="1"/>
  <c r="B1261" i="2"/>
  <c r="C1260" i="2" a="1"/>
  <c r="C1260" i="2"/>
  <c r="B1260" i="2" a="1"/>
  <c r="B1260" i="2"/>
  <c r="C1259" i="2" a="1"/>
  <c r="C1259" i="2"/>
  <c r="B1259" i="2" a="1"/>
  <c r="B1259" i="2"/>
  <c r="C1258" i="2" a="1"/>
  <c r="C1258" i="2"/>
  <c r="B1258" i="2" a="1"/>
  <c r="B1258" i="2"/>
  <c r="C1257" i="2" a="1"/>
  <c r="C1257" i="2"/>
  <c r="B1257" i="2" a="1"/>
  <c r="B1257" i="2"/>
  <c r="C1256" i="2" a="1"/>
  <c r="C1256" i="2"/>
  <c r="B1256" i="2" a="1"/>
  <c r="B1256" i="2"/>
  <c r="C1255" i="2" a="1"/>
  <c r="C1255" i="2"/>
  <c r="B1255" i="2" a="1"/>
  <c r="B1255" i="2"/>
  <c r="C1254" i="2" a="1"/>
  <c r="C1254" i="2"/>
  <c r="B1254" i="2" a="1"/>
  <c r="B1254" i="2"/>
  <c r="C1253" i="2" a="1"/>
  <c r="C1253" i="2"/>
  <c r="B1253" i="2" a="1"/>
  <c r="B1253" i="2"/>
  <c r="C1252" i="2" a="1"/>
  <c r="C1252" i="2"/>
  <c r="B1252" i="2" a="1"/>
  <c r="B1252" i="2"/>
  <c r="C1251" i="2" a="1"/>
  <c r="C1251" i="2"/>
  <c r="B1251" i="2" a="1"/>
  <c r="B1251" i="2"/>
  <c r="C1250" i="2" a="1"/>
  <c r="C1250" i="2"/>
  <c r="B1250" i="2" a="1"/>
  <c r="B1250" i="2"/>
  <c r="C1249" i="2" a="1"/>
  <c r="C1249" i="2"/>
  <c r="B1249" i="2" a="1"/>
  <c r="B1249" i="2"/>
  <c r="C1248" i="2" a="1"/>
  <c r="C1248" i="2"/>
  <c r="B1248" i="2" a="1"/>
  <c r="B1248" i="2"/>
  <c r="C1247" i="2" a="1"/>
  <c r="C1247" i="2"/>
  <c r="B1247" i="2" a="1"/>
  <c r="B1247" i="2"/>
  <c r="C1246" i="2" a="1"/>
  <c r="C1246" i="2"/>
  <c r="B1246" i="2" a="1"/>
  <c r="B1246" i="2"/>
  <c r="C1245" i="2" a="1"/>
  <c r="C1245" i="2"/>
  <c r="B1245" i="2" a="1"/>
  <c r="B1245" i="2"/>
  <c r="C1244" i="2" a="1"/>
  <c r="C1244" i="2"/>
  <c r="B1244" i="2" a="1"/>
  <c r="B1244" i="2"/>
  <c r="C1243" i="2" a="1"/>
  <c r="C1243" i="2"/>
  <c r="B1243" i="2" a="1"/>
  <c r="B1243" i="2"/>
  <c r="C1242" i="2" a="1"/>
  <c r="C1242" i="2"/>
  <c r="B1242" i="2" a="1"/>
  <c r="B1242" i="2"/>
  <c r="C1241" i="2" a="1"/>
  <c r="C1241" i="2"/>
  <c r="B1241" i="2" a="1"/>
  <c r="B1241" i="2"/>
  <c r="C1240" i="2" a="1"/>
  <c r="C1240" i="2"/>
  <c r="B1240" i="2" a="1"/>
  <c r="B1240" i="2"/>
  <c r="C1239" i="2" a="1"/>
  <c r="C1239" i="2"/>
  <c r="B1239" i="2" a="1"/>
  <c r="B1239" i="2"/>
  <c r="C1238" i="2" a="1"/>
  <c r="C1238" i="2"/>
  <c r="B1238" i="2" a="1"/>
  <c r="B1238" i="2"/>
  <c r="C1237" i="2" a="1"/>
  <c r="C1237" i="2"/>
  <c r="B1237" i="2" a="1"/>
  <c r="B1237" i="2"/>
  <c r="C1236" i="2" a="1"/>
  <c r="C1236" i="2"/>
  <c r="B1236" i="2" a="1"/>
  <c r="B1236" i="2"/>
  <c r="C1235" i="2" a="1"/>
  <c r="C1235" i="2"/>
  <c r="B1235" i="2" a="1"/>
  <c r="B1235" i="2"/>
  <c r="C1234" i="2" a="1"/>
  <c r="C1234" i="2"/>
  <c r="B1234" i="2" a="1"/>
  <c r="B1234" i="2"/>
  <c r="C1233" i="2" a="1"/>
  <c r="C1233" i="2"/>
  <c r="B1233" i="2" a="1"/>
  <c r="B1233" i="2"/>
  <c r="C1232" i="2" a="1"/>
  <c r="C1232" i="2"/>
  <c r="B1232" i="2" a="1"/>
  <c r="B1232" i="2"/>
  <c r="C1231" i="2" a="1"/>
  <c r="C1231" i="2"/>
  <c r="B1231" i="2" a="1"/>
  <c r="B1231" i="2"/>
  <c r="C1230" i="2" a="1"/>
  <c r="C1230" i="2"/>
  <c r="B1230" i="2" a="1"/>
  <c r="B1230" i="2"/>
  <c r="C1229" i="2" a="1"/>
  <c r="C1229" i="2"/>
  <c r="B1229" i="2" a="1"/>
  <c r="B1229" i="2"/>
  <c r="C1228" i="2" a="1"/>
  <c r="C1228" i="2"/>
  <c r="B1228" i="2" a="1"/>
  <c r="B1228" i="2"/>
  <c r="C1227" i="2" a="1"/>
  <c r="C1227" i="2"/>
  <c r="B1227" i="2" a="1"/>
  <c r="B1227" i="2"/>
  <c r="C1226" i="2" a="1"/>
  <c r="C1226" i="2"/>
  <c r="B1226" i="2" a="1"/>
  <c r="B1226" i="2"/>
  <c r="C1225" i="2" a="1"/>
  <c r="C1225" i="2"/>
  <c r="B1225" i="2" a="1"/>
  <c r="B1225" i="2"/>
  <c r="C1224" i="2" a="1"/>
  <c r="C1224" i="2"/>
  <c r="B1224" i="2" a="1"/>
  <c r="B1224" i="2"/>
  <c r="C1223" i="2" a="1"/>
  <c r="C1223" i="2"/>
  <c r="B1223" i="2" a="1"/>
  <c r="B1223" i="2"/>
  <c r="C1222" i="2" a="1"/>
  <c r="C1222" i="2"/>
  <c r="B1222" i="2" a="1"/>
  <c r="B1222" i="2"/>
  <c r="C1221" i="2" a="1"/>
  <c r="C1221" i="2"/>
  <c r="B1221" i="2" a="1"/>
  <c r="B1221" i="2"/>
  <c r="C1220" i="2" a="1"/>
  <c r="C1220" i="2"/>
  <c r="B1220" i="2" a="1"/>
  <c r="B1220" i="2"/>
  <c r="C1219" i="2" a="1"/>
  <c r="C1219" i="2"/>
  <c r="B1219" i="2" a="1"/>
  <c r="B1219" i="2"/>
  <c r="C1218" i="2" a="1"/>
  <c r="C1218" i="2"/>
  <c r="B1218" i="2" a="1"/>
  <c r="B1218" i="2"/>
  <c r="C1217" i="2" a="1"/>
  <c r="C1217" i="2"/>
  <c r="B1217" i="2" a="1"/>
  <c r="B1217" i="2"/>
  <c r="C1216" i="2" a="1"/>
  <c r="C1216" i="2"/>
  <c r="B1216" i="2" a="1"/>
  <c r="B1216" i="2"/>
  <c r="C1215" i="2" a="1"/>
  <c r="C1215" i="2"/>
  <c r="B1215" i="2" a="1"/>
  <c r="B1215" i="2"/>
  <c r="C1214" i="2" a="1"/>
  <c r="C1214" i="2"/>
  <c r="B1214" i="2" a="1"/>
  <c r="B1214" i="2"/>
  <c r="C1213" i="2" a="1"/>
  <c r="C1213" i="2"/>
  <c r="B1213" i="2" a="1"/>
  <c r="B1213" i="2"/>
  <c r="C1212" i="2" a="1"/>
  <c r="C1212" i="2"/>
  <c r="B1212" i="2" a="1"/>
  <c r="B1212" i="2"/>
  <c r="C1211" i="2" a="1"/>
  <c r="C1211" i="2"/>
  <c r="B1211" i="2" a="1"/>
  <c r="B1211" i="2"/>
  <c r="C1210" i="2" a="1"/>
  <c r="C1210" i="2"/>
  <c r="B1210" i="2" a="1"/>
  <c r="B1210" i="2"/>
  <c r="C1209" i="2" a="1"/>
  <c r="C1209" i="2"/>
  <c r="B1209" i="2" a="1"/>
  <c r="B1209" i="2"/>
  <c r="C1208" i="2" a="1"/>
  <c r="C1208" i="2"/>
  <c r="B1208" i="2" a="1"/>
  <c r="B1208" i="2"/>
  <c r="C1207" i="2" a="1"/>
  <c r="C1207" i="2"/>
  <c r="B1207" i="2" a="1"/>
  <c r="B1207" i="2"/>
  <c r="C1206" i="2" a="1"/>
  <c r="C1206" i="2"/>
  <c r="B1206" i="2" a="1"/>
  <c r="B1206" i="2"/>
  <c r="C1205" i="2" a="1"/>
  <c r="C1205" i="2"/>
  <c r="B1205" i="2" a="1"/>
  <c r="B1205" i="2"/>
  <c r="C1204" i="2" a="1"/>
  <c r="C1204" i="2"/>
  <c r="B1204" i="2" a="1"/>
  <c r="B1204" i="2"/>
  <c r="C1203" i="2" a="1"/>
  <c r="C1203" i="2"/>
  <c r="B1203" i="2" a="1"/>
  <c r="B1203" i="2"/>
  <c r="C1202" i="2" a="1"/>
  <c r="C1202" i="2"/>
  <c r="B1202" i="2" a="1"/>
  <c r="B1202" i="2"/>
  <c r="C1201" i="2" a="1"/>
  <c r="C1201" i="2"/>
  <c r="B1201" i="2" a="1"/>
  <c r="B1201" i="2"/>
  <c r="C1200" i="2" a="1"/>
  <c r="C1200" i="2"/>
  <c r="B1200" i="2" a="1"/>
  <c r="B1200" i="2"/>
  <c r="C1199" i="2" a="1"/>
  <c r="C1199" i="2"/>
  <c r="B1199" i="2" a="1"/>
  <c r="B1199" i="2"/>
  <c r="C1198" i="2" a="1"/>
  <c r="C1198" i="2"/>
  <c r="B1198" i="2" a="1"/>
  <c r="B1198" i="2"/>
  <c r="C1197" i="2" a="1"/>
  <c r="C1197" i="2"/>
  <c r="B1197" i="2" a="1"/>
  <c r="B1197" i="2"/>
  <c r="C1196" i="2" a="1"/>
  <c r="C1196" i="2"/>
  <c r="B1196" i="2" a="1"/>
  <c r="B1196" i="2"/>
  <c r="C1195" i="2" a="1"/>
  <c r="C1195" i="2"/>
  <c r="B1195" i="2" a="1"/>
  <c r="B1195" i="2"/>
  <c r="C1194" i="2" a="1"/>
  <c r="C1194" i="2"/>
  <c r="B1194" i="2" a="1"/>
  <c r="B1194" i="2"/>
  <c r="C1193" i="2" a="1"/>
  <c r="C1193" i="2"/>
  <c r="B1193" i="2" a="1"/>
  <c r="B1193" i="2"/>
  <c r="C1192" i="2" a="1"/>
  <c r="C1192" i="2"/>
  <c r="B1192" i="2" a="1"/>
  <c r="B1192" i="2"/>
  <c r="C1191" i="2" a="1"/>
  <c r="C1191" i="2"/>
  <c r="B1191" i="2" a="1"/>
  <c r="B1191" i="2"/>
  <c r="C1190" i="2" a="1"/>
  <c r="C1190" i="2"/>
  <c r="B1190" i="2" a="1"/>
  <c r="B1190" i="2"/>
  <c r="C1189" i="2" a="1"/>
  <c r="C1189" i="2"/>
  <c r="B1189" i="2" a="1"/>
  <c r="B1189" i="2"/>
  <c r="C1188" i="2" a="1"/>
  <c r="C1188" i="2"/>
  <c r="B1188" i="2" a="1"/>
  <c r="B1188" i="2"/>
  <c r="C1187" i="2" a="1"/>
  <c r="C1187" i="2"/>
  <c r="B1187" i="2" a="1"/>
  <c r="B1187" i="2"/>
  <c r="C1186" i="2" a="1"/>
  <c r="C1186" i="2"/>
  <c r="B1186" i="2" a="1"/>
  <c r="B1186" i="2"/>
  <c r="C1185" i="2" a="1"/>
  <c r="C1185" i="2"/>
  <c r="B1185" i="2" a="1"/>
  <c r="B1185" i="2"/>
  <c r="C1184" i="2" a="1"/>
  <c r="C1184" i="2"/>
  <c r="B1184" i="2" a="1"/>
  <c r="B1184" i="2"/>
  <c r="C1183" i="2" a="1"/>
  <c r="C1183" i="2"/>
  <c r="B1183" i="2" a="1"/>
  <c r="B1183" i="2"/>
  <c r="C1182" i="2" a="1"/>
  <c r="C1182" i="2"/>
  <c r="B1182" i="2" a="1"/>
  <c r="B1182" i="2"/>
  <c r="C1181" i="2" a="1"/>
  <c r="C1181" i="2"/>
  <c r="B1181" i="2" a="1"/>
  <c r="B1181" i="2"/>
  <c r="C1180" i="2" a="1"/>
  <c r="C1180" i="2"/>
  <c r="B1180" i="2" a="1"/>
  <c r="B1180" i="2"/>
  <c r="C1179" i="2" a="1"/>
  <c r="C1179" i="2"/>
  <c r="B1179" i="2" a="1"/>
  <c r="B1179" i="2"/>
  <c r="C1178" i="2" a="1"/>
  <c r="C1178" i="2"/>
  <c r="B1178" i="2" a="1"/>
  <c r="B1178" i="2"/>
  <c r="C1177" i="2" a="1"/>
  <c r="C1177" i="2"/>
  <c r="B1177" i="2" a="1"/>
  <c r="B1177" i="2"/>
  <c r="C1176" i="2" a="1"/>
  <c r="C1176" i="2"/>
  <c r="B1176" i="2" a="1"/>
  <c r="B1176" i="2"/>
  <c r="C1175" i="2" a="1"/>
  <c r="C1175" i="2"/>
  <c r="B1175" i="2" a="1"/>
  <c r="B1175" i="2"/>
  <c r="C1174" i="2" a="1"/>
  <c r="C1174" i="2"/>
  <c r="B1174" i="2" a="1"/>
  <c r="B1174" i="2"/>
  <c r="C1173" i="2" a="1"/>
  <c r="C1173" i="2"/>
  <c r="B1173" i="2" a="1"/>
  <c r="B1173" i="2"/>
  <c r="C1172" i="2" a="1"/>
  <c r="C1172" i="2"/>
  <c r="B1172" i="2" a="1"/>
  <c r="B1172" i="2"/>
  <c r="C1171" i="2" a="1"/>
  <c r="C1171" i="2"/>
  <c r="B1171" i="2" a="1"/>
  <c r="B1171" i="2"/>
  <c r="C1170" i="2" a="1"/>
  <c r="C1170" i="2"/>
  <c r="B1170" i="2" a="1"/>
  <c r="B1170" i="2"/>
  <c r="C1169" i="2" a="1"/>
  <c r="C1169" i="2"/>
  <c r="B1169" i="2" a="1"/>
  <c r="B1169" i="2"/>
  <c r="C1168" i="2" a="1"/>
  <c r="C1168" i="2"/>
  <c r="B1168" i="2" a="1"/>
  <c r="B1168" i="2"/>
  <c r="C1167" i="2" a="1"/>
  <c r="C1167" i="2"/>
  <c r="B1167" i="2" a="1"/>
  <c r="B1167" i="2"/>
  <c r="C1166" i="2" a="1"/>
  <c r="C1166" i="2"/>
  <c r="B1166" i="2" a="1"/>
  <c r="B1166" i="2"/>
  <c r="C1165" i="2" a="1"/>
  <c r="C1165" i="2"/>
  <c r="B1165" i="2" a="1"/>
  <c r="B1165" i="2"/>
  <c r="C1164" i="2" a="1"/>
  <c r="C1164" i="2"/>
  <c r="B1164" i="2" a="1"/>
  <c r="B1164" i="2"/>
  <c r="C1163" i="2" a="1"/>
  <c r="C1163" i="2"/>
  <c r="B1163" i="2" a="1"/>
  <c r="B1163" i="2"/>
  <c r="C1162" i="2" a="1"/>
  <c r="C1162" i="2"/>
  <c r="B1162" i="2" a="1"/>
  <c r="B1162" i="2"/>
  <c r="C1161" i="2" a="1"/>
  <c r="C1161" i="2"/>
  <c r="B1161" i="2" a="1"/>
  <c r="B1161" i="2"/>
  <c r="C1160" i="2" a="1"/>
  <c r="C1160" i="2"/>
  <c r="B1160" i="2" a="1"/>
  <c r="B1160" i="2"/>
  <c r="C1159" i="2" a="1"/>
  <c r="C1159" i="2"/>
  <c r="B1159" i="2" a="1"/>
  <c r="B1159" i="2"/>
  <c r="C1158" i="2" a="1"/>
  <c r="C1158" i="2"/>
  <c r="B1158" i="2" a="1"/>
  <c r="B1158" i="2"/>
  <c r="C1157" i="2" a="1"/>
  <c r="C1157" i="2"/>
  <c r="B1157" i="2" a="1"/>
  <c r="B1157" i="2"/>
  <c r="C1156" i="2" a="1"/>
  <c r="C1156" i="2"/>
  <c r="B1156" i="2" a="1"/>
  <c r="B1156" i="2"/>
  <c r="C1155" i="2" a="1"/>
  <c r="C1155" i="2"/>
  <c r="B1155" i="2" a="1"/>
  <c r="B1155" i="2"/>
  <c r="C1154" i="2" a="1"/>
  <c r="C1154" i="2"/>
  <c r="B1154" i="2" a="1"/>
  <c r="B1154" i="2"/>
  <c r="C1153" i="2" a="1"/>
  <c r="C1153" i="2"/>
  <c r="B1153" i="2" a="1"/>
  <c r="B1153" i="2"/>
  <c r="C1152" i="2" a="1"/>
  <c r="C1152" i="2"/>
  <c r="B1152" i="2" a="1"/>
  <c r="B1152" i="2"/>
  <c r="C1151" i="2" a="1"/>
  <c r="C1151" i="2"/>
  <c r="B1151" i="2" a="1"/>
  <c r="B1151" i="2"/>
  <c r="C1150" i="2" a="1"/>
  <c r="C1150" i="2"/>
  <c r="B1150" i="2" a="1"/>
  <c r="B1150" i="2"/>
  <c r="C1149" i="2" a="1"/>
  <c r="C1149" i="2"/>
  <c r="B1149" i="2" a="1"/>
  <c r="B1149" i="2"/>
  <c r="C1148" i="2" a="1"/>
  <c r="C1148" i="2"/>
  <c r="B1148" i="2" a="1"/>
  <c r="B1148" i="2"/>
  <c r="C1147" i="2" a="1"/>
  <c r="C1147" i="2"/>
  <c r="B1147" i="2" a="1"/>
  <c r="B1147" i="2"/>
  <c r="C1146" i="2" a="1"/>
  <c r="C1146" i="2"/>
  <c r="B1146" i="2" a="1"/>
  <c r="B1146" i="2"/>
  <c r="C1145" i="2" a="1"/>
  <c r="C1145" i="2"/>
  <c r="B1145" i="2" a="1"/>
  <c r="B1145" i="2"/>
  <c r="C1144" i="2" a="1"/>
  <c r="C1144" i="2"/>
  <c r="B1144" i="2" a="1"/>
  <c r="B1144" i="2"/>
  <c r="C1143" i="2" a="1"/>
  <c r="C1143" i="2"/>
  <c r="B1143" i="2" a="1"/>
  <c r="B1143" i="2"/>
  <c r="C1142" i="2" a="1"/>
  <c r="C1142" i="2"/>
  <c r="B1142" i="2" a="1"/>
  <c r="B1142" i="2"/>
  <c r="C1141" i="2" a="1"/>
  <c r="C1141" i="2"/>
  <c r="B1141" i="2" a="1"/>
  <c r="B1141" i="2"/>
  <c r="C1140" i="2" a="1"/>
  <c r="C1140" i="2"/>
  <c r="B1140" i="2" a="1"/>
  <c r="B1140" i="2"/>
  <c r="C1139" i="2" a="1"/>
  <c r="C1139" i="2"/>
  <c r="B1139" i="2" a="1"/>
  <c r="B1139" i="2"/>
  <c r="C1138" i="2" a="1"/>
  <c r="C1138" i="2"/>
  <c r="B1138" i="2" a="1"/>
  <c r="B1138" i="2"/>
  <c r="C1137" i="2" a="1"/>
  <c r="C1137" i="2"/>
  <c r="B1137" i="2" a="1"/>
  <c r="B1137" i="2"/>
  <c r="C1136" i="2" a="1"/>
  <c r="C1136" i="2"/>
  <c r="B1136" i="2" a="1"/>
  <c r="B1136" i="2"/>
  <c r="C1135" i="2" a="1"/>
  <c r="C1135" i="2"/>
  <c r="B1135" i="2" a="1"/>
  <c r="B1135" i="2"/>
  <c r="C1134" i="2" a="1"/>
  <c r="C1134" i="2"/>
  <c r="B1134" i="2" a="1"/>
  <c r="B1134" i="2"/>
  <c r="C1133" i="2" a="1"/>
  <c r="C1133" i="2"/>
  <c r="B1133" i="2" a="1"/>
  <c r="B1133" i="2"/>
  <c r="C1132" i="2" a="1"/>
  <c r="C1132" i="2"/>
  <c r="B1132" i="2" a="1"/>
  <c r="B1132" i="2"/>
  <c r="C1131" i="2" a="1"/>
  <c r="C1131" i="2"/>
  <c r="B1131" i="2" a="1"/>
  <c r="B1131" i="2"/>
  <c r="C1130" i="2" a="1"/>
  <c r="C1130" i="2"/>
  <c r="B1130" i="2" a="1"/>
  <c r="B1130" i="2"/>
  <c r="C1129" i="2" a="1"/>
  <c r="C1129" i="2"/>
  <c r="B1129" i="2" a="1"/>
  <c r="B1129" i="2"/>
  <c r="C1128" i="2" a="1"/>
  <c r="C1128" i="2"/>
  <c r="B1128" i="2" a="1"/>
  <c r="B1128" i="2"/>
  <c r="C1127" i="2" a="1"/>
  <c r="C1127" i="2"/>
  <c r="B1127" i="2" a="1"/>
  <c r="B1127" i="2"/>
  <c r="C1126" i="2" a="1"/>
  <c r="C1126" i="2"/>
  <c r="B1126" i="2" a="1"/>
  <c r="B1126" i="2"/>
  <c r="C1125" i="2" a="1"/>
  <c r="C1125" i="2"/>
  <c r="B1125" i="2" a="1"/>
  <c r="B1125" i="2"/>
  <c r="C1124" i="2" a="1"/>
  <c r="C1124" i="2"/>
  <c r="B1124" i="2" a="1"/>
  <c r="B1124" i="2"/>
  <c r="C1123" i="2" a="1"/>
  <c r="C1123" i="2"/>
  <c r="B1123" i="2" a="1"/>
  <c r="B1123" i="2"/>
  <c r="C1122" i="2" a="1"/>
  <c r="C1122" i="2"/>
  <c r="B1122" i="2" a="1"/>
  <c r="B1122" i="2"/>
  <c r="C1121" i="2" a="1"/>
  <c r="C1121" i="2"/>
  <c r="B1121" i="2" a="1"/>
  <c r="B1121" i="2"/>
  <c r="C1120" i="2" a="1"/>
  <c r="C1120" i="2"/>
  <c r="B1120" i="2" a="1"/>
  <c r="B1120" i="2"/>
  <c r="C1119" i="2" a="1"/>
  <c r="C1119" i="2"/>
  <c r="B1119" i="2" a="1"/>
  <c r="B1119" i="2"/>
  <c r="C1118" i="2" a="1"/>
  <c r="C1118" i="2"/>
  <c r="B1118" i="2" a="1"/>
  <c r="B1118" i="2"/>
  <c r="C1117" i="2" a="1"/>
  <c r="C1117" i="2"/>
  <c r="B1117" i="2" a="1"/>
  <c r="B1117" i="2"/>
  <c r="C1116" i="2" a="1"/>
  <c r="C1116" i="2"/>
  <c r="B1116" i="2" a="1"/>
  <c r="B1116" i="2"/>
  <c r="C1115" i="2" a="1"/>
  <c r="C1115" i="2"/>
  <c r="B1115" i="2" a="1"/>
  <c r="B1115" i="2"/>
  <c r="C1114" i="2" a="1"/>
  <c r="C1114" i="2"/>
  <c r="B1114" i="2" a="1"/>
  <c r="B1114" i="2"/>
  <c r="C1113" i="2" a="1"/>
  <c r="C1113" i="2"/>
  <c r="B1113" i="2" a="1"/>
  <c r="B1113" i="2"/>
  <c r="C1112" i="2" a="1"/>
  <c r="C1112" i="2"/>
  <c r="B1112" i="2" a="1"/>
  <c r="B1112" i="2"/>
  <c r="C1111" i="2" a="1"/>
  <c r="C1111" i="2"/>
  <c r="B1111" i="2" a="1"/>
  <c r="B1111" i="2"/>
  <c r="C1110" i="2" a="1"/>
  <c r="C1110" i="2"/>
  <c r="B1110" i="2" a="1"/>
  <c r="B1110" i="2"/>
  <c r="C1109" i="2" a="1"/>
  <c r="C1109" i="2"/>
  <c r="B1109" i="2" a="1"/>
  <c r="B1109" i="2"/>
  <c r="C1108" i="2" a="1"/>
  <c r="C1108" i="2"/>
  <c r="B1108" i="2" a="1"/>
  <c r="B1108" i="2"/>
  <c r="C1107" i="2" a="1"/>
  <c r="C1107" i="2"/>
  <c r="B1107" i="2" a="1"/>
  <c r="B1107" i="2"/>
  <c r="C1106" i="2" a="1"/>
  <c r="C1106" i="2"/>
  <c r="B1106" i="2" a="1"/>
  <c r="B1106" i="2"/>
  <c r="C1105" i="2" a="1"/>
  <c r="C1105" i="2"/>
  <c r="B1105" i="2" a="1"/>
  <c r="B1105" i="2"/>
  <c r="C1104" i="2" a="1"/>
  <c r="C1104" i="2"/>
  <c r="B1104" i="2" a="1"/>
  <c r="B1104" i="2"/>
  <c r="C1103" i="2" a="1"/>
  <c r="C1103" i="2"/>
  <c r="B1103" i="2" a="1"/>
  <c r="B1103" i="2"/>
  <c r="C1102" i="2" a="1"/>
  <c r="C1102" i="2"/>
  <c r="B1102" i="2" a="1"/>
  <c r="B1102" i="2"/>
  <c r="C1101" i="2" a="1"/>
  <c r="C1101" i="2"/>
  <c r="B1101" i="2" a="1"/>
  <c r="B1101" i="2"/>
  <c r="C1100" i="2" a="1"/>
  <c r="C1100" i="2"/>
  <c r="B1100" i="2" a="1"/>
  <c r="B1100" i="2"/>
  <c r="C1099" i="2" a="1"/>
  <c r="C1099" i="2"/>
  <c r="B1099" i="2" a="1"/>
  <c r="B1099" i="2"/>
  <c r="C1098" i="2" a="1"/>
  <c r="C1098" i="2"/>
  <c r="B1098" i="2" a="1"/>
  <c r="B1098" i="2"/>
  <c r="C1097" i="2" a="1"/>
  <c r="C1097" i="2"/>
  <c r="B1097" i="2" a="1"/>
  <c r="B1097" i="2"/>
  <c r="C1096" i="2" a="1"/>
  <c r="C1096" i="2"/>
  <c r="B1096" i="2" a="1"/>
  <c r="B1096" i="2"/>
  <c r="C1095" i="2" a="1"/>
  <c r="C1095" i="2"/>
  <c r="B1095" i="2" a="1"/>
  <c r="B1095" i="2"/>
  <c r="C1094" i="2" a="1"/>
  <c r="C1094" i="2"/>
  <c r="B1094" i="2" a="1"/>
  <c r="B1094" i="2"/>
  <c r="C1093" i="2" a="1"/>
  <c r="C1093" i="2"/>
  <c r="B1093" i="2" a="1"/>
  <c r="B1093" i="2"/>
  <c r="C1092" i="2" a="1"/>
  <c r="C1092" i="2"/>
  <c r="B1092" i="2" a="1"/>
  <c r="B1092" i="2"/>
  <c r="C1091" i="2" a="1"/>
  <c r="C1091" i="2"/>
  <c r="B1091" i="2" a="1"/>
  <c r="B1091" i="2"/>
  <c r="C1090" i="2" a="1"/>
  <c r="C1090" i="2"/>
  <c r="B1090" i="2" a="1"/>
  <c r="B1090" i="2"/>
  <c r="C1089" i="2" a="1"/>
  <c r="C1089" i="2"/>
  <c r="B1089" i="2" a="1"/>
  <c r="B1089" i="2"/>
  <c r="C1088" i="2" a="1"/>
  <c r="C1088" i="2"/>
  <c r="B1088" i="2" a="1"/>
  <c r="B1088" i="2"/>
  <c r="C1087" i="2" a="1"/>
  <c r="C1087" i="2"/>
  <c r="B1087" i="2" a="1"/>
  <c r="B1087" i="2"/>
  <c r="C1086" i="2" a="1"/>
  <c r="C1086" i="2"/>
  <c r="B1086" i="2" a="1"/>
  <c r="B1086" i="2"/>
  <c r="C1085" i="2" a="1"/>
  <c r="C1085" i="2"/>
  <c r="B1085" i="2" a="1"/>
  <c r="B1085" i="2"/>
  <c r="C1084" i="2" a="1"/>
  <c r="C1084" i="2"/>
  <c r="B1084" i="2" a="1"/>
  <c r="B1084" i="2"/>
  <c r="C1083" i="2" a="1"/>
  <c r="C1083" i="2"/>
  <c r="B1083" i="2" a="1"/>
  <c r="B1083" i="2"/>
  <c r="C1082" i="2" a="1"/>
  <c r="C1082" i="2"/>
  <c r="B1082" i="2" a="1"/>
  <c r="B1082" i="2"/>
  <c r="C1081" i="2" a="1"/>
  <c r="C1081" i="2"/>
  <c r="B1081" i="2" a="1"/>
  <c r="B1081" i="2"/>
  <c r="C1080" i="2" a="1"/>
  <c r="C1080" i="2"/>
  <c r="B1080" i="2" a="1"/>
  <c r="B1080" i="2"/>
  <c r="C1079" i="2" a="1"/>
  <c r="C1079" i="2"/>
  <c r="B1079" i="2" a="1"/>
  <c r="B1079" i="2"/>
  <c r="C1078" i="2" a="1"/>
  <c r="C1078" i="2"/>
  <c r="B1078" i="2" a="1"/>
  <c r="B1078" i="2"/>
  <c r="C1077" i="2" a="1"/>
  <c r="C1077" i="2"/>
  <c r="B1077" i="2" a="1"/>
  <c r="B1077" i="2"/>
  <c r="C1076" i="2" a="1"/>
  <c r="C1076" i="2"/>
  <c r="B1076" i="2" a="1"/>
  <c r="B1076" i="2"/>
  <c r="C1075" i="2" a="1"/>
  <c r="C1075" i="2"/>
  <c r="B1075" i="2" a="1"/>
  <c r="B1075" i="2"/>
  <c r="C1074" i="2" a="1"/>
  <c r="C1074" i="2"/>
  <c r="B1074" i="2" a="1"/>
  <c r="B1074" i="2"/>
  <c r="C1073" i="2" a="1"/>
  <c r="C1073" i="2"/>
  <c r="B1073" i="2" a="1"/>
  <c r="B1073" i="2"/>
  <c r="C1072" i="2" a="1"/>
  <c r="C1072" i="2"/>
  <c r="B1072" i="2" a="1"/>
  <c r="B1072" i="2"/>
  <c r="C1071" i="2" a="1"/>
  <c r="C1071" i="2"/>
  <c r="B1071" i="2" a="1"/>
  <c r="B1071" i="2"/>
  <c r="C1070" i="2" a="1"/>
  <c r="C1070" i="2"/>
  <c r="B1070" i="2" a="1"/>
  <c r="B1070" i="2"/>
  <c r="C1069" i="2" a="1"/>
  <c r="C1069" i="2"/>
  <c r="B1069" i="2" a="1"/>
  <c r="B1069" i="2"/>
  <c r="C1068" i="2" a="1"/>
  <c r="C1068" i="2"/>
  <c r="B1068" i="2" a="1"/>
  <c r="B1068" i="2"/>
  <c r="C1067" i="2" a="1"/>
  <c r="C1067" i="2"/>
  <c r="B1067" i="2" a="1"/>
  <c r="B1067" i="2"/>
  <c r="C1066" i="2" a="1"/>
  <c r="C1066" i="2"/>
  <c r="B1066" i="2" a="1"/>
  <c r="B1066" i="2"/>
  <c r="C1065" i="2" a="1"/>
  <c r="C1065" i="2"/>
  <c r="B1065" i="2" a="1"/>
  <c r="B1065" i="2"/>
  <c r="C1064" i="2" a="1"/>
  <c r="C1064" i="2"/>
  <c r="B1064" i="2" a="1"/>
  <c r="B1064" i="2"/>
  <c r="C1063" i="2" a="1"/>
  <c r="C1063" i="2"/>
  <c r="B1063" i="2" a="1"/>
  <c r="B1063" i="2"/>
  <c r="C1062" i="2" a="1"/>
  <c r="C1062" i="2"/>
  <c r="B1062" i="2" a="1"/>
  <c r="B1062" i="2"/>
  <c r="C1061" i="2" a="1"/>
  <c r="C1061" i="2"/>
  <c r="B1061" i="2" a="1"/>
  <c r="B1061" i="2"/>
  <c r="C1060" i="2" a="1"/>
  <c r="C1060" i="2"/>
  <c r="B1060" i="2" a="1"/>
  <c r="B1060" i="2"/>
  <c r="C1059" i="2" a="1"/>
  <c r="C1059" i="2"/>
  <c r="B1059" i="2" a="1"/>
  <c r="B1059" i="2"/>
  <c r="C1058" i="2" a="1"/>
  <c r="C1058" i="2"/>
  <c r="B1058" i="2" a="1"/>
  <c r="B1058" i="2"/>
  <c r="C1057" i="2" a="1"/>
  <c r="C1057" i="2"/>
  <c r="B1057" i="2" a="1"/>
  <c r="B1057" i="2"/>
  <c r="C1056" i="2" a="1"/>
  <c r="C1056" i="2"/>
  <c r="B1056" i="2" a="1"/>
  <c r="B1056" i="2"/>
  <c r="C1055" i="2" a="1"/>
  <c r="C1055" i="2"/>
  <c r="B1055" i="2" a="1"/>
  <c r="B1055" i="2"/>
  <c r="C1054" i="2" a="1"/>
  <c r="C1054" i="2"/>
  <c r="B1054" i="2" a="1"/>
  <c r="B1054" i="2"/>
  <c r="C1053" i="2" a="1"/>
  <c r="C1053" i="2"/>
  <c r="B1053" i="2" a="1"/>
  <c r="B1053" i="2"/>
  <c r="C1052" i="2" a="1"/>
  <c r="C1052" i="2"/>
  <c r="B1052" i="2" a="1"/>
  <c r="B1052" i="2"/>
  <c r="C1051" i="2" a="1"/>
  <c r="C1051" i="2"/>
  <c r="B1051" i="2" a="1"/>
  <c r="B1051" i="2"/>
  <c r="C1050" i="2" a="1"/>
  <c r="C1050" i="2"/>
  <c r="B1050" i="2" a="1"/>
  <c r="B1050" i="2"/>
  <c r="C1049" i="2" a="1"/>
  <c r="C1049" i="2"/>
  <c r="B1049" i="2" a="1"/>
  <c r="B1049" i="2"/>
  <c r="C1048" i="2" a="1"/>
  <c r="C1048" i="2"/>
  <c r="B1048" i="2" a="1"/>
  <c r="B1048" i="2"/>
  <c r="C1047" i="2" a="1"/>
  <c r="C1047" i="2"/>
  <c r="B1047" i="2" a="1"/>
  <c r="B1047" i="2"/>
  <c r="C1046" i="2" a="1"/>
  <c r="C1046" i="2"/>
  <c r="B1046" i="2" a="1"/>
  <c r="B1046" i="2"/>
  <c r="C1045" i="2" a="1"/>
  <c r="C1045" i="2"/>
  <c r="B1045" i="2" a="1"/>
  <c r="B1045" i="2"/>
  <c r="C1044" i="2" a="1"/>
  <c r="C1044" i="2"/>
  <c r="B1044" i="2" a="1"/>
  <c r="B1044" i="2"/>
  <c r="C1043" i="2" a="1"/>
  <c r="C1043" i="2"/>
  <c r="B1043" i="2" a="1"/>
  <c r="B1043" i="2"/>
  <c r="C1042" i="2" a="1"/>
  <c r="C1042" i="2"/>
  <c r="B1042" i="2" a="1"/>
  <c r="B1042" i="2"/>
  <c r="C1041" i="2" a="1"/>
  <c r="C1041" i="2"/>
  <c r="B1041" i="2" a="1"/>
  <c r="B1041" i="2"/>
  <c r="C1040" i="2" a="1"/>
  <c r="C1040" i="2"/>
  <c r="B1040" i="2" a="1"/>
  <c r="B1040" i="2"/>
  <c r="C1039" i="2" a="1"/>
  <c r="C1039" i="2"/>
  <c r="B1039" i="2" a="1"/>
  <c r="B1039" i="2"/>
  <c r="C1038" i="2" a="1"/>
  <c r="C1038" i="2"/>
  <c r="B1038" i="2" a="1"/>
  <c r="B1038" i="2"/>
  <c r="C1037" i="2" a="1"/>
  <c r="C1037" i="2"/>
  <c r="B1037" i="2" a="1"/>
  <c r="B1037" i="2"/>
  <c r="C1036" i="2" a="1"/>
  <c r="C1036" i="2"/>
  <c r="B1036" i="2" a="1"/>
  <c r="B1036" i="2"/>
  <c r="C1035" i="2" a="1"/>
  <c r="C1035" i="2"/>
  <c r="B1035" i="2" a="1"/>
  <c r="B1035" i="2"/>
  <c r="C1034" i="2" a="1"/>
  <c r="C1034" i="2"/>
  <c r="B1034" i="2" a="1"/>
  <c r="B1034" i="2"/>
  <c r="C1033" i="2" a="1"/>
  <c r="C1033" i="2"/>
  <c r="B1033" i="2" a="1"/>
  <c r="B1033" i="2"/>
  <c r="C1032" i="2" a="1"/>
  <c r="C1032" i="2"/>
  <c r="B1032" i="2" a="1"/>
  <c r="B1032" i="2"/>
  <c r="C1031" i="2" a="1"/>
  <c r="C1031" i="2"/>
  <c r="B1031" i="2" a="1"/>
  <c r="B1031" i="2"/>
  <c r="C1030" i="2" a="1"/>
  <c r="C1030" i="2"/>
  <c r="B1030" i="2" a="1"/>
  <c r="B1030" i="2"/>
  <c r="C1029" i="2" a="1"/>
  <c r="C1029" i="2"/>
  <c r="B1029" i="2" a="1"/>
  <c r="B1029" i="2"/>
  <c r="C1028" i="2" a="1"/>
  <c r="C1028" i="2"/>
  <c r="B1028" i="2" a="1"/>
  <c r="B1028" i="2"/>
  <c r="C1027" i="2" a="1"/>
  <c r="C1027" i="2"/>
  <c r="B1027" i="2" a="1"/>
  <c r="B1027" i="2"/>
  <c r="C1026" i="2" a="1"/>
  <c r="C1026" i="2"/>
  <c r="B1026" i="2" a="1"/>
  <c r="B1026" i="2"/>
  <c r="C1025" i="2" a="1"/>
  <c r="C1025" i="2"/>
  <c r="B1025" i="2" a="1"/>
  <c r="B1025" i="2"/>
  <c r="C1024" i="2" a="1"/>
  <c r="C1024" i="2"/>
  <c r="B1024" i="2" a="1"/>
  <c r="B1024" i="2"/>
  <c r="C1023" i="2" a="1"/>
  <c r="C1023" i="2"/>
  <c r="B1023" i="2" a="1"/>
  <c r="B1023" i="2"/>
  <c r="C1022" i="2" a="1"/>
  <c r="C1022" i="2"/>
  <c r="B1022" i="2" a="1"/>
  <c r="B1022" i="2"/>
  <c r="C1021" i="2" a="1"/>
  <c r="C1021" i="2"/>
  <c r="B1021" i="2" a="1"/>
  <c r="B1021" i="2"/>
  <c r="C1020" i="2" a="1"/>
  <c r="C1020" i="2"/>
  <c r="B1020" i="2" a="1"/>
  <c r="B1020" i="2"/>
  <c r="C1019" i="2" a="1"/>
  <c r="C1019" i="2"/>
  <c r="B1019" i="2" a="1"/>
  <c r="B1019" i="2"/>
  <c r="C1018" i="2" a="1"/>
  <c r="C1018" i="2"/>
  <c r="B1018" i="2" a="1"/>
  <c r="B1018" i="2"/>
  <c r="C1017" i="2" a="1"/>
  <c r="C1017" i="2"/>
  <c r="B1017" i="2" a="1"/>
  <c r="B1017" i="2"/>
  <c r="C1016" i="2" a="1"/>
  <c r="C1016" i="2"/>
  <c r="B1016" i="2" a="1"/>
  <c r="B1016" i="2"/>
  <c r="C1015" i="2" a="1"/>
  <c r="C1015" i="2"/>
  <c r="B1015" i="2" a="1"/>
  <c r="B1015" i="2"/>
  <c r="C1014" i="2" a="1"/>
  <c r="C1014" i="2"/>
  <c r="B1014" i="2" a="1"/>
  <c r="B1014" i="2"/>
  <c r="C1013" i="2" a="1"/>
  <c r="C1013" i="2"/>
  <c r="B1013" i="2" a="1"/>
  <c r="B1013" i="2"/>
  <c r="C1012" i="2" a="1"/>
  <c r="C1012" i="2"/>
  <c r="B1012" i="2" a="1"/>
  <c r="B1012" i="2"/>
  <c r="C1011" i="2" a="1"/>
  <c r="C1011" i="2"/>
  <c r="B1011" i="2" a="1"/>
  <c r="B1011" i="2"/>
  <c r="C1010" i="2" a="1"/>
  <c r="C1010" i="2"/>
  <c r="B1010" i="2" a="1"/>
  <c r="B1010" i="2"/>
  <c r="C1009" i="2" a="1"/>
  <c r="C1009" i="2"/>
  <c r="B1009" i="2" a="1"/>
  <c r="B1009" i="2"/>
  <c r="C1008" i="2" a="1"/>
  <c r="C1008" i="2"/>
  <c r="B1008" i="2" a="1"/>
  <c r="B1008" i="2"/>
  <c r="C1007" i="2" a="1"/>
  <c r="C1007" i="2"/>
  <c r="B1007" i="2" a="1"/>
  <c r="B1007" i="2"/>
  <c r="C1006" i="2" a="1"/>
  <c r="C1006" i="2"/>
  <c r="B1006" i="2" a="1"/>
  <c r="B1006" i="2"/>
  <c r="C1005" i="2" a="1"/>
  <c r="C1005" i="2"/>
  <c r="B1005" i="2" a="1"/>
  <c r="B1005" i="2"/>
  <c r="C1004" i="2" a="1"/>
  <c r="C1004" i="2"/>
  <c r="B1004" i="2" a="1"/>
  <c r="B1004" i="2"/>
  <c r="C1003" i="2" a="1"/>
  <c r="C1003" i="2"/>
  <c r="B1003" i="2" a="1"/>
  <c r="B1003" i="2"/>
  <c r="C1002" i="2" a="1"/>
  <c r="C1002" i="2"/>
  <c r="B1002" i="2" a="1"/>
  <c r="B1002" i="2"/>
  <c r="C1001" i="2" a="1"/>
  <c r="C1001" i="2"/>
  <c r="B1001" i="2" a="1"/>
  <c r="B1001" i="2"/>
  <c r="C1000" i="2" a="1"/>
  <c r="C1000" i="2"/>
  <c r="B1000" i="2" a="1"/>
  <c r="B1000" i="2"/>
  <c r="C999" i="2" a="1"/>
  <c r="C999" i="2"/>
  <c r="B999" i="2" a="1"/>
  <c r="B999" i="2"/>
  <c r="C998" i="2" a="1"/>
  <c r="C998" i="2"/>
  <c r="B998" i="2" a="1"/>
  <c r="B998" i="2"/>
  <c r="C997" i="2" a="1"/>
  <c r="C997" i="2"/>
  <c r="B997" i="2" a="1"/>
  <c r="B997" i="2"/>
  <c r="C996" i="2" a="1"/>
  <c r="C996" i="2"/>
  <c r="B996" i="2" a="1"/>
  <c r="B996" i="2"/>
  <c r="C995" i="2" a="1"/>
  <c r="C995" i="2"/>
  <c r="B995" i="2" a="1"/>
  <c r="B995" i="2"/>
  <c r="C994" i="2" a="1"/>
  <c r="C994" i="2"/>
  <c r="B994" i="2" a="1"/>
  <c r="B994" i="2"/>
  <c r="C993" i="2" a="1"/>
  <c r="C993" i="2"/>
  <c r="B993" i="2" a="1"/>
  <c r="B993" i="2"/>
  <c r="C992" i="2" a="1"/>
  <c r="C992" i="2"/>
  <c r="B992" i="2" a="1"/>
  <c r="B992" i="2"/>
  <c r="C991" i="2" a="1"/>
  <c r="C991" i="2"/>
  <c r="B991" i="2" a="1"/>
  <c r="B991" i="2"/>
  <c r="C990" i="2" a="1"/>
  <c r="C990" i="2"/>
  <c r="B990" i="2" a="1"/>
  <c r="B990" i="2"/>
  <c r="C989" i="2" a="1"/>
  <c r="C989" i="2"/>
  <c r="B989" i="2" a="1"/>
  <c r="B989" i="2"/>
  <c r="C988" i="2" a="1"/>
  <c r="C988" i="2"/>
  <c r="B988" i="2" a="1"/>
  <c r="B988" i="2"/>
  <c r="C987" i="2" a="1"/>
  <c r="C987" i="2"/>
  <c r="B987" i="2" a="1"/>
  <c r="B987" i="2"/>
  <c r="C986" i="2" a="1"/>
  <c r="C986" i="2"/>
  <c r="B986" i="2" a="1"/>
  <c r="B986" i="2"/>
  <c r="C985" i="2" a="1"/>
  <c r="C985" i="2"/>
  <c r="B985" i="2" a="1"/>
  <c r="B985" i="2"/>
  <c r="C984" i="2" a="1"/>
  <c r="C984" i="2"/>
  <c r="B984" i="2" a="1"/>
  <c r="B984" i="2"/>
  <c r="C983" i="2" a="1"/>
  <c r="C983" i="2"/>
  <c r="B983" i="2" a="1"/>
  <c r="B983" i="2"/>
  <c r="C982" i="2" a="1"/>
  <c r="C982" i="2"/>
  <c r="B982" i="2" a="1"/>
  <c r="B982" i="2"/>
  <c r="C981" i="2" a="1"/>
  <c r="C981" i="2"/>
  <c r="B981" i="2" a="1"/>
  <c r="B981" i="2"/>
  <c r="C980" i="2" a="1"/>
  <c r="C980" i="2"/>
  <c r="B980" i="2" a="1"/>
  <c r="B980" i="2"/>
  <c r="C979" i="2" a="1"/>
  <c r="C979" i="2"/>
  <c r="B979" i="2" a="1"/>
  <c r="B979" i="2"/>
  <c r="C978" i="2" a="1"/>
  <c r="C978" i="2"/>
  <c r="B978" i="2" a="1"/>
  <c r="B978" i="2"/>
  <c r="C977" i="2" a="1"/>
  <c r="C977" i="2"/>
  <c r="B977" i="2" a="1"/>
  <c r="B977" i="2"/>
  <c r="C976" i="2" a="1"/>
  <c r="C976" i="2"/>
  <c r="B976" i="2" a="1"/>
  <c r="B976" i="2"/>
  <c r="C975" i="2" a="1"/>
  <c r="C975" i="2"/>
  <c r="B975" i="2" a="1"/>
  <c r="B975" i="2"/>
  <c r="C974" i="2" a="1"/>
  <c r="C974" i="2"/>
  <c r="B974" i="2" a="1"/>
  <c r="B974" i="2"/>
  <c r="C973" i="2" a="1"/>
  <c r="C973" i="2"/>
  <c r="B973" i="2" a="1"/>
  <c r="B973" i="2"/>
  <c r="C972" i="2" a="1"/>
  <c r="C972" i="2"/>
  <c r="B972" i="2" a="1"/>
  <c r="B972" i="2"/>
  <c r="C971" i="2" a="1"/>
  <c r="C971" i="2"/>
  <c r="B971" i="2" a="1"/>
  <c r="B971" i="2"/>
  <c r="C970" i="2" a="1"/>
  <c r="C970" i="2"/>
  <c r="B970" i="2" a="1"/>
  <c r="B970" i="2"/>
  <c r="C969" i="2" a="1"/>
  <c r="C969" i="2"/>
  <c r="B969" i="2" a="1"/>
  <c r="B969" i="2"/>
  <c r="C968" i="2" a="1"/>
  <c r="C968" i="2"/>
  <c r="B968" i="2" a="1"/>
  <c r="B968" i="2"/>
  <c r="C967" i="2" a="1"/>
  <c r="C967" i="2"/>
  <c r="B967" i="2" a="1"/>
  <c r="B967" i="2"/>
  <c r="C966" i="2" a="1"/>
  <c r="C966" i="2"/>
  <c r="B966" i="2" a="1"/>
  <c r="B966" i="2"/>
  <c r="C965" i="2" a="1"/>
  <c r="C965" i="2"/>
  <c r="B965" i="2" a="1"/>
  <c r="B965" i="2"/>
  <c r="C964" i="2" a="1"/>
  <c r="C964" i="2"/>
  <c r="B964" i="2" a="1"/>
  <c r="B964" i="2"/>
  <c r="C963" i="2" a="1"/>
  <c r="C963" i="2"/>
  <c r="B963" i="2" a="1"/>
  <c r="B963" i="2"/>
  <c r="C962" i="2" a="1"/>
  <c r="C962" i="2"/>
  <c r="B962" i="2" a="1"/>
  <c r="B962" i="2"/>
  <c r="C961" i="2" a="1"/>
  <c r="C961" i="2"/>
  <c r="B961" i="2" a="1"/>
  <c r="B961" i="2"/>
  <c r="C960" i="2" a="1"/>
  <c r="C960" i="2"/>
  <c r="B960" i="2" a="1"/>
  <c r="B960" i="2"/>
  <c r="C959" i="2" a="1"/>
  <c r="C959" i="2"/>
  <c r="B959" i="2" a="1"/>
  <c r="B959" i="2"/>
  <c r="C958" i="2" a="1"/>
  <c r="C958" i="2"/>
  <c r="B958" i="2" a="1"/>
  <c r="B958" i="2"/>
  <c r="C957" i="2" a="1"/>
  <c r="C957" i="2"/>
  <c r="B957" i="2" a="1"/>
  <c r="B957" i="2"/>
  <c r="C956" i="2" a="1"/>
  <c r="C956" i="2"/>
  <c r="B956" i="2" a="1"/>
  <c r="B956" i="2"/>
  <c r="C955" i="2" a="1"/>
  <c r="C955" i="2"/>
  <c r="B955" i="2" a="1"/>
  <c r="B955" i="2"/>
  <c r="C954" i="2" a="1"/>
  <c r="C954" i="2"/>
  <c r="B954" i="2" a="1"/>
  <c r="B954" i="2"/>
  <c r="C953" i="2" a="1"/>
  <c r="C953" i="2"/>
  <c r="B953" i="2" a="1"/>
  <c r="B953" i="2"/>
  <c r="C952" i="2" a="1"/>
  <c r="C952" i="2"/>
  <c r="B952" i="2" a="1"/>
  <c r="B952" i="2"/>
  <c r="C951" i="2" a="1"/>
  <c r="C951" i="2"/>
  <c r="B951" i="2" a="1"/>
  <c r="B951" i="2"/>
  <c r="C950" i="2" a="1"/>
  <c r="C950" i="2"/>
  <c r="B950" i="2" a="1"/>
  <c r="B950" i="2"/>
  <c r="C949" i="2" a="1"/>
  <c r="C949" i="2"/>
  <c r="B949" i="2" a="1"/>
  <c r="B949" i="2"/>
  <c r="C948" i="2" a="1"/>
  <c r="C948" i="2"/>
  <c r="B948" i="2" a="1"/>
  <c r="B948" i="2"/>
  <c r="C947" i="2" a="1"/>
  <c r="C947" i="2"/>
  <c r="B947" i="2" a="1"/>
  <c r="B947" i="2"/>
  <c r="C946" i="2" a="1"/>
  <c r="C946" i="2"/>
  <c r="B946" i="2" a="1"/>
  <c r="B946" i="2"/>
  <c r="C945" i="2" a="1"/>
  <c r="C945" i="2"/>
  <c r="B945" i="2" a="1"/>
  <c r="B945" i="2"/>
  <c r="C944" i="2" a="1"/>
  <c r="C944" i="2"/>
  <c r="B944" i="2" a="1"/>
  <c r="B944" i="2"/>
  <c r="C943" i="2" a="1"/>
  <c r="C943" i="2"/>
  <c r="B943" i="2" a="1"/>
  <c r="B943" i="2"/>
  <c r="C942" i="2" a="1"/>
  <c r="C942" i="2"/>
  <c r="B942" i="2" a="1"/>
  <c r="B942" i="2"/>
  <c r="C941" i="2" a="1"/>
  <c r="C941" i="2"/>
  <c r="B941" i="2" a="1"/>
  <c r="B941" i="2"/>
  <c r="C940" i="2" a="1"/>
  <c r="C940" i="2"/>
  <c r="B940" i="2" a="1"/>
  <c r="B940" i="2"/>
  <c r="C939" i="2" a="1"/>
  <c r="C939" i="2"/>
  <c r="B939" i="2" a="1"/>
  <c r="B939" i="2"/>
  <c r="C938" i="2" a="1"/>
  <c r="C938" i="2"/>
  <c r="B938" i="2" a="1"/>
  <c r="B938" i="2"/>
  <c r="C937" i="2" a="1"/>
  <c r="C937" i="2"/>
  <c r="B937" i="2" a="1"/>
  <c r="B937" i="2"/>
  <c r="C936" i="2" a="1"/>
  <c r="C936" i="2"/>
  <c r="B936" i="2" a="1"/>
  <c r="B936" i="2"/>
  <c r="C935" i="2" a="1"/>
  <c r="C935" i="2"/>
  <c r="B935" i="2" a="1"/>
  <c r="B935" i="2"/>
  <c r="C934" i="2" a="1"/>
  <c r="C934" i="2"/>
  <c r="B934" i="2" a="1"/>
  <c r="B934" i="2"/>
  <c r="C933" i="2" a="1"/>
  <c r="C933" i="2"/>
  <c r="B933" i="2" a="1"/>
  <c r="B933" i="2"/>
  <c r="C932" i="2" a="1"/>
  <c r="C932" i="2"/>
  <c r="B932" i="2" a="1"/>
  <c r="B932" i="2"/>
  <c r="C931" i="2" a="1"/>
  <c r="C931" i="2"/>
  <c r="B931" i="2" a="1"/>
  <c r="B931" i="2"/>
  <c r="C930" i="2" a="1"/>
  <c r="C930" i="2"/>
  <c r="B930" i="2" a="1"/>
  <c r="B930" i="2"/>
  <c r="C929" i="2" a="1"/>
  <c r="C929" i="2"/>
  <c r="B929" i="2" a="1"/>
  <c r="B929" i="2"/>
  <c r="C928" i="2" a="1"/>
  <c r="C928" i="2"/>
  <c r="B928" i="2" a="1"/>
  <c r="B928" i="2"/>
  <c r="C927" i="2" a="1"/>
  <c r="C927" i="2"/>
  <c r="B927" i="2" a="1"/>
  <c r="B927" i="2"/>
  <c r="C926" i="2" a="1"/>
  <c r="C926" i="2"/>
  <c r="B926" i="2" a="1"/>
  <c r="B926" i="2"/>
  <c r="C925" i="2" a="1"/>
  <c r="C925" i="2"/>
  <c r="B925" i="2" a="1"/>
  <c r="B925" i="2"/>
  <c r="C924" i="2" a="1"/>
  <c r="C924" i="2"/>
  <c r="B924" i="2" a="1"/>
  <c r="B924" i="2"/>
  <c r="C923" i="2" a="1"/>
  <c r="C923" i="2"/>
  <c r="B923" i="2" a="1"/>
  <c r="B923" i="2"/>
  <c r="C922" i="2" a="1"/>
  <c r="C922" i="2"/>
  <c r="B922" i="2" a="1"/>
  <c r="B922" i="2"/>
  <c r="C921" i="2" a="1"/>
  <c r="C921" i="2"/>
  <c r="B921" i="2" a="1"/>
  <c r="B921" i="2"/>
  <c r="C920" i="2" a="1"/>
  <c r="C920" i="2"/>
  <c r="B920" i="2" a="1"/>
  <c r="B920" i="2"/>
  <c r="C919" i="2" a="1"/>
  <c r="C919" i="2"/>
  <c r="B919" i="2" a="1"/>
  <c r="B919" i="2"/>
  <c r="C918" i="2" a="1"/>
  <c r="C918" i="2"/>
  <c r="B918" i="2" a="1"/>
  <c r="B918" i="2"/>
  <c r="C917" i="2" a="1"/>
  <c r="C917" i="2"/>
  <c r="B917" i="2" a="1"/>
  <c r="B917" i="2"/>
  <c r="C916" i="2" a="1"/>
  <c r="C916" i="2"/>
  <c r="B916" i="2" a="1"/>
  <c r="B916" i="2"/>
  <c r="C915" i="2" a="1"/>
  <c r="C915" i="2"/>
  <c r="B915" i="2" a="1"/>
  <c r="B915" i="2"/>
  <c r="C914" i="2" a="1"/>
  <c r="C914" i="2"/>
  <c r="B914" i="2" a="1"/>
  <c r="B914" i="2"/>
  <c r="C913" i="2" a="1"/>
  <c r="C913" i="2"/>
  <c r="B913" i="2" a="1"/>
  <c r="B913" i="2"/>
  <c r="C912" i="2" a="1"/>
  <c r="C912" i="2"/>
  <c r="B912" i="2" a="1"/>
  <c r="B912" i="2"/>
  <c r="C911" i="2" a="1"/>
  <c r="C911" i="2"/>
  <c r="B911" i="2" a="1"/>
  <c r="B911" i="2"/>
  <c r="C910" i="2" a="1"/>
  <c r="C910" i="2"/>
  <c r="B910" i="2" a="1"/>
  <c r="B910" i="2"/>
  <c r="C909" i="2" a="1"/>
  <c r="C909" i="2"/>
  <c r="B909" i="2" a="1"/>
  <c r="B909" i="2"/>
  <c r="C908" i="2" a="1"/>
  <c r="C908" i="2"/>
  <c r="B908" i="2" a="1"/>
  <c r="B908" i="2"/>
  <c r="C907" i="2" a="1"/>
  <c r="C907" i="2"/>
  <c r="B907" i="2" a="1"/>
  <c r="B907" i="2"/>
  <c r="C906" i="2" a="1"/>
  <c r="C906" i="2"/>
  <c r="B906" i="2" a="1"/>
  <c r="B906" i="2"/>
  <c r="C905" i="2" a="1"/>
  <c r="C905" i="2"/>
  <c r="B905" i="2" a="1"/>
  <c r="B905" i="2"/>
  <c r="C904" i="2" a="1"/>
  <c r="C904" i="2"/>
  <c r="B904" i="2" a="1"/>
  <c r="B904" i="2"/>
  <c r="C903" i="2" a="1"/>
  <c r="C903" i="2"/>
  <c r="B903" i="2" a="1"/>
  <c r="B903" i="2"/>
  <c r="C902" i="2" a="1"/>
  <c r="C902" i="2"/>
  <c r="B902" i="2" a="1"/>
  <c r="B902" i="2"/>
  <c r="C901" i="2" a="1"/>
  <c r="C901" i="2"/>
  <c r="B901" i="2" a="1"/>
  <c r="B901" i="2"/>
  <c r="C900" i="2" a="1"/>
  <c r="C900" i="2"/>
  <c r="B900" i="2" a="1"/>
  <c r="B900" i="2"/>
  <c r="C899" i="2" a="1"/>
  <c r="C899" i="2"/>
  <c r="B899" i="2" a="1"/>
  <c r="B899" i="2"/>
  <c r="C898" i="2" a="1"/>
  <c r="C898" i="2"/>
  <c r="B898" i="2" a="1"/>
  <c r="B898" i="2"/>
  <c r="C897" i="2" a="1"/>
  <c r="C897" i="2"/>
  <c r="B897" i="2" a="1"/>
  <c r="B897" i="2"/>
  <c r="C896" i="2" a="1"/>
  <c r="C896" i="2"/>
  <c r="B896" i="2" a="1"/>
  <c r="B896" i="2"/>
  <c r="C895" i="2" a="1"/>
  <c r="C895" i="2"/>
  <c r="B895" i="2" a="1"/>
  <c r="B895" i="2"/>
  <c r="C894" i="2" a="1"/>
  <c r="C894" i="2"/>
  <c r="B894" i="2" a="1"/>
  <c r="B894" i="2"/>
  <c r="C893" i="2" a="1"/>
  <c r="C893" i="2"/>
  <c r="B893" i="2" a="1"/>
  <c r="B893" i="2"/>
  <c r="C892" i="2" a="1"/>
  <c r="C892" i="2"/>
  <c r="B892" i="2" a="1"/>
  <c r="B892" i="2"/>
  <c r="C891" i="2" a="1"/>
  <c r="C891" i="2"/>
  <c r="B891" i="2" a="1"/>
  <c r="B891" i="2"/>
  <c r="C890" i="2" a="1"/>
  <c r="C890" i="2"/>
  <c r="B890" i="2" a="1"/>
  <c r="B890" i="2"/>
  <c r="C889" i="2" a="1"/>
  <c r="C889" i="2"/>
  <c r="B889" i="2" a="1"/>
  <c r="B889" i="2"/>
  <c r="C888" i="2" a="1"/>
  <c r="C888" i="2"/>
  <c r="B888" i="2" a="1"/>
  <c r="B888" i="2"/>
  <c r="C887" i="2" a="1"/>
  <c r="C887" i="2"/>
  <c r="B887" i="2" a="1"/>
  <c r="B887" i="2"/>
  <c r="C886" i="2" a="1"/>
  <c r="C886" i="2"/>
  <c r="B886" i="2" a="1"/>
  <c r="B886" i="2"/>
  <c r="C885" i="2" a="1"/>
  <c r="C885" i="2"/>
  <c r="B885" i="2" a="1"/>
  <c r="B885" i="2"/>
  <c r="C884" i="2" a="1"/>
  <c r="C884" i="2"/>
  <c r="B884" i="2" a="1"/>
  <c r="B884" i="2"/>
  <c r="C883" i="2" a="1"/>
  <c r="C883" i="2"/>
  <c r="B883" i="2" a="1"/>
  <c r="B883" i="2"/>
  <c r="C882" i="2" a="1"/>
  <c r="C882" i="2"/>
  <c r="B882" i="2" a="1"/>
  <c r="B882" i="2"/>
  <c r="C881" i="2" a="1"/>
  <c r="C881" i="2"/>
  <c r="B881" i="2" a="1"/>
  <c r="B881" i="2"/>
  <c r="C880" i="2" a="1"/>
  <c r="C880" i="2"/>
  <c r="B880" i="2" a="1"/>
  <c r="B880" i="2"/>
  <c r="C879" i="2" a="1"/>
  <c r="C879" i="2"/>
  <c r="B879" i="2" a="1"/>
  <c r="B879" i="2"/>
  <c r="C878" i="2" a="1"/>
  <c r="C878" i="2"/>
  <c r="B878" i="2" a="1"/>
  <c r="B878" i="2"/>
  <c r="C877" i="2" a="1"/>
  <c r="C877" i="2"/>
  <c r="B877" i="2" a="1"/>
  <c r="B877" i="2"/>
  <c r="C876" i="2" a="1"/>
  <c r="C876" i="2"/>
  <c r="B876" i="2" a="1"/>
  <c r="B876" i="2"/>
  <c r="C875" i="2" a="1"/>
  <c r="C875" i="2"/>
  <c r="B875" i="2" a="1"/>
  <c r="B875" i="2"/>
  <c r="C874" i="2" a="1"/>
  <c r="C874" i="2"/>
  <c r="B874" i="2" a="1"/>
  <c r="B874" i="2"/>
  <c r="C873" i="2" a="1"/>
  <c r="C873" i="2"/>
  <c r="B873" i="2" a="1"/>
  <c r="B873" i="2"/>
  <c r="C872" i="2" a="1"/>
  <c r="C872" i="2"/>
  <c r="B872" i="2" a="1"/>
  <c r="B872" i="2"/>
  <c r="C871" i="2" a="1"/>
  <c r="C871" i="2"/>
  <c r="B871" i="2" a="1"/>
  <c r="B871" i="2"/>
  <c r="C870" i="2" a="1"/>
  <c r="C870" i="2"/>
  <c r="B870" i="2" a="1"/>
  <c r="B870" i="2"/>
  <c r="C869" i="2" a="1"/>
  <c r="C869" i="2"/>
  <c r="B869" i="2" a="1"/>
  <c r="B869" i="2"/>
  <c r="C868" i="2" a="1"/>
  <c r="C868" i="2"/>
  <c r="B868" i="2" a="1"/>
  <c r="B868" i="2"/>
  <c r="C867" i="2" a="1"/>
  <c r="C867" i="2"/>
  <c r="B867" i="2" a="1"/>
  <c r="B867" i="2"/>
  <c r="C866" i="2" a="1"/>
  <c r="C866" i="2"/>
  <c r="B866" i="2" a="1"/>
  <c r="B866" i="2"/>
  <c r="C865" i="2" a="1"/>
  <c r="C865" i="2"/>
  <c r="B865" i="2" a="1"/>
  <c r="B865" i="2"/>
  <c r="C864" i="2" a="1"/>
  <c r="C864" i="2"/>
  <c r="B864" i="2" a="1"/>
  <c r="B864" i="2"/>
  <c r="C863" i="2" a="1"/>
  <c r="C863" i="2"/>
  <c r="B863" i="2" a="1"/>
  <c r="B863" i="2"/>
  <c r="C862" i="2" a="1"/>
  <c r="C862" i="2"/>
  <c r="B862" i="2" a="1"/>
  <c r="B862" i="2"/>
  <c r="C861" i="2" a="1"/>
  <c r="C861" i="2"/>
  <c r="B861" i="2" a="1"/>
  <c r="B861" i="2"/>
  <c r="C860" i="2" a="1"/>
  <c r="C860" i="2"/>
  <c r="B860" i="2" a="1"/>
  <c r="B860" i="2"/>
  <c r="C859" i="2" a="1"/>
  <c r="C859" i="2"/>
  <c r="B859" i="2" a="1"/>
  <c r="B859" i="2"/>
  <c r="C858" i="2" a="1"/>
  <c r="C858" i="2"/>
  <c r="B858" i="2" a="1"/>
  <c r="B858" i="2"/>
  <c r="C857" i="2" a="1"/>
  <c r="C857" i="2"/>
  <c r="B857" i="2" a="1"/>
  <c r="B857" i="2"/>
  <c r="C856" i="2" a="1"/>
  <c r="C856" i="2"/>
  <c r="B856" i="2" a="1"/>
  <c r="B856" i="2"/>
  <c r="C855" i="2" a="1"/>
  <c r="C855" i="2"/>
  <c r="B855" i="2" a="1"/>
  <c r="B855" i="2"/>
  <c r="C854" i="2" a="1"/>
  <c r="C854" i="2"/>
  <c r="B854" i="2" a="1"/>
  <c r="B854" i="2"/>
  <c r="C853" i="2" a="1"/>
  <c r="C853" i="2"/>
  <c r="B853" i="2" a="1"/>
  <c r="B853" i="2"/>
  <c r="C852" i="2" a="1"/>
  <c r="C852" i="2"/>
  <c r="B852" i="2" a="1"/>
  <c r="B852" i="2"/>
  <c r="C851" i="2" a="1"/>
  <c r="C851" i="2"/>
  <c r="B851" i="2" a="1"/>
  <c r="B851" i="2"/>
  <c r="C850" i="2" a="1"/>
  <c r="C850" i="2"/>
  <c r="B850" i="2" a="1"/>
  <c r="B850" i="2"/>
  <c r="C849" i="2" a="1"/>
  <c r="C849" i="2"/>
  <c r="B849" i="2" a="1"/>
  <c r="B849" i="2"/>
  <c r="C848" i="2" a="1"/>
  <c r="C848" i="2"/>
  <c r="B848" i="2" a="1"/>
  <c r="B848" i="2"/>
  <c r="C847" i="2" a="1"/>
  <c r="C847" i="2"/>
  <c r="B847" i="2" a="1"/>
  <c r="B847" i="2"/>
  <c r="C846" i="2" a="1"/>
  <c r="C846" i="2"/>
  <c r="B846" i="2" a="1"/>
  <c r="B846" i="2"/>
  <c r="C845" i="2" a="1"/>
  <c r="C845" i="2"/>
  <c r="B845" i="2" a="1"/>
  <c r="B845" i="2"/>
  <c r="C844" i="2" a="1"/>
  <c r="C844" i="2"/>
  <c r="B844" i="2" a="1"/>
  <c r="B844" i="2"/>
  <c r="C843" i="2" a="1"/>
  <c r="C843" i="2"/>
  <c r="B843" i="2" a="1"/>
  <c r="B843" i="2"/>
  <c r="C842" i="2" a="1"/>
  <c r="C842" i="2"/>
  <c r="B842" i="2" a="1"/>
  <c r="B842" i="2"/>
  <c r="C841" i="2" a="1"/>
  <c r="C841" i="2"/>
  <c r="B841" i="2" a="1"/>
  <c r="B841" i="2"/>
  <c r="C840" i="2" a="1"/>
  <c r="C840" i="2"/>
  <c r="B840" i="2" a="1"/>
  <c r="B840" i="2"/>
  <c r="C839" i="2" a="1"/>
  <c r="C839" i="2"/>
  <c r="B839" i="2" a="1"/>
  <c r="B839" i="2"/>
  <c r="C838" i="2" a="1"/>
  <c r="C838" i="2"/>
  <c r="B838" i="2" a="1"/>
  <c r="B838" i="2"/>
  <c r="C837" i="2" a="1"/>
  <c r="C837" i="2"/>
  <c r="B837" i="2" a="1"/>
  <c r="B837" i="2"/>
  <c r="C836" i="2" a="1"/>
  <c r="C836" i="2"/>
  <c r="B836" i="2" a="1"/>
  <c r="B836" i="2"/>
  <c r="C835" i="2" a="1"/>
  <c r="C835" i="2"/>
  <c r="B835" i="2" a="1"/>
  <c r="B835" i="2"/>
  <c r="C834" i="2" a="1"/>
  <c r="C834" i="2"/>
  <c r="B834" i="2" a="1"/>
  <c r="B834" i="2"/>
  <c r="C833" i="2" a="1"/>
  <c r="C833" i="2"/>
  <c r="B833" i="2" a="1"/>
  <c r="B833" i="2"/>
  <c r="C832" i="2" a="1"/>
  <c r="C832" i="2"/>
  <c r="B832" i="2" a="1"/>
  <c r="B832" i="2"/>
  <c r="C831" i="2" a="1"/>
  <c r="C831" i="2"/>
  <c r="B831" i="2" a="1"/>
  <c r="B831" i="2"/>
  <c r="C830" i="2" a="1"/>
  <c r="C830" i="2"/>
  <c r="B830" i="2" a="1"/>
  <c r="B830" i="2"/>
  <c r="C829" i="2" a="1"/>
  <c r="C829" i="2"/>
  <c r="B829" i="2" a="1"/>
  <c r="B829" i="2"/>
  <c r="C828" i="2" a="1"/>
  <c r="C828" i="2"/>
  <c r="B828" i="2" a="1"/>
  <c r="B828" i="2"/>
  <c r="C827" i="2" a="1"/>
  <c r="C827" i="2"/>
  <c r="B827" i="2" a="1"/>
  <c r="B827" i="2"/>
  <c r="C826" i="2" a="1"/>
  <c r="C826" i="2"/>
  <c r="B826" i="2" a="1"/>
  <c r="B826" i="2"/>
  <c r="C825" i="2" a="1"/>
  <c r="C825" i="2"/>
  <c r="B825" i="2" a="1"/>
  <c r="B825" i="2"/>
  <c r="C824" i="2" a="1"/>
  <c r="C824" i="2"/>
  <c r="B824" i="2" a="1"/>
  <c r="B824" i="2"/>
  <c r="C823" i="2" a="1"/>
  <c r="C823" i="2"/>
  <c r="B823" i="2" a="1"/>
  <c r="B823" i="2"/>
  <c r="C822" i="2" a="1"/>
  <c r="C822" i="2"/>
  <c r="B822" i="2" a="1"/>
  <c r="B822" i="2"/>
  <c r="C821" i="2" a="1"/>
  <c r="C821" i="2"/>
  <c r="B821" i="2" a="1"/>
  <c r="B821" i="2"/>
  <c r="C820" i="2" a="1"/>
  <c r="C820" i="2"/>
  <c r="B820" i="2" a="1"/>
  <c r="B820" i="2"/>
  <c r="C819" i="2" a="1"/>
  <c r="C819" i="2"/>
  <c r="B819" i="2" a="1"/>
  <c r="B819" i="2"/>
  <c r="C818" i="2" a="1"/>
  <c r="C818" i="2"/>
  <c r="B818" i="2" a="1"/>
  <c r="B818" i="2"/>
  <c r="C817" i="2" a="1"/>
  <c r="C817" i="2"/>
  <c r="B817" i="2" a="1"/>
  <c r="B817" i="2"/>
  <c r="C816" i="2" a="1"/>
  <c r="C816" i="2"/>
  <c r="B816" i="2" a="1"/>
  <c r="B816" i="2"/>
  <c r="C815" i="2" a="1"/>
  <c r="C815" i="2"/>
  <c r="B815" i="2" a="1"/>
  <c r="B815" i="2"/>
  <c r="C814" i="2" a="1"/>
  <c r="C814" i="2"/>
  <c r="B814" i="2" a="1"/>
  <c r="B814" i="2"/>
  <c r="C813" i="2" a="1"/>
  <c r="C813" i="2"/>
  <c r="B813" i="2" a="1"/>
  <c r="B813" i="2"/>
  <c r="C812" i="2" a="1"/>
  <c r="C812" i="2"/>
  <c r="B812" i="2" a="1"/>
  <c r="B812" i="2"/>
  <c r="C811" i="2" a="1"/>
  <c r="C811" i="2"/>
  <c r="B811" i="2" a="1"/>
  <c r="B811" i="2"/>
  <c r="C810" i="2" a="1"/>
  <c r="C810" i="2"/>
  <c r="B810" i="2" a="1"/>
  <c r="B810" i="2"/>
  <c r="C809" i="2" a="1"/>
  <c r="C809" i="2"/>
  <c r="B809" i="2" a="1"/>
  <c r="B809" i="2"/>
  <c r="C808" i="2" a="1"/>
  <c r="C808" i="2"/>
  <c r="B808" i="2" a="1"/>
  <c r="B808" i="2"/>
  <c r="C807" i="2" a="1"/>
  <c r="C807" i="2"/>
  <c r="B807" i="2" a="1"/>
  <c r="B807" i="2"/>
  <c r="C806" i="2" a="1"/>
  <c r="C806" i="2"/>
  <c r="B806" i="2" a="1"/>
  <c r="B806" i="2"/>
  <c r="C805" i="2" a="1"/>
  <c r="C805" i="2"/>
  <c r="B805" i="2" a="1"/>
  <c r="B805" i="2"/>
  <c r="C804" i="2" a="1"/>
  <c r="C804" i="2"/>
  <c r="B804" i="2" a="1"/>
  <c r="B804" i="2"/>
  <c r="C803" i="2" a="1"/>
  <c r="C803" i="2"/>
  <c r="B803" i="2" a="1"/>
  <c r="B803" i="2"/>
  <c r="C802" i="2" a="1"/>
  <c r="C802" i="2"/>
  <c r="B802" i="2" a="1"/>
  <c r="B802" i="2"/>
  <c r="C801" i="2" a="1"/>
  <c r="C801" i="2"/>
  <c r="B801" i="2" a="1"/>
  <c r="B801" i="2"/>
  <c r="C800" i="2" a="1"/>
  <c r="C800" i="2"/>
  <c r="B800" i="2" a="1"/>
  <c r="B800" i="2"/>
  <c r="C799" i="2" a="1"/>
  <c r="C799" i="2"/>
  <c r="B799" i="2" a="1"/>
  <c r="B799" i="2"/>
  <c r="C798" i="2" a="1"/>
  <c r="C798" i="2"/>
  <c r="B798" i="2" a="1"/>
  <c r="B798" i="2"/>
  <c r="C797" i="2" a="1"/>
  <c r="C797" i="2"/>
  <c r="B797" i="2" a="1"/>
  <c r="B797" i="2"/>
  <c r="C796" i="2" a="1"/>
  <c r="C796" i="2"/>
  <c r="B796" i="2" a="1"/>
  <c r="B796" i="2"/>
  <c r="C795" i="2" a="1"/>
  <c r="C795" i="2"/>
  <c r="B795" i="2" a="1"/>
  <c r="B795" i="2"/>
  <c r="C794" i="2" a="1"/>
  <c r="C794" i="2"/>
  <c r="B794" i="2" a="1"/>
  <c r="B794" i="2"/>
  <c r="C793" i="2" a="1"/>
  <c r="C793" i="2"/>
  <c r="B793" i="2" a="1"/>
  <c r="B793" i="2"/>
  <c r="C792" i="2" a="1"/>
  <c r="C792" i="2"/>
  <c r="B792" i="2" a="1"/>
  <c r="B792" i="2"/>
  <c r="C791" i="2" a="1"/>
  <c r="C791" i="2"/>
  <c r="B791" i="2" a="1"/>
  <c r="B791" i="2"/>
  <c r="C790" i="2" a="1"/>
  <c r="C790" i="2"/>
  <c r="B790" i="2" a="1"/>
  <c r="B790" i="2"/>
  <c r="C789" i="2" a="1"/>
  <c r="C789" i="2"/>
  <c r="B789" i="2" a="1"/>
  <c r="B789" i="2"/>
  <c r="C788" i="2" a="1"/>
  <c r="C788" i="2"/>
  <c r="B788" i="2" a="1"/>
  <c r="B788" i="2"/>
  <c r="C787" i="2" a="1"/>
  <c r="C787" i="2"/>
  <c r="B787" i="2" a="1"/>
  <c r="B787" i="2"/>
  <c r="C786" i="2" a="1"/>
  <c r="C786" i="2"/>
  <c r="B786" i="2" a="1"/>
  <c r="B786" i="2"/>
  <c r="C785" i="2" a="1"/>
  <c r="C785" i="2"/>
  <c r="B785" i="2" a="1"/>
  <c r="B785" i="2"/>
  <c r="C784" i="2" a="1"/>
  <c r="C784" i="2"/>
  <c r="B784" i="2" a="1"/>
  <c r="B784" i="2"/>
  <c r="C783" i="2" a="1"/>
  <c r="C783" i="2"/>
  <c r="B783" i="2" a="1"/>
  <c r="B783" i="2"/>
  <c r="C782" i="2" a="1"/>
  <c r="C782" i="2"/>
  <c r="B782" i="2" a="1"/>
  <c r="B782" i="2"/>
  <c r="C781" i="2" a="1"/>
  <c r="C781" i="2"/>
  <c r="B781" i="2" a="1"/>
  <c r="B781" i="2"/>
  <c r="C780" i="2" a="1"/>
  <c r="C780" i="2"/>
  <c r="B780" i="2" a="1"/>
  <c r="B780" i="2"/>
  <c r="C779" i="2" a="1"/>
  <c r="C779" i="2"/>
  <c r="B779" i="2" a="1"/>
  <c r="B779" i="2"/>
  <c r="C778" i="2" a="1"/>
  <c r="C778" i="2"/>
  <c r="B778" i="2" a="1"/>
  <c r="B778" i="2"/>
  <c r="C777" i="2" a="1"/>
  <c r="C777" i="2"/>
  <c r="B777" i="2" a="1"/>
  <c r="B777" i="2"/>
  <c r="C776" i="2" a="1"/>
  <c r="C776" i="2"/>
  <c r="B776" i="2" a="1"/>
  <c r="B776" i="2"/>
  <c r="C775" i="2" a="1"/>
  <c r="C775" i="2"/>
  <c r="B775" i="2" a="1"/>
  <c r="B775" i="2"/>
  <c r="C774" i="2" a="1"/>
  <c r="C774" i="2"/>
  <c r="B774" i="2" a="1"/>
  <c r="B774" i="2"/>
  <c r="C773" i="2" a="1"/>
  <c r="C773" i="2"/>
  <c r="B773" i="2" a="1"/>
  <c r="B773" i="2"/>
  <c r="C772" i="2" a="1"/>
  <c r="C772" i="2"/>
  <c r="B772" i="2" a="1"/>
  <c r="B772" i="2"/>
  <c r="C771" i="2" a="1"/>
  <c r="C771" i="2"/>
  <c r="B771" i="2" a="1"/>
  <c r="B771" i="2"/>
  <c r="C770" i="2" a="1"/>
  <c r="C770" i="2"/>
  <c r="B770" i="2" a="1"/>
  <c r="B770" i="2"/>
  <c r="C769" i="2" a="1"/>
  <c r="C769" i="2"/>
  <c r="B769" i="2" a="1"/>
  <c r="B769" i="2"/>
  <c r="C768" i="2" a="1"/>
  <c r="C768" i="2"/>
  <c r="B768" i="2" a="1"/>
  <c r="B768" i="2"/>
  <c r="C767" i="2" a="1"/>
  <c r="C767" i="2"/>
  <c r="B767" i="2" a="1"/>
  <c r="B767" i="2"/>
  <c r="C766" i="2" a="1"/>
  <c r="C766" i="2"/>
  <c r="B766" i="2" a="1"/>
  <c r="B766" i="2"/>
  <c r="C765" i="2" a="1"/>
  <c r="C765" i="2"/>
  <c r="B765" i="2" a="1"/>
  <c r="B765" i="2"/>
  <c r="C764" i="2" a="1"/>
  <c r="C764" i="2"/>
  <c r="B764" i="2" a="1"/>
  <c r="B764" i="2"/>
  <c r="C763" i="2" a="1"/>
  <c r="C763" i="2"/>
  <c r="B763" i="2" a="1"/>
  <c r="B763" i="2"/>
  <c r="C762" i="2" a="1"/>
  <c r="C762" i="2"/>
  <c r="B762" i="2" a="1"/>
  <c r="B762" i="2"/>
  <c r="C761" i="2" a="1"/>
  <c r="C761" i="2"/>
  <c r="B761" i="2" a="1"/>
  <c r="B761" i="2"/>
  <c r="C760" i="2" a="1"/>
  <c r="C760" i="2"/>
  <c r="B760" i="2" a="1"/>
  <c r="B760" i="2"/>
  <c r="C759" i="2" a="1"/>
  <c r="C759" i="2"/>
  <c r="B759" i="2" a="1"/>
  <c r="B759" i="2"/>
  <c r="C758" i="2" a="1"/>
  <c r="C758" i="2"/>
  <c r="B758" i="2" a="1"/>
  <c r="B758" i="2"/>
  <c r="C757" i="2" a="1"/>
  <c r="C757" i="2"/>
  <c r="B757" i="2" a="1"/>
  <c r="B757" i="2"/>
  <c r="C756" i="2" a="1"/>
  <c r="C756" i="2"/>
  <c r="B756" i="2" a="1"/>
  <c r="B756" i="2"/>
  <c r="C755" i="2" a="1"/>
  <c r="C755" i="2"/>
  <c r="B755" i="2" a="1"/>
  <c r="B755" i="2"/>
  <c r="C754" i="2" a="1"/>
  <c r="C754" i="2"/>
  <c r="B754" i="2" a="1"/>
  <c r="B754" i="2"/>
  <c r="C753" i="2" a="1"/>
  <c r="C753" i="2"/>
  <c r="B753" i="2" a="1"/>
  <c r="B753" i="2"/>
  <c r="C752" i="2" a="1"/>
  <c r="C752" i="2"/>
  <c r="B752" i="2" a="1"/>
  <c r="B752" i="2"/>
  <c r="C751" i="2" a="1"/>
  <c r="C751" i="2"/>
  <c r="B751" i="2" a="1"/>
  <c r="B751" i="2"/>
  <c r="C750" i="2" a="1"/>
  <c r="C750" i="2"/>
  <c r="B750" i="2" a="1"/>
  <c r="B750" i="2"/>
  <c r="C749" i="2" a="1"/>
  <c r="C749" i="2"/>
  <c r="B749" i="2" a="1"/>
  <c r="B749" i="2"/>
  <c r="C748" i="2" a="1"/>
  <c r="C748" i="2"/>
  <c r="B748" i="2" a="1"/>
  <c r="B748" i="2"/>
  <c r="C747" i="2" a="1"/>
  <c r="C747" i="2"/>
  <c r="B747" i="2" a="1"/>
  <c r="B747" i="2"/>
  <c r="C746" i="2" a="1"/>
  <c r="C746" i="2"/>
  <c r="B746" i="2" a="1"/>
  <c r="B746" i="2"/>
  <c r="C745" i="2" a="1"/>
  <c r="C745" i="2"/>
  <c r="B745" i="2" a="1"/>
  <c r="B745" i="2"/>
  <c r="C744" i="2" a="1"/>
  <c r="C744" i="2"/>
  <c r="B744" i="2" a="1"/>
  <c r="B744" i="2"/>
  <c r="C743" i="2" a="1"/>
  <c r="C743" i="2"/>
  <c r="B743" i="2" a="1"/>
  <c r="B743" i="2"/>
  <c r="C742" i="2" a="1"/>
  <c r="C742" i="2"/>
  <c r="B742" i="2" a="1"/>
  <c r="B742" i="2"/>
  <c r="C741" i="2" a="1"/>
  <c r="C741" i="2"/>
  <c r="B741" i="2" a="1"/>
  <c r="B741" i="2"/>
  <c r="C740" i="2" a="1"/>
  <c r="C740" i="2"/>
  <c r="B740" i="2" a="1"/>
  <c r="B740" i="2"/>
  <c r="C739" i="2" a="1"/>
  <c r="C739" i="2"/>
  <c r="B739" i="2" a="1"/>
  <c r="B739" i="2"/>
  <c r="C738" i="2" a="1"/>
  <c r="C738" i="2"/>
  <c r="B738" i="2" a="1"/>
  <c r="B738" i="2"/>
  <c r="C737" i="2" a="1"/>
  <c r="C737" i="2"/>
  <c r="B737" i="2" a="1"/>
  <c r="B737" i="2"/>
  <c r="C736" i="2" a="1"/>
  <c r="C736" i="2"/>
  <c r="B736" i="2" a="1"/>
  <c r="B736" i="2"/>
  <c r="C735" i="2" a="1"/>
  <c r="C735" i="2"/>
  <c r="B735" i="2" a="1"/>
  <c r="B735" i="2"/>
  <c r="C734" i="2" a="1"/>
  <c r="C734" i="2"/>
  <c r="B734" i="2" a="1"/>
  <c r="B734" i="2"/>
  <c r="C733" i="2" a="1"/>
  <c r="C733" i="2"/>
  <c r="B733" i="2" a="1"/>
  <c r="B733" i="2"/>
  <c r="C732" i="2" a="1"/>
  <c r="C732" i="2"/>
  <c r="B732" i="2" a="1"/>
  <c r="B732" i="2"/>
  <c r="C731" i="2" a="1"/>
  <c r="C731" i="2"/>
  <c r="B731" i="2" a="1"/>
  <c r="B731" i="2"/>
  <c r="C730" i="2" a="1"/>
  <c r="C730" i="2"/>
  <c r="B730" i="2" a="1"/>
  <c r="B730" i="2"/>
  <c r="C729" i="2" a="1"/>
  <c r="C729" i="2"/>
  <c r="B729" i="2" a="1"/>
  <c r="B729" i="2"/>
  <c r="C728" i="2" a="1"/>
  <c r="C728" i="2"/>
  <c r="B728" i="2" a="1"/>
  <c r="B728" i="2"/>
  <c r="C727" i="2" a="1"/>
  <c r="C727" i="2"/>
  <c r="B727" i="2" a="1"/>
  <c r="B727" i="2"/>
  <c r="C726" i="2" a="1"/>
  <c r="C726" i="2"/>
  <c r="B726" i="2" a="1"/>
  <c r="B726" i="2"/>
  <c r="C725" i="2" a="1"/>
  <c r="C725" i="2"/>
  <c r="B725" i="2" a="1"/>
  <c r="B725" i="2"/>
  <c r="C724" i="2" a="1"/>
  <c r="C724" i="2"/>
  <c r="B724" i="2" a="1"/>
  <c r="B724" i="2"/>
  <c r="C723" i="2" a="1"/>
  <c r="C723" i="2"/>
  <c r="B723" i="2" a="1"/>
  <c r="B723" i="2"/>
  <c r="C722" i="2" a="1"/>
  <c r="C722" i="2"/>
  <c r="B722" i="2" a="1"/>
  <c r="B722" i="2"/>
  <c r="C721" i="2" a="1"/>
  <c r="C721" i="2"/>
  <c r="B721" i="2" a="1"/>
  <c r="B721" i="2"/>
  <c r="C720" i="2" a="1"/>
  <c r="C720" i="2"/>
  <c r="B720" i="2" a="1"/>
  <c r="B720" i="2"/>
  <c r="C719" i="2" a="1"/>
  <c r="C719" i="2"/>
  <c r="B719" i="2" a="1"/>
  <c r="B719" i="2"/>
  <c r="C718" i="2" a="1"/>
  <c r="C718" i="2"/>
  <c r="B718" i="2" a="1"/>
  <c r="B718" i="2"/>
  <c r="C717" i="2" a="1"/>
  <c r="C717" i="2"/>
  <c r="B717" i="2" a="1"/>
  <c r="B717" i="2"/>
  <c r="C716" i="2" a="1"/>
  <c r="C716" i="2"/>
  <c r="B716" i="2" a="1"/>
  <c r="B716" i="2"/>
  <c r="C715" i="2" a="1"/>
  <c r="C715" i="2"/>
  <c r="B715" i="2" a="1"/>
  <c r="B715" i="2"/>
  <c r="C714" i="2" a="1"/>
  <c r="C714" i="2"/>
  <c r="B714" i="2" a="1"/>
  <c r="B714" i="2"/>
  <c r="C713" i="2" a="1"/>
  <c r="C713" i="2"/>
  <c r="B713" i="2" a="1"/>
  <c r="B713" i="2"/>
  <c r="C712" i="2" a="1"/>
  <c r="C712" i="2"/>
  <c r="B712" i="2" a="1"/>
  <c r="B712" i="2"/>
  <c r="C711" i="2" a="1"/>
  <c r="C711" i="2"/>
  <c r="B711" i="2" a="1"/>
  <c r="B711" i="2"/>
  <c r="C710" i="2" a="1"/>
  <c r="C710" i="2"/>
  <c r="B710" i="2" a="1"/>
  <c r="B710" i="2"/>
  <c r="C709" i="2" a="1"/>
  <c r="C709" i="2"/>
  <c r="B709" i="2" a="1"/>
  <c r="B709" i="2"/>
  <c r="C708" i="2" a="1"/>
  <c r="C708" i="2"/>
  <c r="B708" i="2" a="1"/>
  <c r="B708" i="2"/>
  <c r="C707" i="2" a="1"/>
  <c r="C707" i="2"/>
  <c r="B707" i="2" a="1"/>
  <c r="B707" i="2"/>
  <c r="C706" i="2" a="1"/>
  <c r="C706" i="2"/>
  <c r="B706" i="2" a="1"/>
  <c r="B706" i="2"/>
  <c r="C705" i="2" a="1"/>
  <c r="C705" i="2"/>
  <c r="B705" i="2" a="1"/>
  <c r="B705" i="2"/>
  <c r="C704" i="2" a="1"/>
  <c r="C704" i="2"/>
  <c r="B704" i="2" a="1"/>
  <c r="B704" i="2"/>
  <c r="C703" i="2" a="1"/>
  <c r="C703" i="2"/>
  <c r="B703" i="2" a="1"/>
  <c r="B703" i="2"/>
  <c r="C702" i="2" a="1"/>
  <c r="C702" i="2"/>
  <c r="B702" i="2" a="1"/>
  <c r="B702" i="2"/>
  <c r="C701" i="2" a="1"/>
  <c r="C701" i="2"/>
  <c r="B701" i="2" a="1"/>
  <c r="B701" i="2"/>
  <c r="C700" i="2" a="1"/>
  <c r="C700" i="2"/>
  <c r="B700" i="2" a="1"/>
  <c r="B700" i="2"/>
  <c r="C699" i="2" a="1"/>
  <c r="C699" i="2"/>
  <c r="B699" i="2" a="1"/>
  <c r="B699" i="2"/>
  <c r="C698" i="2" a="1"/>
  <c r="C698" i="2"/>
  <c r="B698" i="2" a="1"/>
  <c r="B698" i="2"/>
  <c r="C697" i="2" a="1"/>
  <c r="C697" i="2"/>
  <c r="B697" i="2" a="1"/>
  <c r="B697" i="2"/>
  <c r="C696" i="2" a="1"/>
  <c r="C696" i="2"/>
  <c r="B696" i="2" a="1"/>
  <c r="B696" i="2"/>
  <c r="C695" i="2" a="1"/>
  <c r="C695" i="2"/>
  <c r="B695" i="2" a="1"/>
  <c r="B695" i="2"/>
  <c r="C694" i="2" a="1"/>
  <c r="C694" i="2"/>
  <c r="B694" i="2" a="1"/>
  <c r="B694" i="2"/>
  <c r="C693" i="2" a="1"/>
  <c r="C693" i="2"/>
  <c r="B693" i="2" a="1"/>
  <c r="B693" i="2"/>
  <c r="C692" i="2" a="1"/>
  <c r="C692" i="2"/>
  <c r="B692" i="2" a="1"/>
  <c r="B692" i="2"/>
  <c r="C691" i="2" a="1"/>
  <c r="C691" i="2"/>
  <c r="B691" i="2" a="1"/>
  <c r="B691" i="2"/>
  <c r="C690" i="2" a="1"/>
  <c r="C690" i="2"/>
  <c r="B690" i="2" a="1"/>
  <c r="B690" i="2"/>
  <c r="C689" i="2" a="1"/>
  <c r="C689" i="2"/>
  <c r="B689" i="2" a="1"/>
  <c r="B689" i="2"/>
  <c r="C688" i="2" a="1"/>
  <c r="C688" i="2"/>
  <c r="B688" i="2" a="1"/>
  <c r="B688" i="2"/>
  <c r="C687" i="2" a="1"/>
  <c r="C687" i="2"/>
  <c r="B687" i="2" a="1"/>
  <c r="B687" i="2"/>
  <c r="C686" i="2" a="1"/>
  <c r="C686" i="2"/>
  <c r="B686" i="2" a="1"/>
  <c r="B686" i="2"/>
  <c r="C685" i="2" a="1"/>
  <c r="C685" i="2"/>
  <c r="B685" i="2" a="1"/>
  <c r="B685" i="2"/>
  <c r="C684" i="2" a="1"/>
  <c r="C684" i="2"/>
  <c r="B684" i="2" a="1"/>
  <c r="B684" i="2"/>
  <c r="C683" i="2" a="1"/>
  <c r="C683" i="2"/>
  <c r="B683" i="2" a="1"/>
  <c r="B683" i="2"/>
  <c r="C682" i="2" a="1"/>
  <c r="C682" i="2"/>
  <c r="B682" i="2" a="1"/>
  <c r="B682" i="2"/>
  <c r="C681" i="2" a="1"/>
  <c r="C681" i="2"/>
  <c r="B681" i="2" a="1"/>
  <c r="B681" i="2"/>
  <c r="C680" i="2" a="1"/>
  <c r="C680" i="2"/>
  <c r="B680" i="2" a="1"/>
  <c r="B680" i="2"/>
  <c r="C679" i="2" a="1"/>
  <c r="C679" i="2"/>
  <c r="B679" i="2" a="1"/>
  <c r="B679" i="2"/>
  <c r="C678" i="2" a="1"/>
  <c r="C678" i="2"/>
  <c r="B678" i="2" a="1"/>
  <c r="B678" i="2"/>
  <c r="C677" i="2" a="1"/>
  <c r="C677" i="2"/>
  <c r="B677" i="2" a="1"/>
  <c r="B677" i="2"/>
  <c r="C676" i="2" a="1"/>
  <c r="C676" i="2"/>
  <c r="B676" i="2" a="1"/>
  <c r="B676" i="2"/>
  <c r="C675" i="2" a="1"/>
  <c r="C675" i="2"/>
  <c r="B675" i="2" a="1"/>
  <c r="B675" i="2"/>
  <c r="C674" i="2" a="1"/>
  <c r="C674" i="2"/>
  <c r="B674" i="2" a="1"/>
  <c r="B674" i="2"/>
  <c r="C673" i="2" a="1"/>
  <c r="C673" i="2"/>
  <c r="B673" i="2" a="1"/>
  <c r="B673" i="2"/>
  <c r="C672" i="2" a="1"/>
  <c r="C672" i="2"/>
  <c r="B672" i="2" a="1"/>
  <c r="B672" i="2"/>
  <c r="C671" i="2" a="1"/>
  <c r="C671" i="2"/>
  <c r="B671" i="2" a="1"/>
  <c r="B671" i="2"/>
  <c r="C670" i="2" a="1"/>
  <c r="C670" i="2"/>
  <c r="B670" i="2" a="1"/>
  <c r="B670" i="2"/>
  <c r="C669" i="2" a="1"/>
  <c r="C669" i="2"/>
  <c r="B669" i="2" a="1"/>
  <c r="B669" i="2"/>
  <c r="C668" i="2" a="1"/>
  <c r="C668" i="2"/>
  <c r="B668" i="2" a="1"/>
  <c r="B668" i="2"/>
  <c r="C667" i="2" a="1"/>
  <c r="C667" i="2"/>
  <c r="B667" i="2" a="1"/>
  <c r="B667" i="2"/>
  <c r="C666" i="2" a="1"/>
  <c r="C666" i="2"/>
  <c r="B666" i="2" a="1"/>
  <c r="B666" i="2"/>
  <c r="C665" i="2" a="1"/>
  <c r="C665" i="2"/>
  <c r="B665" i="2" a="1"/>
  <c r="B665" i="2"/>
  <c r="C664" i="2" a="1"/>
  <c r="C664" i="2"/>
  <c r="B664" i="2" a="1"/>
  <c r="B664" i="2"/>
  <c r="C663" i="2" a="1"/>
  <c r="C663" i="2"/>
  <c r="B663" i="2" a="1"/>
  <c r="B663" i="2"/>
  <c r="C662" i="2" a="1"/>
  <c r="C662" i="2"/>
  <c r="B662" i="2" a="1"/>
  <c r="B662" i="2"/>
  <c r="C661" i="2" a="1"/>
  <c r="C661" i="2"/>
  <c r="B661" i="2" a="1"/>
  <c r="B661" i="2"/>
  <c r="C660" i="2" a="1"/>
  <c r="C660" i="2"/>
  <c r="B660" i="2" a="1"/>
  <c r="B660" i="2"/>
  <c r="C659" i="2" a="1"/>
  <c r="C659" i="2"/>
  <c r="B659" i="2" a="1"/>
  <c r="B659" i="2"/>
  <c r="C658" i="2" a="1"/>
  <c r="C658" i="2"/>
  <c r="B658" i="2" a="1"/>
  <c r="B658" i="2"/>
  <c r="C657" i="2" a="1"/>
  <c r="C657" i="2"/>
  <c r="B657" i="2" a="1"/>
  <c r="B657" i="2"/>
  <c r="C656" i="2" a="1"/>
  <c r="C656" i="2"/>
  <c r="B656" i="2" a="1"/>
  <c r="B656" i="2"/>
  <c r="C655" i="2" a="1"/>
  <c r="C655" i="2"/>
  <c r="B655" i="2" a="1"/>
  <c r="B655" i="2"/>
  <c r="C654" i="2" a="1"/>
  <c r="C654" i="2"/>
  <c r="B654" i="2" a="1"/>
  <c r="B654" i="2"/>
  <c r="C653" i="2" a="1"/>
  <c r="C653" i="2"/>
  <c r="B653" i="2" a="1"/>
  <c r="B653" i="2"/>
  <c r="C652" i="2" a="1"/>
  <c r="C652" i="2"/>
  <c r="B652" i="2" a="1"/>
  <c r="B652" i="2"/>
  <c r="C651" i="2" a="1"/>
  <c r="C651" i="2"/>
  <c r="B651" i="2" a="1"/>
  <c r="B651" i="2"/>
  <c r="C650" i="2" a="1"/>
  <c r="C650" i="2"/>
  <c r="B650" i="2" a="1"/>
  <c r="B650" i="2"/>
  <c r="C649" i="2" a="1"/>
  <c r="C649" i="2"/>
  <c r="B649" i="2" a="1"/>
  <c r="B649" i="2"/>
  <c r="C648" i="2" a="1"/>
  <c r="C648" i="2"/>
  <c r="B648" i="2" a="1"/>
  <c r="B648" i="2"/>
  <c r="C647" i="2" a="1"/>
  <c r="C647" i="2"/>
  <c r="B647" i="2" a="1"/>
  <c r="B647" i="2"/>
  <c r="C646" i="2" a="1"/>
  <c r="C646" i="2"/>
  <c r="B646" i="2" a="1"/>
  <c r="B646" i="2"/>
  <c r="C645" i="2" a="1"/>
  <c r="C645" i="2"/>
  <c r="B645" i="2" a="1"/>
  <c r="B645" i="2"/>
  <c r="C644" i="2" a="1"/>
  <c r="C644" i="2"/>
  <c r="B644" i="2" a="1"/>
  <c r="B644" i="2"/>
  <c r="C643" i="2" a="1"/>
  <c r="C643" i="2"/>
  <c r="B643" i="2" a="1"/>
  <c r="B643" i="2"/>
  <c r="C642" i="2" a="1"/>
  <c r="C642" i="2"/>
  <c r="B642" i="2" a="1"/>
  <c r="B642" i="2"/>
  <c r="C641" i="2" a="1"/>
  <c r="C641" i="2"/>
  <c r="B641" i="2" a="1"/>
  <c r="B641" i="2"/>
  <c r="C640" i="2" a="1"/>
  <c r="C640" i="2"/>
  <c r="B640" i="2" a="1"/>
  <c r="B640" i="2"/>
  <c r="C639" i="2" a="1"/>
  <c r="C639" i="2"/>
  <c r="B639" i="2" a="1"/>
  <c r="B639" i="2"/>
  <c r="C638" i="2" a="1"/>
  <c r="C638" i="2"/>
  <c r="B638" i="2" a="1"/>
  <c r="B638" i="2"/>
  <c r="C637" i="2" a="1"/>
  <c r="C637" i="2"/>
  <c r="B637" i="2" a="1"/>
  <c r="B637" i="2"/>
  <c r="C636" i="2" a="1"/>
  <c r="C636" i="2"/>
  <c r="B636" i="2" a="1"/>
  <c r="B636" i="2"/>
  <c r="C635" i="2" a="1"/>
  <c r="C635" i="2"/>
  <c r="B635" i="2" a="1"/>
  <c r="B635" i="2"/>
  <c r="C634" i="2" a="1"/>
  <c r="C634" i="2"/>
  <c r="B634" i="2" a="1"/>
  <c r="B634" i="2"/>
  <c r="C633" i="2" a="1"/>
  <c r="C633" i="2"/>
  <c r="B633" i="2" a="1"/>
  <c r="B633" i="2"/>
  <c r="C632" i="2" a="1"/>
  <c r="C632" i="2"/>
  <c r="B632" i="2" a="1"/>
  <c r="B632" i="2"/>
  <c r="C631" i="2" a="1"/>
  <c r="C631" i="2"/>
  <c r="B631" i="2" a="1"/>
  <c r="B631" i="2"/>
  <c r="C630" i="2" a="1"/>
  <c r="C630" i="2"/>
  <c r="B630" i="2" a="1"/>
  <c r="B630" i="2"/>
  <c r="C629" i="2" a="1"/>
  <c r="C629" i="2"/>
  <c r="B629" i="2" a="1"/>
  <c r="B629" i="2"/>
  <c r="C628" i="2" a="1"/>
  <c r="C628" i="2"/>
  <c r="B628" i="2" a="1"/>
  <c r="B628" i="2"/>
  <c r="C627" i="2" a="1"/>
  <c r="C627" i="2"/>
  <c r="B627" i="2" a="1"/>
  <c r="B627" i="2"/>
  <c r="C626" i="2" a="1"/>
  <c r="C626" i="2"/>
  <c r="B626" i="2" a="1"/>
  <c r="B626" i="2"/>
  <c r="C625" i="2" a="1"/>
  <c r="C625" i="2"/>
  <c r="B625" i="2" a="1"/>
  <c r="B625" i="2"/>
  <c r="C624" i="2" a="1"/>
  <c r="C624" i="2"/>
  <c r="B624" i="2" a="1"/>
  <c r="B624" i="2"/>
  <c r="C623" i="2" a="1"/>
  <c r="C623" i="2"/>
  <c r="B623" i="2" a="1"/>
  <c r="B623" i="2"/>
  <c r="C622" i="2" a="1"/>
  <c r="C622" i="2"/>
  <c r="B622" i="2" a="1"/>
  <c r="B622" i="2"/>
  <c r="C621" i="2" a="1"/>
  <c r="C621" i="2"/>
  <c r="B621" i="2" a="1"/>
  <c r="B621" i="2"/>
  <c r="C620" i="2" a="1"/>
  <c r="C620" i="2"/>
  <c r="B620" i="2" a="1"/>
  <c r="B620" i="2"/>
  <c r="C619" i="2" a="1"/>
  <c r="C619" i="2"/>
  <c r="B619" i="2" a="1"/>
  <c r="B619" i="2"/>
  <c r="C618" i="2" a="1"/>
  <c r="C618" i="2"/>
  <c r="B618" i="2" a="1"/>
  <c r="B618" i="2"/>
  <c r="C617" i="2" a="1"/>
  <c r="C617" i="2"/>
  <c r="B617" i="2" a="1"/>
  <c r="B617" i="2"/>
  <c r="C616" i="2" a="1"/>
  <c r="C616" i="2"/>
  <c r="B616" i="2" a="1"/>
  <c r="B616" i="2"/>
  <c r="C615" i="2" a="1"/>
  <c r="C615" i="2"/>
  <c r="B615" i="2" a="1"/>
  <c r="B615" i="2"/>
  <c r="C614" i="2" a="1"/>
  <c r="C614" i="2"/>
  <c r="B614" i="2" a="1"/>
  <c r="B614" i="2"/>
  <c r="C613" i="2" a="1"/>
  <c r="C613" i="2"/>
  <c r="B613" i="2" a="1"/>
  <c r="B613" i="2"/>
  <c r="C612" i="2" a="1"/>
  <c r="C612" i="2"/>
  <c r="B612" i="2" a="1"/>
  <c r="B612" i="2"/>
  <c r="C611" i="2" a="1"/>
  <c r="C611" i="2"/>
  <c r="B611" i="2" a="1"/>
  <c r="B611" i="2"/>
  <c r="C610" i="2" a="1"/>
  <c r="C610" i="2"/>
  <c r="B610" i="2" a="1"/>
  <c r="B610" i="2"/>
  <c r="C609" i="2" a="1"/>
  <c r="C609" i="2"/>
  <c r="B609" i="2" a="1"/>
  <c r="B609" i="2"/>
  <c r="C608" i="2" a="1"/>
  <c r="C608" i="2"/>
  <c r="B608" i="2" a="1"/>
  <c r="B608" i="2"/>
  <c r="C607" i="2" a="1"/>
  <c r="C607" i="2"/>
  <c r="B607" i="2" a="1"/>
  <c r="B607" i="2"/>
  <c r="C606" i="2" a="1"/>
  <c r="C606" i="2"/>
  <c r="B606" i="2" a="1"/>
  <c r="B606" i="2"/>
  <c r="C605" i="2" a="1"/>
  <c r="C605" i="2"/>
  <c r="B605" i="2" a="1"/>
  <c r="B605" i="2"/>
  <c r="C604" i="2" a="1"/>
  <c r="C604" i="2"/>
  <c r="B604" i="2" a="1"/>
  <c r="B604" i="2"/>
  <c r="C603" i="2" a="1"/>
  <c r="C603" i="2"/>
  <c r="B603" i="2" a="1"/>
  <c r="B603" i="2"/>
  <c r="C602" i="2" a="1"/>
  <c r="C602" i="2"/>
  <c r="B602" i="2" a="1"/>
  <c r="B602" i="2"/>
  <c r="C601" i="2" a="1"/>
  <c r="C601" i="2"/>
  <c r="B601" i="2" a="1"/>
  <c r="B601" i="2"/>
  <c r="C600" i="2" a="1"/>
  <c r="C600" i="2"/>
  <c r="B600" i="2" a="1"/>
  <c r="B600" i="2"/>
  <c r="C599" i="2" a="1"/>
  <c r="C599" i="2"/>
  <c r="B599" i="2" a="1"/>
  <c r="B599" i="2"/>
  <c r="C598" i="2" a="1"/>
  <c r="C598" i="2"/>
  <c r="B598" i="2" a="1"/>
  <c r="B598" i="2"/>
  <c r="C597" i="2" a="1"/>
  <c r="C597" i="2"/>
  <c r="B597" i="2" a="1"/>
  <c r="B597" i="2"/>
  <c r="C596" i="2" a="1"/>
  <c r="C596" i="2"/>
  <c r="B596" i="2" a="1"/>
  <c r="B596" i="2"/>
  <c r="C595" i="2" a="1"/>
  <c r="C595" i="2"/>
  <c r="B595" i="2" a="1"/>
  <c r="B595" i="2"/>
  <c r="C594" i="2" a="1"/>
  <c r="C594" i="2"/>
  <c r="B594" i="2" a="1"/>
  <c r="B594" i="2"/>
  <c r="C593" i="2" a="1"/>
  <c r="C593" i="2"/>
  <c r="B593" i="2" a="1"/>
  <c r="B593" i="2"/>
  <c r="C592" i="2" a="1"/>
  <c r="C592" i="2"/>
  <c r="B592" i="2" a="1"/>
  <c r="B592" i="2"/>
  <c r="C591" i="2" a="1"/>
  <c r="C591" i="2"/>
  <c r="B591" i="2" a="1"/>
  <c r="B591" i="2"/>
  <c r="C590" i="2" a="1"/>
  <c r="C590" i="2"/>
  <c r="B590" i="2" a="1"/>
  <c r="B590" i="2"/>
  <c r="C589" i="2" a="1"/>
  <c r="C589" i="2"/>
  <c r="B589" i="2" a="1"/>
  <c r="B589" i="2"/>
  <c r="C588" i="2" a="1"/>
  <c r="C588" i="2"/>
  <c r="B588" i="2" a="1"/>
  <c r="B588" i="2"/>
  <c r="C587" i="2" a="1"/>
  <c r="C587" i="2"/>
  <c r="B587" i="2" a="1"/>
  <c r="B587" i="2"/>
  <c r="C586" i="2" a="1"/>
  <c r="C586" i="2"/>
  <c r="B586" i="2" a="1"/>
  <c r="B586" i="2"/>
  <c r="C585" i="2" a="1"/>
  <c r="C585" i="2"/>
  <c r="B585" i="2" a="1"/>
  <c r="B585" i="2"/>
  <c r="C584" i="2" a="1"/>
  <c r="C584" i="2"/>
  <c r="B584" i="2" a="1"/>
  <c r="B584" i="2"/>
  <c r="C583" i="2" a="1"/>
  <c r="C583" i="2"/>
  <c r="B583" i="2" a="1"/>
  <c r="B583" i="2"/>
  <c r="C582" i="2" a="1"/>
  <c r="C582" i="2"/>
  <c r="B582" i="2" a="1"/>
  <c r="B582" i="2"/>
  <c r="C581" i="2" a="1"/>
  <c r="C581" i="2"/>
  <c r="B581" i="2" a="1"/>
  <c r="B581" i="2"/>
  <c r="C580" i="2" a="1"/>
  <c r="C580" i="2"/>
  <c r="B580" i="2" a="1"/>
  <c r="B580" i="2"/>
  <c r="C579" i="2" a="1"/>
  <c r="C579" i="2"/>
  <c r="B579" i="2" a="1"/>
  <c r="B579" i="2"/>
  <c r="C578" i="2" a="1"/>
  <c r="C578" i="2"/>
  <c r="B578" i="2" a="1"/>
  <c r="B578" i="2"/>
  <c r="C577" i="2" a="1"/>
  <c r="C577" i="2"/>
  <c r="B577" i="2" a="1"/>
  <c r="B577" i="2"/>
  <c r="C576" i="2" a="1"/>
  <c r="C576" i="2"/>
  <c r="B576" i="2" a="1"/>
  <c r="B576" i="2"/>
  <c r="C575" i="2" a="1"/>
  <c r="C575" i="2"/>
  <c r="B575" i="2" a="1"/>
  <c r="B575" i="2"/>
  <c r="C574" i="2" a="1"/>
  <c r="C574" i="2"/>
  <c r="B574" i="2" a="1"/>
  <c r="B574" i="2"/>
  <c r="C573" i="2" a="1"/>
  <c r="C573" i="2"/>
  <c r="B573" i="2" a="1"/>
  <c r="B573" i="2"/>
  <c r="C572" i="2" a="1"/>
  <c r="C572" i="2"/>
  <c r="B572" i="2" a="1"/>
  <c r="B572" i="2"/>
  <c r="C571" i="2" a="1"/>
  <c r="C571" i="2"/>
  <c r="B571" i="2" a="1"/>
  <c r="B571" i="2"/>
  <c r="C570" i="2" a="1"/>
  <c r="C570" i="2"/>
  <c r="B570" i="2" a="1"/>
  <c r="B570" i="2"/>
  <c r="C569" i="2" a="1"/>
  <c r="C569" i="2"/>
  <c r="B569" i="2" a="1"/>
  <c r="B569" i="2"/>
  <c r="C568" i="2" a="1"/>
  <c r="C568" i="2"/>
  <c r="B568" i="2" a="1"/>
  <c r="B568" i="2"/>
  <c r="C567" i="2" a="1"/>
  <c r="C567" i="2"/>
  <c r="B567" i="2" a="1"/>
  <c r="B567" i="2"/>
  <c r="C566" i="2" a="1"/>
  <c r="C566" i="2"/>
  <c r="B566" i="2" a="1"/>
  <c r="B566" i="2"/>
  <c r="C565" i="2" a="1"/>
  <c r="C565" i="2"/>
  <c r="B565" i="2" a="1"/>
  <c r="B565" i="2"/>
  <c r="C564" i="2" a="1"/>
  <c r="C564" i="2"/>
  <c r="B564" i="2" a="1"/>
  <c r="B564" i="2"/>
  <c r="C563" i="2" a="1"/>
  <c r="C563" i="2"/>
  <c r="B563" i="2" a="1"/>
  <c r="B563" i="2"/>
  <c r="C562" i="2" a="1"/>
  <c r="C562" i="2"/>
  <c r="B562" i="2" a="1"/>
  <c r="B562" i="2"/>
  <c r="C561" i="2" a="1"/>
  <c r="C561" i="2"/>
  <c r="B561" i="2" a="1"/>
  <c r="B561" i="2"/>
  <c r="C560" i="2" a="1"/>
  <c r="C560" i="2"/>
  <c r="B560" i="2" a="1"/>
  <c r="B560" i="2"/>
  <c r="C559" i="2" a="1"/>
  <c r="C559" i="2"/>
  <c r="B559" i="2" a="1"/>
  <c r="B559" i="2"/>
  <c r="C558" i="2" a="1"/>
  <c r="C558" i="2"/>
  <c r="B558" i="2" a="1"/>
  <c r="B558" i="2"/>
  <c r="C557" i="2" a="1"/>
  <c r="C557" i="2"/>
  <c r="B557" i="2" a="1"/>
  <c r="B557" i="2"/>
  <c r="C556" i="2" a="1"/>
  <c r="C556" i="2"/>
  <c r="B556" i="2" a="1"/>
  <c r="B556" i="2"/>
  <c r="C555" i="2" a="1"/>
  <c r="C555" i="2"/>
  <c r="B555" i="2" a="1"/>
  <c r="B555" i="2"/>
  <c r="C554" i="2" a="1"/>
  <c r="C554" i="2"/>
  <c r="B554" i="2" a="1"/>
  <c r="B554" i="2"/>
  <c r="C553" i="2" a="1"/>
  <c r="C553" i="2"/>
  <c r="B553" i="2" a="1"/>
  <c r="B553" i="2"/>
  <c r="C552" i="2" a="1"/>
  <c r="C552" i="2"/>
  <c r="B552" i="2" a="1"/>
  <c r="B552" i="2"/>
  <c r="C551" i="2" a="1"/>
  <c r="C551" i="2"/>
  <c r="B551" i="2" a="1"/>
  <c r="B551" i="2"/>
  <c r="C550" i="2" a="1"/>
  <c r="C550" i="2"/>
  <c r="B550" i="2" a="1"/>
  <c r="B550" i="2"/>
  <c r="C549" i="2" a="1"/>
  <c r="C549" i="2"/>
  <c r="B549" i="2" a="1"/>
  <c r="B549" i="2"/>
  <c r="C548" i="2" a="1"/>
  <c r="C548" i="2"/>
  <c r="B548" i="2" a="1"/>
  <c r="B548" i="2"/>
  <c r="C547" i="2" a="1"/>
  <c r="C547" i="2"/>
  <c r="B547" i="2" a="1"/>
  <c r="B547" i="2"/>
  <c r="C546" i="2" a="1"/>
  <c r="C546" i="2"/>
  <c r="B546" i="2" a="1"/>
  <c r="B546" i="2"/>
  <c r="C545" i="2" a="1"/>
  <c r="C545" i="2"/>
  <c r="B545" i="2" a="1"/>
  <c r="B545" i="2"/>
  <c r="C544" i="2" a="1"/>
  <c r="C544" i="2"/>
  <c r="B544" i="2" a="1"/>
  <c r="B544" i="2"/>
  <c r="C543" i="2" a="1"/>
  <c r="C543" i="2"/>
  <c r="B543" i="2" a="1"/>
  <c r="B543" i="2"/>
  <c r="C542" i="2" a="1"/>
  <c r="C542" i="2"/>
  <c r="B542" i="2" a="1"/>
  <c r="B542" i="2"/>
  <c r="C541" i="2" a="1"/>
  <c r="C541" i="2"/>
  <c r="B541" i="2" a="1"/>
  <c r="B541" i="2"/>
  <c r="C540" i="2" a="1"/>
  <c r="C540" i="2"/>
  <c r="B540" i="2" a="1"/>
  <c r="B540" i="2"/>
  <c r="C539" i="2" a="1"/>
  <c r="C539" i="2"/>
  <c r="B539" i="2" a="1"/>
  <c r="B539" i="2"/>
  <c r="C538" i="2" a="1"/>
  <c r="C538" i="2"/>
  <c r="B538" i="2" a="1"/>
  <c r="B538" i="2"/>
  <c r="C537" i="2" a="1"/>
  <c r="C537" i="2"/>
  <c r="B537" i="2" a="1"/>
  <c r="B537" i="2"/>
  <c r="C536" i="2" a="1"/>
  <c r="C536" i="2"/>
  <c r="B536" i="2" a="1"/>
  <c r="B536" i="2"/>
  <c r="C535" i="2" a="1"/>
  <c r="C535" i="2"/>
  <c r="B535" i="2" a="1"/>
  <c r="B535" i="2"/>
  <c r="C534" i="2" a="1"/>
  <c r="C534" i="2"/>
  <c r="B534" i="2" a="1"/>
  <c r="B534" i="2"/>
  <c r="C533" i="2" a="1"/>
  <c r="C533" i="2"/>
  <c r="B533" i="2" a="1"/>
  <c r="B533" i="2"/>
  <c r="C532" i="2" a="1"/>
  <c r="C532" i="2"/>
  <c r="B532" i="2" a="1"/>
  <c r="B532" i="2"/>
  <c r="C531" i="2" a="1"/>
  <c r="C531" i="2"/>
  <c r="B531" i="2" a="1"/>
  <c r="B531" i="2"/>
  <c r="C530" i="2" a="1"/>
  <c r="C530" i="2"/>
  <c r="B530" i="2" a="1"/>
  <c r="B530" i="2"/>
  <c r="C529" i="2" a="1"/>
  <c r="C529" i="2"/>
  <c r="B529" i="2" a="1"/>
  <c r="B529" i="2"/>
  <c r="C528" i="2" a="1"/>
  <c r="C528" i="2"/>
  <c r="B528" i="2" a="1"/>
  <c r="B528" i="2"/>
  <c r="C527" i="2" a="1"/>
  <c r="C527" i="2"/>
  <c r="B527" i="2" a="1"/>
  <c r="B527" i="2"/>
  <c r="C526" i="2" a="1"/>
  <c r="C526" i="2"/>
  <c r="B526" i="2" a="1"/>
  <c r="B526" i="2"/>
  <c r="C525" i="2" a="1"/>
  <c r="C525" i="2"/>
  <c r="B525" i="2" a="1"/>
  <c r="B525" i="2"/>
  <c r="C524" i="2" a="1"/>
  <c r="C524" i="2"/>
  <c r="B524" i="2" a="1"/>
  <c r="B524" i="2"/>
  <c r="C523" i="2" a="1"/>
  <c r="C523" i="2"/>
  <c r="B523" i="2" a="1"/>
  <c r="B523" i="2"/>
  <c r="C522" i="2" a="1"/>
  <c r="C522" i="2"/>
  <c r="B522" i="2" a="1"/>
  <c r="B522" i="2"/>
  <c r="C521" i="2" a="1"/>
  <c r="C521" i="2"/>
  <c r="B521" i="2" a="1"/>
  <c r="B521" i="2"/>
  <c r="C520" i="2" a="1"/>
  <c r="C520" i="2"/>
  <c r="B520" i="2" a="1"/>
  <c r="B520" i="2"/>
  <c r="C519" i="2" a="1"/>
  <c r="C519" i="2"/>
  <c r="B519" i="2" a="1"/>
  <c r="B519" i="2"/>
  <c r="C518" i="2" a="1"/>
  <c r="C518" i="2"/>
  <c r="B518" i="2" a="1"/>
  <c r="B518" i="2"/>
  <c r="C517" i="2" a="1"/>
  <c r="C517" i="2"/>
  <c r="B517" i="2" a="1"/>
  <c r="B517" i="2"/>
  <c r="C516" i="2" a="1"/>
  <c r="C516" i="2"/>
  <c r="B516" i="2" a="1"/>
  <c r="B516" i="2"/>
  <c r="C515" i="2" a="1"/>
  <c r="C515" i="2"/>
  <c r="B515" i="2" a="1"/>
  <c r="B515" i="2"/>
  <c r="C514" i="2" a="1"/>
  <c r="C514" i="2"/>
  <c r="B514" i="2" a="1"/>
  <c r="B514" i="2"/>
  <c r="C513" i="2" a="1"/>
  <c r="C513" i="2"/>
  <c r="B513" i="2" a="1"/>
  <c r="B513" i="2"/>
  <c r="C512" i="2" a="1"/>
  <c r="C512" i="2"/>
  <c r="B512" i="2" a="1"/>
  <c r="B512" i="2"/>
  <c r="C511" i="2" a="1"/>
  <c r="C511" i="2"/>
  <c r="B511" i="2" a="1"/>
  <c r="B511" i="2"/>
  <c r="C510" i="2" a="1"/>
  <c r="C510" i="2"/>
  <c r="B510" i="2" a="1"/>
  <c r="B510" i="2"/>
  <c r="C509" i="2" a="1"/>
  <c r="C509" i="2"/>
  <c r="B509" i="2" a="1"/>
  <c r="B509" i="2"/>
  <c r="C508" i="2" a="1"/>
  <c r="C508" i="2"/>
  <c r="B508" i="2" a="1"/>
  <c r="B508" i="2"/>
  <c r="C507" i="2" a="1"/>
  <c r="C507" i="2"/>
  <c r="B507" i="2" a="1"/>
  <c r="B507" i="2"/>
  <c r="C506" i="2" a="1"/>
  <c r="C506" i="2"/>
  <c r="B506" i="2" a="1"/>
  <c r="B506" i="2"/>
  <c r="C505" i="2" a="1"/>
  <c r="C505" i="2"/>
  <c r="B505" i="2" a="1"/>
  <c r="B505" i="2"/>
  <c r="C504" i="2" a="1"/>
  <c r="C504" i="2"/>
  <c r="B504" i="2" a="1"/>
  <c r="B504" i="2"/>
  <c r="C503" i="2" a="1"/>
  <c r="C503" i="2"/>
  <c r="B503" i="2" a="1"/>
  <c r="B503" i="2"/>
  <c r="C502" i="2" a="1"/>
  <c r="C502" i="2"/>
  <c r="B502" i="2" a="1"/>
  <c r="B502" i="2"/>
  <c r="C501" i="2" a="1"/>
  <c r="C501" i="2"/>
  <c r="B501" i="2" a="1"/>
  <c r="B501" i="2"/>
  <c r="C500" i="2" a="1"/>
  <c r="C500" i="2"/>
  <c r="B500" i="2" a="1"/>
  <c r="B500" i="2"/>
  <c r="C499" i="2" a="1"/>
  <c r="C499" i="2"/>
  <c r="B499" i="2" a="1"/>
  <c r="B499" i="2"/>
  <c r="C498" i="2" a="1"/>
  <c r="C498" i="2"/>
  <c r="B498" i="2" a="1"/>
  <c r="B498" i="2"/>
  <c r="C497" i="2" a="1"/>
  <c r="C497" i="2"/>
  <c r="B497" i="2" a="1"/>
  <c r="B497" i="2"/>
  <c r="C496" i="2" a="1"/>
  <c r="C496" i="2"/>
  <c r="B496" i="2" a="1"/>
  <c r="B496" i="2"/>
  <c r="C495" i="2" a="1"/>
  <c r="C495" i="2"/>
  <c r="B495" i="2" a="1"/>
  <c r="B495" i="2"/>
  <c r="C494" i="2" a="1"/>
  <c r="C494" i="2"/>
  <c r="B494" i="2" a="1"/>
  <c r="B494" i="2"/>
  <c r="C493" i="2" a="1"/>
  <c r="C493" i="2"/>
  <c r="B493" i="2" a="1"/>
  <c r="B493" i="2"/>
  <c r="C492" i="2" a="1"/>
  <c r="C492" i="2"/>
  <c r="B492" i="2" a="1"/>
  <c r="B492" i="2"/>
  <c r="C491" i="2" a="1"/>
  <c r="C491" i="2"/>
  <c r="B491" i="2" a="1"/>
  <c r="B491" i="2"/>
  <c r="C490" i="2" a="1"/>
  <c r="C490" i="2"/>
  <c r="B490" i="2" a="1"/>
  <c r="B490" i="2"/>
  <c r="C489" i="2" a="1"/>
  <c r="C489" i="2"/>
  <c r="B489" i="2" a="1"/>
  <c r="B489" i="2"/>
  <c r="C488" i="2" a="1"/>
  <c r="C488" i="2"/>
  <c r="B488" i="2" a="1"/>
  <c r="B488" i="2"/>
  <c r="C487" i="2" a="1"/>
  <c r="C487" i="2"/>
  <c r="B487" i="2" a="1"/>
  <c r="B487" i="2"/>
  <c r="C486" i="2" a="1"/>
  <c r="C486" i="2"/>
  <c r="B486" i="2" a="1"/>
  <c r="B486" i="2"/>
  <c r="C485" i="2" a="1"/>
  <c r="C485" i="2"/>
  <c r="B485" i="2" a="1"/>
  <c r="B485" i="2"/>
  <c r="C484" i="2" a="1"/>
  <c r="C484" i="2"/>
  <c r="B484" i="2" a="1"/>
  <c r="B484" i="2"/>
  <c r="C483" i="2" a="1"/>
  <c r="C483" i="2"/>
  <c r="B483" i="2" a="1"/>
  <c r="B483" i="2"/>
  <c r="C482" i="2" a="1"/>
  <c r="C482" i="2"/>
  <c r="B482" i="2" a="1"/>
  <c r="B482" i="2"/>
  <c r="C481" i="2" a="1"/>
  <c r="C481" i="2"/>
  <c r="B481" i="2" a="1"/>
  <c r="B481" i="2"/>
  <c r="C480" i="2" a="1"/>
  <c r="C480" i="2"/>
  <c r="B480" i="2" a="1"/>
  <c r="B480" i="2"/>
  <c r="C479" i="2" a="1"/>
  <c r="C479" i="2"/>
  <c r="B479" i="2" a="1"/>
  <c r="B479" i="2"/>
  <c r="C478" i="2" a="1"/>
  <c r="C478" i="2"/>
  <c r="B478" i="2" a="1"/>
  <c r="B478" i="2"/>
  <c r="C477" i="2" a="1"/>
  <c r="C477" i="2"/>
  <c r="B477" i="2" a="1"/>
  <c r="B477" i="2"/>
  <c r="C476" i="2" a="1"/>
  <c r="C476" i="2"/>
  <c r="B476" i="2" a="1"/>
  <c r="B476" i="2"/>
  <c r="C475" i="2" a="1"/>
  <c r="C475" i="2"/>
  <c r="B475" i="2" a="1"/>
  <c r="B475" i="2"/>
  <c r="C474" i="2" a="1"/>
  <c r="C474" i="2"/>
  <c r="B474" i="2" a="1"/>
  <c r="B474" i="2"/>
  <c r="C473" i="2" a="1"/>
  <c r="C473" i="2"/>
  <c r="B473" i="2" a="1"/>
  <c r="B473" i="2"/>
  <c r="C472" i="2" a="1"/>
  <c r="C472" i="2"/>
  <c r="B472" i="2" a="1"/>
  <c r="B472" i="2"/>
  <c r="C471" i="2" a="1"/>
  <c r="C471" i="2"/>
  <c r="B471" i="2" a="1"/>
  <c r="B471" i="2"/>
  <c r="C470" i="2" a="1"/>
  <c r="C470" i="2"/>
  <c r="B470" i="2" a="1"/>
  <c r="B470" i="2"/>
  <c r="C469" i="2" a="1"/>
  <c r="C469" i="2"/>
  <c r="B469" i="2" a="1"/>
  <c r="B469" i="2"/>
  <c r="C468" i="2" a="1"/>
  <c r="C468" i="2"/>
  <c r="B468" i="2" a="1"/>
  <c r="B468" i="2"/>
  <c r="C467" i="2" a="1"/>
  <c r="C467" i="2"/>
  <c r="B467" i="2" a="1"/>
  <c r="B467" i="2"/>
  <c r="C466" i="2" a="1"/>
  <c r="C466" i="2"/>
  <c r="B466" i="2" a="1"/>
  <c r="B466" i="2"/>
  <c r="C465" i="2" a="1"/>
  <c r="C465" i="2"/>
  <c r="B465" i="2" a="1"/>
  <c r="B465" i="2"/>
  <c r="C464" i="2" a="1"/>
  <c r="C464" i="2"/>
  <c r="B464" i="2" a="1"/>
  <c r="B464" i="2"/>
  <c r="C463" i="2" a="1"/>
  <c r="C463" i="2"/>
  <c r="B463" i="2" a="1"/>
  <c r="B463" i="2"/>
  <c r="C462" i="2" a="1"/>
  <c r="C462" i="2"/>
  <c r="B462" i="2" a="1"/>
  <c r="B462" i="2"/>
  <c r="C461" i="2" a="1"/>
  <c r="C461" i="2"/>
  <c r="B461" i="2" a="1"/>
  <c r="B461" i="2"/>
  <c r="C460" i="2" a="1"/>
  <c r="C460" i="2"/>
  <c r="B460" i="2" a="1"/>
  <c r="B460" i="2"/>
  <c r="C459" i="2" a="1"/>
  <c r="C459" i="2"/>
  <c r="B459" i="2" a="1"/>
  <c r="B459" i="2"/>
  <c r="C458" i="2" a="1"/>
  <c r="C458" i="2"/>
  <c r="B458" i="2" a="1"/>
  <c r="B458" i="2"/>
  <c r="C457" i="2" a="1"/>
  <c r="C457" i="2"/>
  <c r="B457" i="2" a="1"/>
  <c r="B457" i="2"/>
  <c r="C456" i="2" a="1"/>
  <c r="C456" i="2"/>
  <c r="B456" i="2" a="1"/>
  <c r="B456" i="2"/>
  <c r="C455" i="2" a="1"/>
  <c r="C455" i="2"/>
  <c r="B455" i="2" a="1"/>
  <c r="B455" i="2"/>
  <c r="C454" i="2" a="1"/>
  <c r="C454" i="2"/>
  <c r="B454" i="2" a="1"/>
  <c r="B454" i="2"/>
  <c r="C453" i="2" a="1"/>
  <c r="C453" i="2"/>
  <c r="B453" i="2" a="1"/>
  <c r="B453" i="2"/>
  <c r="C452" i="2" a="1"/>
  <c r="C452" i="2"/>
  <c r="B452" i="2" a="1"/>
  <c r="B452" i="2"/>
  <c r="C451" i="2" a="1"/>
  <c r="C451" i="2"/>
  <c r="B451" i="2" a="1"/>
  <c r="B451" i="2"/>
  <c r="C450" i="2" a="1"/>
  <c r="C450" i="2"/>
  <c r="B450" i="2" a="1"/>
  <c r="B450" i="2"/>
  <c r="C449" i="2" a="1"/>
  <c r="C449" i="2"/>
  <c r="B449" i="2" a="1"/>
  <c r="B449" i="2"/>
  <c r="C448" i="2" a="1"/>
  <c r="C448" i="2"/>
  <c r="B448" i="2" a="1"/>
  <c r="B448" i="2"/>
  <c r="C447" i="2" a="1"/>
  <c r="C447" i="2"/>
  <c r="B447" i="2" a="1"/>
  <c r="B447" i="2"/>
  <c r="C446" i="2" a="1"/>
  <c r="C446" i="2"/>
  <c r="B446" i="2" a="1"/>
  <c r="B446" i="2"/>
  <c r="C445" i="2" a="1"/>
  <c r="C445" i="2"/>
  <c r="B445" i="2" a="1"/>
  <c r="B445" i="2"/>
  <c r="C444" i="2" a="1"/>
  <c r="C444" i="2"/>
  <c r="B444" i="2" a="1"/>
  <c r="B444" i="2"/>
  <c r="C443" i="2" a="1"/>
  <c r="C443" i="2"/>
  <c r="B443" i="2" a="1"/>
  <c r="B443" i="2"/>
  <c r="C442" i="2" a="1"/>
  <c r="C442" i="2"/>
  <c r="B442" i="2" a="1"/>
  <c r="B442" i="2"/>
  <c r="C441" i="2" a="1"/>
  <c r="C441" i="2"/>
  <c r="B441" i="2" a="1"/>
  <c r="B441" i="2"/>
  <c r="C440" i="2" a="1"/>
  <c r="C440" i="2"/>
  <c r="B440" i="2" a="1"/>
  <c r="B440" i="2"/>
  <c r="C439" i="2" a="1"/>
  <c r="C439" i="2"/>
  <c r="B439" i="2" a="1"/>
  <c r="B439" i="2"/>
  <c r="C438" i="2" a="1"/>
  <c r="C438" i="2"/>
  <c r="B438" i="2" a="1"/>
  <c r="B438" i="2"/>
  <c r="C437" i="2" a="1"/>
  <c r="C437" i="2"/>
  <c r="B437" i="2" a="1"/>
  <c r="B437" i="2"/>
  <c r="C436" i="2" a="1"/>
  <c r="C436" i="2"/>
  <c r="B436" i="2" a="1"/>
  <c r="B436" i="2"/>
  <c r="C435" i="2" a="1"/>
  <c r="C435" i="2"/>
  <c r="B435" i="2" a="1"/>
  <c r="B435" i="2"/>
  <c r="C434" i="2" a="1"/>
  <c r="C434" i="2"/>
  <c r="B434" i="2" a="1"/>
  <c r="B434" i="2"/>
  <c r="C433" i="2" a="1"/>
  <c r="C433" i="2"/>
  <c r="B433" i="2" a="1"/>
  <c r="B433" i="2"/>
  <c r="C432" i="2" a="1"/>
  <c r="C432" i="2"/>
  <c r="B432" i="2" a="1"/>
  <c r="B432" i="2"/>
  <c r="C431" i="2" a="1"/>
  <c r="C431" i="2"/>
  <c r="B431" i="2" a="1"/>
  <c r="B431" i="2"/>
  <c r="C430" i="2" a="1"/>
  <c r="C430" i="2"/>
  <c r="B430" i="2" a="1"/>
  <c r="B430" i="2"/>
  <c r="C429" i="2" a="1"/>
  <c r="C429" i="2"/>
  <c r="B429" i="2" a="1"/>
  <c r="B429" i="2"/>
  <c r="C428" i="2" a="1"/>
  <c r="C428" i="2"/>
  <c r="B428" i="2" a="1"/>
  <c r="B428" i="2"/>
  <c r="C427" i="2" a="1"/>
  <c r="C427" i="2"/>
  <c r="B427" i="2" a="1"/>
  <c r="B427" i="2"/>
  <c r="C426" i="2" a="1"/>
  <c r="C426" i="2"/>
  <c r="B426" i="2" a="1"/>
  <c r="B426" i="2"/>
  <c r="C425" i="2" a="1"/>
  <c r="C425" i="2"/>
  <c r="B425" i="2" a="1"/>
  <c r="B425" i="2"/>
  <c r="C424" i="2" a="1"/>
  <c r="C424" i="2"/>
  <c r="B424" i="2" a="1"/>
  <c r="B424" i="2"/>
  <c r="C423" i="2" a="1"/>
  <c r="C423" i="2"/>
  <c r="B423" i="2" a="1"/>
  <c r="B423" i="2"/>
  <c r="C422" i="2" a="1"/>
  <c r="C422" i="2"/>
  <c r="B422" i="2" a="1"/>
  <c r="B422" i="2"/>
  <c r="C421" i="2" a="1"/>
  <c r="C421" i="2"/>
  <c r="B421" i="2" a="1"/>
  <c r="B421" i="2"/>
  <c r="C420" i="2" a="1"/>
  <c r="C420" i="2"/>
  <c r="B420" i="2" a="1"/>
  <c r="B420" i="2"/>
  <c r="C419" i="2" a="1"/>
  <c r="C419" i="2"/>
  <c r="B419" i="2" a="1"/>
  <c r="B419" i="2"/>
  <c r="C418" i="2" a="1"/>
  <c r="C418" i="2"/>
  <c r="B418" i="2" a="1"/>
  <c r="B418" i="2"/>
  <c r="C417" i="2" a="1"/>
  <c r="C417" i="2"/>
  <c r="B417" i="2" a="1"/>
  <c r="B417" i="2"/>
  <c r="C416" i="2" a="1"/>
  <c r="C416" i="2"/>
  <c r="B416" i="2" a="1"/>
  <c r="B416" i="2"/>
  <c r="C415" i="2" a="1"/>
  <c r="C415" i="2"/>
  <c r="B415" i="2" a="1"/>
  <c r="B415" i="2"/>
  <c r="C414" i="2" a="1"/>
  <c r="C414" i="2"/>
  <c r="B414" i="2" a="1"/>
  <c r="B414" i="2"/>
  <c r="C413" i="2" a="1"/>
  <c r="C413" i="2"/>
  <c r="B413" i="2" a="1"/>
  <c r="B413" i="2"/>
  <c r="C412" i="2" a="1"/>
  <c r="C412" i="2"/>
  <c r="B412" i="2" a="1"/>
  <c r="B412" i="2"/>
  <c r="C411" i="2" a="1"/>
  <c r="C411" i="2"/>
  <c r="B411" i="2" a="1"/>
  <c r="B411" i="2"/>
  <c r="C410" i="2" a="1"/>
  <c r="C410" i="2"/>
  <c r="B410" i="2" a="1"/>
  <c r="B410" i="2"/>
  <c r="C409" i="2" a="1"/>
  <c r="C409" i="2"/>
  <c r="B409" i="2" a="1"/>
  <c r="B409" i="2"/>
  <c r="C408" i="2" a="1"/>
  <c r="C408" i="2"/>
  <c r="B408" i="2" a="1"/>
  <c r="B408" i="2"/>
  <c r="C407" i="2" a="1"/>
  <c r="C407" i="2"/>
  <c r="B407" i="2" a="1"/>
  <c r="B407" i="2"/>
  <c r="C406" i="2" a="1"/>
  <c r="C406" i="2"/>
  <c r="B406" i="2" a="1"/>
  <c r="B406" i="2"/>
  <c r="C405" i="2" a="1"/>
  <c r="C405" i="2"/>
  <c r="B405" i="2" a="1"/>
  <c r="B405" i="2"/>
  <c r="C404" i="2" a="1"/>
  <c r="C404" i="2"/>
  <c r="B404" i="2" a="1"/>
  <c r="B404" i="2"/>
  <c r="C403" i="2" a="1"/>
  <c r="C403" i="2"/>
  <c r="B403" i="2" a="1"/>
  <c r="B403" i="2"/>
  <c r="C402" i="2" a="1"/>
  <c r="C402" i="2"/>
  <c r="B402" i="2" a="1"/>
  <c r="B402" i="2"/>
  <c r="C401" i="2" a="1"/>
  <c r="C401" i="2"/>
  <c r="B401" i="2" a="1"/>
  <c r="B401" i="2"/>
  <c r="C400" i="2" a="1"/>
  <c r="C400" i="2"/>
  <c r="B400" i="2" a="1"/>
  <c r="B400" i="2"/>
  <c r="C399" i="2" a="1"/>
  <c r="C399" i="2"/>
  <c r="B399" i="2" a="1"/>
  <c r="B399" i="2"/>
  <c r="C398" i="2" a="1"/>
  <c r="C398" i="2"/>
  <c r="B398" i="2" a="1"/>
  <c r="B398" i="2"/>
  <c r="C397" i="2" a="1"/>
  <c r="C397" i="2"/>
  <c r="B397" i="2" a="1"/>
  <c r="B397" i="2"/>
  <c r="C396" i="2" a="1"/>
  <c r="C396" i="2"/>
  <c r="B396" i="2" a="1"/>
  <c r="B396" i="2"/>
  <c r="C395" i="2" a="1"/>
  <c r="C395" i="2"/>
  <c r="B395" i="2" a="1"/>
  <c r="B395" i="2"/>
  <c r="C394" i="2" a="1"/>
  <c r="C394" i="2"/>
  <c r="B394" i="2" a="1"/>
  <c r="B394" i="2"/>
  <c r="C393" i="2" a="1"/>
  <c r="C393" i="2"/>
  <c r="B393" i="2" a="1"/>
  <c r="B393" i="2"/>
  <c r="C392" i="2" a="1"/>
  <c r="C392" i="2"/>
  <c r="B392" i="2" a="1"/>
  <c r="B392" i="2"/>
  <c r="C391" i="2" a="1"/>
  <c r="C391" i="2"/>
  <c r="B391" i="2" a="1"/>
  <c r="B391" i="2"/>
  <c r="C390" i="2" a="1"/>
  <c r="C390" i="2"/>
  <c r="B390" i="2" a="1"/>
  <c r="B390" i="2"/>
  <c r="C389" i="2" a="1"/>
  <c r="C389" i="2"/>
  <c r="B389" i="2" a="1"/>
  <c r="B389" i="2"/>
  <c r="C388" i="2" a="1"/>
  <c r="C388" i="2"/>
  <c r="B388" i="2" a="1"/>
  <c r="B388" i="2"/>
  <c r="C387" i="2" a="1"/>
  <c r="C387" i="2"/>
  <c r="B387" i="2" a="1"/>
  <c r="B387" i="2"/>
  <c r="C386" i="2" a="1"/>
  <c r="C386" i="2"/>
  <c r="B386" i="2" a="1"/>
  <c r="B386" i="2"/>
  <c r="C385" i="2" a="1"/>
  <c r="C385" i="2"/>
  <c r="B385" i="2" a="1"/>
  <c r="B385" i="2"/>
  <c r="C384" i="2" a="1"/>
  <c r="C384" i="2"/>
  <c r="B384" i="2" a="1"/>
  <c r="B384" i="2"/>
  <c r="C383" i="2" a="1"/>
  <c r="C383" i="2"/>
  <c r="B383" i="2" a="1"/>
  <c r="B383" i="2"/>
  <c r="C382" i="2" a="1"/>
  <c r="C382" i="2"/>
  <c r="B382" i="2" a="1"/>
  <c r="B382" i="2"/>
  <c r="C381" i="2" a="1"/>
  <c r="C381" i="2"/>
  <c r="B381" i="2" a="1"/>
  <c r="B381" i="2"/>
  <c r="C380" i="2" a="1"/>
  <c r="C380" i="2"/>
  <c r="B380" i="2" a="1"/>
  <c r="B380" i="2"/>
  <c r="C379" i="2" a="1"/>
  <c r="C379" i="2"/>
  <c r="B379" i="2" a="1"/>
  <c r="B379" i="2"/>
  <c r="C378" i="2" a="1"/>
  <c r="C378" i="2"/>
  <c r="B378" i="2" a="1"/>
  <c r="B378" i="2"/>
  <c r="C377" i="2" a="1"/>
  <c r="C377" i="2"/>
  <c r="B377" i="2" a="1"/>
  <c r="B377" i="2"/>
  <c r="C376" i="2" a="1"/>
  <c r="C376" i="2"/>
  <c r="B376" i="2" a="1"/>
  <c r="B376" i="2"/>
  <c r="C375" i="2" a="1"/>
  <c r="C375" i="2"/>
  <c r="B375" i="2" a="1"/>
  <c r="B375" i="2"/>
  <c r="C374" i="2" a="1"/>
  <c r="C374" i="2"/>
  <c r="B374" i="2" a="1"/>
  <c r="B374" i="2"/>
  <c r="C373" i="2" a="1"/>
  <c r="C373" i="2"/>
  <c r="B373" i="2" a="1"/>
  <c r="B373" i="2"/>
  <c r="C372" i="2" a="1"/>
  <c r="C372" i="2"/>
  <c r="B372" i="2" a="1"/>
  <c r="B372" i="2"/>
  <c r="C371" i="2" a="1"/>
  <c r="C371" i="2"/>
  <c r="B371" i="2" a="1"/>
  <c r="B371" i="2"/>
  <c r="C370" i="2" a="1"/>
  <c r="C370" i="2"/>
  <c r="B370" i="2" a="1"/>
  <c r="B370" i="2"/>
  <c r="C369" i="2" a="1"/>
  <c r="C369" i="2"/>
  <c r="B369" i="2" a="1"/>
  <c r="B369" i="2"/>
  <c r="C368" i="2" a="1"/>
  <c r="C368" i="2"/>
  <c r="B368" i="2" a="1"/>
  <c r="B368" i="2"/>
  <c r="C367" i="2" a="1"/>
  <c r="C367" i="2"/>
  <c r="B367" i="2" a="1"/>
  <c r="B367" i="2"/>
  <c r="C366" i="2" a="1"/>
  <c r="C366" i="2"/>
  <c r="B366" i="2" a="1"/>
  <c r="B366" i="2"/>
  <c r="C365" i="2" a="1"/>
  <c r="C365" i="2"/>
  <c r="B365" i="2" a="1"/>
  <c r="B365" i="2"/>
  <c r="C364" i="2" a="1"/>
  <c r="C364" i="2"/>
  <c r="B364" i="2" a="1"/>
  <c r="B364" i="2"/>
  <c r="C363" i="2" a="1"/>
  <c r="C363" i="2"/>
  <c r="B363" i="2" a="1"/>
  <c r="B363" i="2"/>
  <c r="C362" i="2" a="1"/>
  <c r="C362" i="2"/>
  <c r="B362" i="2" a="1"/>
  <c r="B362" i="2"/>
  <c r="C361" i="2" a="1"/>
  <c r="C361" i="2"/>
  <c r="B361" i="2" a="1"/>
  <c r="B361" i="2"/>
  <c r="C360" i="2" a="1"/>
  <c r="C360" i="2"/>
  <c r="B360" i="2" a="1"/>
  <c r="B360" i="2"/>
  <c r="C359" i="2" a="1"/>
  <c r="C359" i="2"/>
  <c r="B359" i="2" a="1"/>
  <c r="B359" i="2"/>
  <c r="C358" i="2" a="1"/>
  <c r="C358" i="2"/>
  <c r="B358" i="2" a="1"/>
  <c r="B358" i="2"/>
  <c r="C357" i="2" a="1"/>
  <c r="C357" i="2"/>
  <c r="B357" i="2" a="1"/>
  <c r="B357" i="2"/>
  <c r="C356" i="2" a="1"/>
  <c r="C356" i="2"/>
  <c r="B356" i="2" a="1"/>
  <c r="B356" i="2"/>
  <c r="C355" i="2" a="1"/>
  <c r="C355" i="2"/>
  <c r="B355" i="2" a="1"/>
  <c r="B355" i="2"/>
  <c r="C354" i="2" a="1"/>
  <c r="C354" i="2"/>
  <c r="B354" i="2" a="1"/>
  <c r="B354" i="2"/>
  <c r="C353" i="2" a="1"/>
  <c r="C353" i="2"/>
  <c r="B353" i="2" a="1"/>
  <c r="B353" i="2"/>
  <c r="C352" i="2" a="1"/>
  <c r="C352" i="2"/>
  <c r="B352" i="2" a="1"/>
  <c r="B352" i="2"/>
  <c r="C351" i="2" a="1"/>
  <c r="C351" i="2"/>
  <c r="B351" i="2" a="1"/>
  <c r="B351" i="2"/>
  <c r="C350" i="2" a="1"/>
  <c r="C350" i="2"/>
  <c r="B350" i="2" a="1"/>
  <c r="B350" i="2"/>
  <c r="C349" i="2" a="1"/>
  <c r="C349" i="2"/>
  <c r="B349" i="2" a="1"/>
  <c r="B349" i="2"/>
  <c r="C348" i="2" a="1"/>
  <c r="C348" i="2"/>
  <c r="B348" i="2" a="1"/>
  <c r="B348" i="2"/>
  <c r="C347" i="2" a="1"/>
  <c r="C347" i="2"/>
  <c r="B347" i="2" a="1"/>
  <c r="B347" i="2"/>
  <c r="C346" i="2" a="1"/>
  <c r="C346" i="2"/>
  <c r="B346" i="2" a="1"/>
  <c r="B346" i="2"/>
  <c r="C345" i="2" a="1"/>
  <c r="C345" i="2"/>
  <c r="B345" i="2" a="1"/>
  <c r="B345" i="2"/>
  <c r="C344" i="2" a="1"/>
  <c r="C344" i="2"/>
  <c r="B344" i="2" a="1"/>
  <c r="B344" i="2"/>
  <c r="C343" i="2" a="1"/>
  <c r="C343" i="2"/>
  <c r="B343" i="2" a="1"/>
  <c r="B343" i="2"/>
  <c r="C342" i="2" a="1"/>
  <c r="C342" i="2"/>
  <c r="B342" i="2" a="1"/>
  <c r="B342" i="2"/>
  <c r="C341" i="2" a="1"/>
  <c r="C341" i="2"/>
  <c r="B341" i="2" a="1"/>
  <c r="B341" i="2"/>
  <c r="C340" i="2" a="1"/>
  <c r="C340" i="2"/>
  <c r="B340" i="2" a="1"/>
  <c r="B340" i="2"/>
  <c r="C339" i="2" a="1"/>
  <c r="C339" i="2"/>
  <c r="B339" i="2" a="1"/>
  <c r="B339" i="2"/>
  <c r="C338" i="2" a="1"/>
  <c r="C338" i="2"/>
  <c r="B338" i="2" a="1"/>
  <c r="B338" i="2"/>
  <c r="C337" i="2" a="1"/>
  <c r="C337" i="2"/>
  <c r="B337" i="2" a="1"/>
  <c r="B337" i="2"/>
  <c r="C336" i="2" a="1"/>
  <c r="C336" i="2"/>
  <c r="B336" i="2" a="1"/>
  <c r="B336" i="2"/>
  <c r="C335" i="2" a="1"/>
  <c r="C335" i="2"/>
  <c r="B335" i="2" a="1"/>
  <c r="B335" i="2"/>
  <c r="C334" i="2" a="1"/>
  <c r="C334" i="2"/>
  <c r="B334" i="2" a="1"/>
  <c r="B334" i="2"/>
  <c r="C333" i="2" a="1"/>
  <c r="C333" i="2"/>
  <c r="B333" i="2" a="1"/>
  <c r="B333" i="2"/>
  <c r="C332" i="2" a="1"/>
  <c r="C332" i="2"/>
  <c r="B332" i="2" a="1"/>
  <c r="B332" i="2"/>
  <c r="C331" i="2" a="1"/>
  <c r="C331" i="2"/>
  <c r="B331" i="2" a="1"/>
  <c r="B331" i="2"/>
  <c r="C330" i="2" a="1"/>
  <c r="C330" i="2"/>
  <c r="B330" i="2" a="1"/>
  <c r="B330" i="2"/>
  <c r="C329" i="2" a="1"/>
  <c r="C329" i="2"/>
  <c r="B329" i="2" a="1"/>
  <c r="B329" i="2"/>
  <c r="C328" i="2" a="1"/>
  <c r="C328" i="2"/>
  <c r="B328" i="2" a="1"/>
  <c r="B328" i="2"/>
  <c r="C327" i="2" a="1"/>
  <c r="C327" i="2"/>
  <c r="B327" i="2" a="1"/>
  <c r="B327" i="2"/>
  <c r="C326" i="2" a="1"/>
  <c r="C326" i="2"/>
  <c r="B326" i="2" a="1"/>
  <c r="B326" i="2"/>
  <c r="C325" i="2" a="1"/>
  <c r="C325" i="2"/>
  <c r="B325" i="2" a="1"/>
  <c r="B325" i="2"/>
  <c r="C324" i="2" a="1"/>
  <c r="C324" i="2"/>
  <c r="B324" i="2" a="1"/>
  <c r="B324" i="2"/>
  <c r="C323" i="2" a="1"/>
  <c r="C323" i="2"/>
  <c r="B323" i="2" a="1"/>
  <c r="B323" i="2"/>
  <c r="C322" i="2" a="1"/>
  <c r="C322" i="2"/>
  <c r="B322" i="2" a="1"/>
  <c r="B322" i="2"/>
  <c r="C321" i="2" a="1"/>
  <c r="C321" i="2"/>
  <c r="B321" i="2" a="1"/>
  <c r="B321" i="2"/>
  <c r="C320" i="2" a="1"/>
  <c r="C320" i="2"/>
  <c r="B320" i="2" a="1"/>
  <c r="B320" i="2"/>
  <c r="C319" i="2" a="1"/>
  <c r="C319" i="2"/>
  <c r="B319" i="2" a="1"/>
  <c r="B319" i="2"/>
  <c r="C318" i="2" a="1"/>
  <c r="C318" i="2"/>
  <c r="B318" i="2" a="1"/>
  <c r="B318" i="2"/>
  <c r="C317" i="2" a="1"/>
  <c r="C317" i="2"/>
  <c r="B317" i="2" a="1"/>
  <c r="B317" i="2"/>
  <c r="C316" i="2" a="1"/>
  <c r="C316" i="2"/>
  <c r="B316" i="2" a="1"/>
  <c r="B316" i="2"/>
  <c r="C315" i="2" a="1"/>
  <c r="C315" i="2"/>
  <c r="B315" i="2" a="1"/>
  <c r="B315" i="2"/>
  <c r="C314" i="2" a="1"/>
  <c r="C314" i="2"/>
  <c r="B314" i="2" a="1"/>
  <c r="B314" i="2"/>
  <c r="C313" i="2" a="1"/>
  <c r="C313" i="2"/>
  <c r="B313" i="2" a="1"/>
  <c r="B313" i="2"/>
  <c r="C312" i="2" a="1"/>
  <c r="C312" i="2"/>
  <c r="B312" i="2" a="1"/>
  <c r="B312" i="2"/>
  <c r="C311" i="2" a="1"/>
  <c r="C311" i="2"/>
  <c r="B311" i="2" a="1"/>
  <c r="B311" i="2"/>
  <c r="C310" i="2" a="1"/>
  <c r="C310" i="2"/>
  <c r="B310" i="2" a="1"/>
  <c r="B310" i="2"/>
  <c r="C309" i="2" a="1"/>
  <c r="C309" i="2"/>
  <c r="B309" i="2" a="1"/>
  <c r="B309" i="2"/>
  <c r="C308" i="2" a="1"/>
  <c r="C308" i="2"/>
  <c r="B308" i="2" a="1"/>
  <c r="B308" i="2"/>
  <c r="C307" i="2" a="1"/>
  <c r="C307" i="2"/>
  <c r="B307" i="2" a="1"/>
  <c r="B307" i="2"/>
  <c r="C306" i="2" a="1"/>
  <c r="C306" i="2"/>
  <c r="B306" i="2" a="1"/>
  <c r="B306" i="2"/>
  <c r="C305" i="2" a="1"/>
  <c r="C305" i="2"/>
  <c r="B305" i="2" a="1"/>
  <c r="B305" i="2"/>
  <c r="C304" i="2" a="1"/>
  <c r="C304" i="2"/>
  <c r="B304" i="2" a="1"/>
  <c r="B304" i="2"/>
  <c r="C303" i="2" a="1"/>
  <c r="C303" i="2"/>
  <c r="B303" i="2" a="1"/>
  <c r="B303" i="2"/>
  <c r="C302" i="2" a="1"/>
  <c r="C302" i="2"/>
  <c r="B302" i="2" a="1"/>
  <c r="B302" i="2"/>
  <c r="C301" i="2" a="1"/>
  <c r="C301" i="2"/>
  <c r="B301" i="2" a="1"/>
  <c r="B301" i="2"/>
  <c r="C300" i="2" a="1"/>
  <c r="C300" i="2"/>
  <c r="B300" i="2" a="1"/>
  <c r="B300" i="2"/>
  <c r="C299" i="2" a="1"/>
  <c r="C299" i="2"/>
  <c r="B299" i="2" a="1"/>
  <c r="B299" i="2"/>
  <c r="C298" i="2" a="1"/>
  <c r="C298" i="2"/>
  <c r="B298" i="2" a="1"/>
  <c r="B298" i="2"/>
  <c r="C297" i="2" a="1"/>
  <c r="C297" i="2"/>
  <c r="B297" i="2" a="1"/>
  <c r="B297" i="2"/>
  <c r="C296" i="2" a="1"/>
  <c r="C296" i="2"/>
  <c r="B296" i="2" a="1"/>
  <c r="B296" i="2"/>
  <c r="C295" i="2" a="1"/>
  <c r="C295" i="2"/>
  <c r="B295" i="2" a="1"/>
  <c r="B295" i="2"/>
  <c r="C294" i="2" a="1"/>
  <c r="C294" i="2"/>
  <c r="B294" i="2" a="1"/>
  <c r="B294" i="2"/>
  <c r="C293" i="2" a="1"/>
  <c r="C293" i="2"/>
  <c r="B293" i="2" a="1"/>
  <c r="B293" i="2"/>
  <c r="C292" i="2" a="1"/>
  <c r="C292" i="2"/>
  <c r="B292" i="2" a="1"/>
  <c r="B292" i="2"/>
  <c r="C291" i="2" a="1"/>
  <c r="C291" i="2"/>
  <c r="B291" i="2" a="1"/>
  <c r="B291" i="2"/>
  <c r="C290" i="2" a="1"/>
  <c r="C290" i="2"/>
  <c r="B290" i="2" a="1"/>
  <c r="B290" i="2"/>
  <c r="C289" i="2" a="1"/>
  <c r="C289" i="2"/>
  <c r="B289" i="2" a="1"/>
  <c r="B289" i="2"/>
  <c r="C288" i="2" a="1"/>
  <c r="C288" i="2"/>
  <c r="B288" i="2" a="1"/>
  <c r="B288" i="2"/>
  <c r="C287" i="2" a="1"/>
  <c r="C287" i="2"/>
  <c r="B287" i="2" a="1"/>
  <c r="B287" i="2"/>
  <c r="C286" i="2" a="1"/>
  <c r="C286" i="2"/>
  <c r="B286" i="2" a="1"/>
  <c r="B286" i="2"/>
  <c r="C285" i="2" a="1"/>
  <c r="C285" i="2"/>
  <c r="B285" i="2" a="1"/>
  <c r="B285" i="2"/>
  <c r="C284" i="2" a="1"/>
  <c r="C284" i="2"/>
  <c r="B284" i="2" a="1"/>
  <c r="B284" i="2"/>
  <c r="C283" i="2" a="1"/>
  <c r="C283" i="2"/>
  <c r="B283" i="2" a="1"/>
  <c r="B283" i="2"/>
  <c r="C282" i="2" a="1"/>
  <c r="C282" i="2"/>
  <c r="B282" i="2" a="1"/>
  <c r="B282" i="2"/>
  <c r="C281" i="2" a="1"/>
  <c r="C281" i="2"/>
  <c r="B281" i="2" a="1"/>
  <c r="B281" i="2"/>
  <c r="C280" i="2" a="1"/>
  <c r="C280" i="2"/>
  <c r="B280" i="2" a="1"/>
  <c r="B280" i="2"/>
  <c r="C279" i="2" a="1"/>
  <c r="C279" i="2"/>
  <c r="B279" i="2" a="1"/>
  <c r="B279" i="2"/>
  <c r="C278" i="2" a="1"/>
  <c r="C278" i="2"/>
  <c r="B278" i="2" a="1"/>
  <c r="B278" i="2"/>
  <c r="C277" i="2" a="1"/>
  <c r="C277" i="2"/>
  <c r="B277" i="2" a="1"/>
  <c r="B277" i="2"/>
  <c r="C276" i="2" a="1"/>
  <c r="C276" i="2"/>
  <c r="B276" i="2" a="1"/>
  <c r="B276" i="2"/>
  <c r="C275" i="2" a="1"/>
  <c r="C275" i="2"/>
  <c r="B275" i="2" a="1"/>
  <c r="B275" i="2"/>
  <c r="C274" i="2" a="1"/>
  <c r="C274" i="2"/>
  <c r="B274" i="2" a="1"/>
  <c r="B274" i="2"/>
  <c r="C273" i="2" a="1"/>
  <c r="C273" i="2"/>
  <c r="B273" i="2" a="1"/>
  <c r="B273" i="2"/>
  <c r="C272" i="2" a="1"/>
  <c r="C272" i="2"/>
  <c r="B272" i="2" a="1"/>
  <c r="B272" i="2"/>
  <c r="C271" i="2" a="1"/>
  <c r="C271" i="2"/>
  <c r="B271" i="2" a="1"/>
  <c r="B271" i="2"/>
  <c r="C270" i="2" a="1"/>
  <c r="C270" i="2"/>
  <c r="B270" i="2" a="1"/>
  <c r="B270" i="2"/>
  <c r="C269" i="2" a="1"/>
  <c r="C269" i="2"/>
  <c r="B269" i="2" a="1"/>
  <c r="B269" i="2"/>
  <c r="C268" i="2" a="1"/>
  <c r="C268" i="2"/>
  <c r="B268" i="2" a="1"/>
  <c r="B268" i="2"/>
  <c r="C267" i="2" a="1"/>
  <c r="C267" i="2"/>
  <c r="B267" i="2" a="1"/>
  <c r="B267" i="2"/>
  <c r="C266" i="2" a="1"/>
  <c r="C266" i="2"/>
  <c r="B266" i="2" a="1"/>
  <c r="B266" i="2"/>
  <c r="C265" i="2" a="1"/>
  <c r="C265" i="2"/>
  <c r="B265" i="2" a="1"/>
  <c r="B265" i="2"/>
  <c r="C264" i="2" a="1"/>
  <c r="C264" i="2"/>
  <c r="B264" i="2" a="1"/>
  <c r="B264" i="2"/>
  <c r="C263" i="2" a="1"/>
  <c r="C263" i="2"/>
  <c r="B263" i="2" a="1"/>
  <c r="B263" i="2"/>
  <c r="C262" i="2" a="1"/>
  <c r="C262" i="2"/>
  <c r="B262" i="2" a="1"/>
  <c r="B262" i="2"/>
  <c r="C261" i="2" a="1"/>
  <c r="C261" i="2"/>
  <c r="B261" i="2" a="1"/>
  <c r="B261" i="2"/>
  <c r="C260" i="2" a="1"/>
  <c r="C260" i="2"/>
  <c r="B260" i="2" a="1"/>
  <c r="B260" i="2"/>
  <c r="C259" i="2" a="1"/>
  <c r="C259" i="2"/>
  <c r="B259" i="2" a="1"/>
  <c r="B259" i="2"/>
  <c r="C258" i="2" a="1"/>
  <c r="C258" i="2"/>
  <c r="B258" i="2" a="1"/>
  <c r="B258" i="2"/>
  <c r="C257" i="2" a="1"/>
  <c r="C257" i="2"/>
  <c r="B257" i="2" a="1"/>
  <c r="B257" i="2"/>
  <c r="C256" i="2" a="1"/>
  <c r="C256" i="2"/>
  <c r="B256" i="2" a="1"/>
  <c r="B256" i="2"/>
  <c r="C255" i="2" a="1"/>
  <c r="C255" i="2"/>
  <c r="B255" i="2" a="1"/>
  <c r="B255" i="2"/>
  <c r="C254" i="2" a="1"/>
  <c r="C254" i="2"/>
  <c r="B254" i="2" a="1"/>
  <c r="B254" i="2"/>
  <c r="C253" i="2" a="1"/>
  <c r="C253" i="2"/>
  <c r="B253" i="2" a="1"/>
  <c r="B253" i="2"/>
  <c r="C252" i="2" a="1"/>
  <c r="C252" i="2"/>
  <c r="B252" i="2" a="1"/>
  <c r="B252" i="2"/>
  <c r="C251" i="2" a="1"/>
  <c r="C251" i="2"/>
  <c r="B251" i="2" a="1"/>
  <c r="B251" i="2"/>
  <c r="C250" i="2" a="1"/>
  <c r="C250" i="2"/>
  <c r="B250" i="2" a="1"/>
  <c r="B250" i="2"/>
  <c r="C249" i="2" a="1"/>
  <c r="C249" i="2"/>
  <c r="B249" i="2" a="1"/>
  <c r="B249" i="2"/>
  <c r="C248" i="2" a="1"/>
  <c r="C248" i="2"/>
  <c r="B248" i="2" a="1"/>
  <c r="B248" i="2"/>
  <c r="C247" i="2" a="1"/>
  <c r="C247" i="2"/>
  <c r="B247" i="2" a="1"/>
  <c r="B247" i="2"/>
  <c r="C246" i="2" a="1"/>
  <c r="C246" i="2"/>
  <c r="B246" i="2" a="1"/>
  <c r="B246" i="2"/>
  <c r="C245" i="2" a="1"/>
  <c r="C245" i="2"/>
  <c r="B245" i="2" a="1"/>
  <c r="B245" i="2"/>
  <c r="C244" i="2" a="1"/>
  <c r="C244" i="2"/>
  <c r="B244" i="2" a="1"/>
  <c r="B244" i="2"/>
  <c r="C243" i="2" a="1"/>
  <c r="C243" i="2"/>
  <c r="B243" i="2" a="1"/>
  <c r="B243" i="2"/>
  <c r="C242" i="2" a="1"/>
  <c r="C242" i="2"/>
  <c r="B242" i="2" a="1"/>
  <c r="B242" i="2"/>
  <c r="C241" i="2" a="1"/>
  <c r="C241" i="2"/>
  <c r="B241" i="2" a="1"/>
  <c r="B241" i="2"/>
  <c r="C240" i="2" a="1"/>
  <c r="C240" i="2"/>
  <c r="B240" i="2" a="1"/>
  <c r="B240" i="2"/>
  <c r="C239" i="2" a="1"/>
  <c r="C239" i="2"/>
  <c r="B239" i="2" a="1"/>
  <c r="B239" i="2"/>
  <c r="C238" i="2" a="1"/>
  <c r="C238" i="2"/>
  <c r="B238" i="2" a="1"/>
  <c r="B238" i="2"/>
  <c r="C237" i="2" a="1"/>
  <c r="C237" i="2"/>
  <c r="B237" i="2" a="1"/>
  <c r="B237" i="2"/>
  <c r="C236" i="2" a="1"/>
  <c r="C236" i="2"/>
  <c r="B236" i="2" a="1"/>
  <c r="B236" i="2"/>
  <c r="C235" i="2" a="1"/>
  <c r="C235" i="2"/>
  <c r="B235" i="2" a="1"/>
  <c r="B235" i="2"/>
  <c r="C234" i="2" a="1"/>
  <c r="C234" i="2"/>
  <c r="B234" i="2" a="1"/>
  <c r="B234" i="2"/>
  <c r="C233" i="2" a="1"/>
  <c r="C233" i="2"/>
  <c r="B233" i="2" a="1"/>
  <c r="B233" i="2"/>
  <c r="C232" i="2" a="1"/>
  <c r="C232" i="2"/>
  <c r="B232" i="2" a="1"/>
  <c r="B232" i="2"/>
  <c r="C231" i="2" a="1"/>
  <c r="C231" i="2"/>
  <c r="B231" i="2" a="1"/>
  <c r="B231" i="2"/>
  <c r="C230" i="2" a="1"/>
  <c r="C230" i="2"/>
  <c r="B230" i="2" a="1"/>
  <c r="B230" i="2"/>
  <c r="C229" i="2" a="1"/>
  <c r="C229" i="2"/>
  <c r="B229" i="2" a="1"/>
  <c r="B229" i="2"/>
  <c r="C228" i="2" a="1"/>
  <c r="C228" i="2"/>
  <c r="B228" i="2" a="1"/>
  <c r="B228" i="2"/>
  <c r="C227" i="2" a="1"/>
  <c r="C227" i="2"/>
  <c r="B227" i="2" a="1"/>
  <c r="B227" i="2"/>
  <c r="C226" i="2" a="1"/>
  <c r="C226" i="2"/>
  <c r="B226" i="2" a="1"/>
  <c r="B226" i="2"/>
  <c r="C225" i="2" a="1"/>
  <c r="C225" i="2"/>
  <c r="B225" i="2" a="1"/>
  <c r="B225" i="2"/>
  <c r="C224" i="2" a="1"/>
  <c r="C224" i="2"/>
  <c r="B224" i="2" a="1"/>
  <c r="B224" i="2"/>
  <c r="C223" i="2" a="1"/>
  <c r="C223" i="2"/>
  <c r="B223" i="2" a="1"/>
  <c r="B223" i="2"/>
  <c r="C222" i="2" a="1"/>
  <c r="C222" i="2"/>
  <c r="B222" i="2" a="1"/>
  <c r="B222" i="2"/>
  <c r="C221" i="2" a="1"/>
  <c r="C221" i="2"/>
  <c r="B221" i="2" a="1"/>
  <c r="B221" i="2"/>
  <c r="C220" i="2" a="1"/>
  <c r="C220" i="2"/>
  <c r="B220" i="2" a="1"/>
  <c r="B220" i="2"/>
  <c r="C219" i="2" a="1"/>
  <c r="C219" i="2"/>
  <c r="B219" i="2" a="1"/>
  <c r="B219" i="2"/>
  <c r="C218" i="2" a="1"/>
  <c r="C218" i="2"/>
  <c r="B218" i="2" a="1"/>
  <c r="B218" i="2"/>
  <c r="C217" i="2" a="1"/>
  <c r="C217" i="2"/>
  <c r="B217" i="2" a="1"/>
  <c r="B217" i="2"/>
  <c r="C216" i="2" a="1"/>
  <c r="C216" i="2"/>
  <c r="B216" i="2" a="1"/>
  <c r="B216" i="2"/>
  <c r="C215" i="2" a="1"/>
  <c r="C215" i="2"/>
  <c r="B215" i="2" a="1"/>
  <c r="B215" i="2"/>
  <c r="C214" i="2" a="1"/>
  <c r="C214" i="2"/>
  <c r="B214" i="2" a="1"/>
  <c r="B214" i="2"/>
  <c r="C213" i="2" a="1"/>
  <c r="C213" i="2"/>
  <c r="B213" i="2" a="1"/>
  <c r="B213" i="2"/>
  <c r="C212" i="2" a="1"/>
  <c r="C212" i="2"/>
  <c r="B212" i="2" a="1"/>
  <c r="B212" i="2"/>
  <c r="C211" i="2" a="1"/>
  <c r="C211" i="2"/>
  <c r="B211" i="2" a="1"/>
  <c r="B211" i="2"/>
  <c r="C210" i="2" a="1"/>
  <c r="C210" i="2"/>
  <c r="B210" i="2" a="1"/>
  <c r="B210" i="2"/>
  <c r="C209" i="2" a="1"/>
  <c r="C209" i="2"/>
  <c r="B209" i="2" a="1"/>
  <c r="B209" i="2"/>
  <c r="C208" i="2" a="1"/>
  <c r="C208" i="2"/>
  <c r="B208" i="2" a="1"/>
  <c r="B208" i="2"/>
  <c r="C207" i="2" a="1"/>
  <c r="C207" i="2"/>
  <c r="B207" i="2" a="1"/>
  <c r="B207" i="2"/>
  <c r="C206" i="2" a="1"/>
  <c r="C206" i="2"/>
  <c r="B206" i="2" a="1"/>
  <c r="B206" i="2"/>
  <c r="C205" i="2" a="1"/>
  <c r="C205" i="2"/>
  <c r="B205" i="2" a="1"/>
  <c r="B205" i="2"/>
  <c r="C204" i="2" a="1"/>
  <c r="C204" i="2"/>
  <c r="B204" i="2" a="1"/>
  <c r="B204" i="2"/>
  <c r="C203" i="2" a="1"/>
  <c r="C203" i="2"/>
  <c r="B203" i="2" a="1"/>
  <c r="B203" i="2"/>
  <c r="C202" i="2" a="1"/>
  <c r="C202" i="2"/>
  <c r="B202" i="2" a="1"/>
  <c r="B202" i="2"/>
  <c r="C201" i="2" a="1"/>
  <c r="C201" i="2"/>
  <c r="B201" i="2" a="1"/>
  <c r="B201" i="2"/>
  <c r="C200" i="2" a="1"/>
  <c r="C200" i="2"/>
  <c r="B200" i="2" a="1"/>
  <c r="B200" i="2"/>
  <c r="C199" i="2" a="1"/>
  <c r="C199" i="2"/>
  <c r="B199" i="2" a="1"/>
  <c r="B199" i="2"/>
  <c r="C198" i="2" a="1"/>
  <c r="C198" i="2"/>
  <c r="B198" i="2" a="1"/>
  <c r="B198" i="2"/>
  <c r="C197" i="2" a="1"/>
  <c r="C197" i="2"/>
  <c r="B197" i="2" a="1"/>
  <c r="B197" i="2"/>
  <c r="C196" i="2" a="1"/>
  <c r="C196" i="2"/>
  <c r="B196" i="2" a="1"/>
  <c r="B196" i="2"/>
  <c r="C195" i="2" a="1"/>
  <c r="C195" i="2"/>
  <c r="B195" i="2" a="1"/>
  <c r="B195" i="2"/>
  <c r="C194" i="2" a="1"/>
  <c r="C194" i="2"/>
  <c r="B194" i="2" a="1"/>
  <c r="B194" i="2"/>
  <c r="C193" i="2" a="1"/>
  <c r="C193" i="2"/>
  <c r="B193" i="2" a="1"/>
  <c r="B193" i="2"/>
  <c r="C192" i="2" a="1"/>
  <c r="C192" i="2"/>
  <c r="B192" i="2" a="1"/>
  <c r="B192" i="2"/>
  <c r="C191" i="2" a="1"/>
  <c r="C191" i="2"/>
  <c r="B191" i="2" a="1"/>
  <c r="B191" i="2"/>
  <c r="C190" i="2" a="1"/>
  <c r="C190" i="2"/>
  <c r="B190" i="2" a="1"/>
  <c r="B190" i="2"/>
  <c r="C189" i="2" a="1"/>
  <c r="C189" i="2"/>
  <c r="B189" i="2" a="1"/>
  <c r="B189" i="2"/>
  <c r="C188" i="2" a="1"/>
  <c r="C188" i="2"/>
  <c r="B188" i="2" a="1"/>
  <c r="B188" i="2"/>
  <c r="C187" i="2" a="1"/>
  <c r="C187" i="2"/>
  <c r="B187" i="2" a="1"/>
  <c r="B187" i="2"/>
  <c r="C186" i="2" a="1"/>
  <c r="C186" i="2"/>
  <c r="B186" i="2" a="1"/>
  <c r="B186" i="2"/>
  <c r="C185" i="2" a="1"/>
  <c r="C185" i="2"/>
  <c r="B185" i="2" a="1"/>
  <c r="B185" i="2"/>
  <c r="C184" i="2" a="1"/>
  <c r="C184" i="2"/>
  <c r="B184" i="2" a="1"/>
  <c r="B184" i="2"/>
  <c r="C183" i="2" a="1"/>
  <c r="C183" i="2"/>
  <c r="B183" i="2" a="1"/>
  <c r="B183" i="2"/>
  <c r="C182" i="2" a="1"/>
  <c r="C182" i="2"/>
  <c r="B182" i="2" a="1"/>
  <c r="B182" i="2"/>
  <c r="C181" i="2" a="1"/>
  <c r="C181" i="2"/>
  <c r="B181" i="2" a="1"/>
  <c r="B181" i="2"/>
  <c r="C180" i="2" a="1"/>
  <c r="C180" i="2"/>
  <c r="B180" i="2" a="1"/>
  <c r="B180" i="2"/>
  <c r="C179" i="2" a="1"/>
  <c r="C179" i="2"/>
  <c r="B179" i="2" a="1"/>
  <c r="B179" i="2"/>
  <c r="C178" i="2" a="1"/>
  <c r="C178" i="2"/>
  <c r="B178" i="2" a="1"/>
  <c r="B178" i="2"/>
  <c r="C177" i="2" a="1"/>
  <c r="C177" i="2"/>
  <c r="B177" i="2" a="1"/>
  <c r="B177" i="2"/>
  <c r="C176" i="2" a="1"/>
  <c r="C176" i="2"/>
  <c r="B176" i="2" a="1"/>
  <c r="B176" i="2"/>
  <c r="C175" i="2" a="1"/>
  <c r="C175" i="2"/>
  <c r="B175" i="2" a="1"/>
  <c r="B175" i="2"/>
  <c r="C174" i="2" a="1"/>
  <c r="C174" i="2"/>
  <c r="B174" i="2" a="1"/>
  <c r="B174" i="2"/>
  <c r="C173" i="2" a="1"/>
  <c r="C173" i="2"/>
  <c r="B173" i="2" a="1"/>
  <c r="B173" i="2"/>
  <c r="C172" i="2" a="1"/>
  <c r="C172" i="2"/>
  <c r="B172" i="2" a="1"/>
  <c r="B172" i="2"/>
  <c r="C171" i="2" a="1"/>
  <c r="C171" i="2"/>
  <c r="B171" i="2" a="1"/>
  <c r="B171" i="2"/>
  <c r="C170" i="2" a="1"/>
  <c r="C170" i="2"/>
  <c r="B170" i="2" a="1"/>
  <c r="B170" i="2"/>
  <c r="C169" i="2" a="1"/>
  <c r="C169" i="2"/>
  <c r="B169" i="2" a="1"/>
  <c r="B169" i="2"/>
  <c r="C168" i="2" a="1"/>
  <c r="C168" i="2"/>
  <c r="B168" i="2" a="1"/>
  <c r="B168" i="2"/>
  <c r="C167" i="2" a="1"/>
  <c r="C167" i="2"/>
  <c r="B167" i="2" a="1"/>
  <c r="B167" i="2"/>
  <c r="C166" i="2" a="1"/>
  <c r="C166" i="2"/>
  <c r="B166" i="2" a="1"/>
  <c r="B166" i="2"/>
  <c r="C165" i="2" a="1"/>
  <c r="C165" i="2"/>
  <c r="B165" i="2" a="1"/>
  <c r="B165" i="2"/>
  <c r="C164" i="2" a="1"/>
  <c r="C164" i="2"/>
  <c r="B164" i="2" a="1"/>
  <c r="B164" i="2"/>
  <c r="C163" i="2" a="1"/>
  <c r="C163" i="2"/>
  <c r="B163" i="2" a="1"/>
  <c r="B163" i="2"/>
  <c r="C162" i="2" a="1"/>
  <c r="C162" i="2"/>
  <c r="B162" i="2" a="1"/>
  <c r="B162" i="2"/>
  <c r="C161" i="2" a="1"/>
  <c r="C161" i="2"/>
  <c r="B161" i="2" a="1"/>
  <c r="B161" i="2"/>
  <c r="C160" i="2" a="1"/>
  <c r="C160" i="2"/>
  <c r="B160" i="2" a="1"/>
  <c r="B160" i="2"/>
  <c r="C159" i="2" a="1"/>
  <c r="C159" i="2"/>
  <c r="B159" i="2" a="1"/>
  <c r="B159" i="2"/>
  <c r="C158" i="2" a="1"/>
  <c r="C158" i="2"/>
  <c r="B158" i="2" a="1"/>
  <c r="B158" i="2"/>
  <c r="C157" i="2" a="1"/>
  <c r="C157" i="2"/>
  <c r="B157" i="2" a="1"/>
  <c r="B157" i="2"/>
  <c r="C156" i="2" a="1"/>
  <c r="C156" i="2"/>
  <c r="B156" i="2" a="1"/>
  <c r="B156" i="2"/>
  <c r="C155" i="2" a="1"/>
  <c r="C155" i="2"/>
  <c r="B155" i="2" a="1"/>
  <c r="B155" i="2"/>
  <c r="C154" i="2" a="1"/>
  <c r="C154" i="2"/>
  <c r="B154" i="2" a="1"/>
  <c r="B154" i="2"/>
  <c r="C153" i="2" a="1"/>
  <c r="C153" i="2"/>
  <c r="B153" i="2" a="1"/>
  <c r="B153" i="2"/>
  <c r="C152" i="2" a="1"/>
  <c r="C152" i="2"/>
  <c r="B152" i="2" a="1"/>
  <c r="B152" i="2"/>
  <c r="C151" i="2" a="1"/>
  <c r="C151" i="2"/>
  <c r="B151" i="2" a="1"/>
  <c r="B151" i="2"/>
  <c r="C150" i="2" a="1"/>
  <c r="C150" i="2"/>
  <c r="B150" i="2" a="1"/>
  <c r="B150" i="2"/>
  <c r="C149" i="2" a="1"/>
  <c r="C149" i="2"/>
  <c r="B149" i="2" a="1"/>
  <c r="B149" i="2"/>
  <c r="C148" i="2" a="1"/>
  <c r="C148" i="2"/>
  <c r="B148" i="2" a="1"/>
  <c r="B148" i="2"/>
  <c r="C147" i="2" a="1"/>
  <c r="C147" i="2"/>
  <c r="B147" i="2" a="1"/>
  <c r="B147" i="2"/>
  <c r="C146" i="2" a="1"/>
  <c r="C146" i="2"/>
  <c r="B146" i="2" a="1"/>
  <c r="B146" i="2"/>
  <c r="C145" i="2" a="1"/>
  <c r="C145" i="2"/>
  <c r="B145" i="2" a="1"/>
  <c r="B145" i="2"/>
  <c r="C144" i="2" a="1"/>
  <c r="C144" i="2"/>
  <c r="B144" i="2" a="1"/>
  <c r="B144" i="2"/>
  <c r="C143" i="2" a="1"/>
  <c r="C143" i="2"/>
  <c r="B143" i="2" a="1"/>
  <c r="B143" i="2"/>
  <c r="C142" i="2" a="1"/>
  <c r="C142" i="2"/>
  <c r="B142" i="2" a="1"/>
  <c r="B142" i="2"/>
  <c r="C141" i="2" a="1"/>
  <c r="C141" i="2"/>
  <c r="B141" i="2" a="1"/>
  <c r="B141" i="2"/>
  <c r="C140" i="2" a="1"/>
  <c r="C140" i="2"/>
  <c r="B140" i="2" a="1"/>
  <c r="B140" i="2"/>
  <c r="C139" i="2" a="1"/>
  <c r="C139" i="2"/>
  <c r="B139" i="2" a="1"/>
  <c r="B139" i="2"/>
  <c r="C138" i="2" a="1"/>
  <c r="C138" i="2"/>
  <c r="B138" i="2" a="1"/>
  <c r="B138" i="2"/>
  <c r="C137" i="2" a="1"/>
  <c r="C137" i="2"/>
  <c r="B137" i="2" a="1"/>
  <c r="B137" i="2"/>
  <c r="C136" i="2" a="1"/>
  <c r="C136" i="2"/>
  <c r="B136" i="2" a="1"/>
  <c r="B136" i="2"/>
  <c r="C135" i="2" a="1"/>
  <c r="C135" i="2"/>
  <c r="B135" i="2" a="1"/>
  <c r="B135" i="2"/>
  <c r="C134" i="2" a="1"/>
  <c r="C134" i="2"/>
  <c r="B134" i="2" a="1"/>
  <c r="B134" i="2"/>
  <c r="C133" i="2" a="1"/>
  <c r="C133" i="2"/>
  <c r="B133" i="2" a="1"/>
  <c r="B133" i="2"/>
  <c r="C132" i="2" a="1"/>
  <c r="C132" i="2"/>
  <c r="B132" i="2" a="1"/>
  <c r="B132" i="2"/>
  <c r="C131" i="2" a="1"/>
  <c r="C131" i="2"/>
  <c r="B131" i="2" a="1"/>
  <c r="B131" i="2"/>
  <c r="C130" i="2" a="1"/>
  <c r="C130" i="2"/>
  <c r="B130" i="2" a="1"/>
  <c r="B130" i="2"/>
  <c r="C129" i="2" a="1"/>
  <c r="C129" i="2"/>
  <c r="B129" i="2" a="1"/>
  <c r="B129" i="2"/>
  <c r="C128" i="2" a="1"/>
  <c r="C128" i="2"/>
  <c r="B128" i="2" a="1"/>
  <c r="B128" i="2"/>
  <c r="C127" i="2" a="1"/>
  <c r="C127" i="2"/>
  <c r="B127" i="2" a="1"/>
  <c r="B127" i="2"/>
  <c r="C126" i="2" a="1"/>
  <c r="C126" i="2"/>
  <c r="B126" i="2" a="1"/>
  <c r="B126" i="2"/>
  <c r="C125" i="2" a="1"/>
  <c r="C125" i="2"/>
  <c r="B125" i="2" a="1"/>
  <c r="B125" i="2"/>
  <c r="C124" i="2" a="1"/>
  <c r="C124" i="2"/>
  <c r="B124" i="2" a="1"/>
  <c r="B124" i="2"/>
  <c r="C123" i="2" a="1"/>
  <c r="C123" i="2"/>
  <c r="B123" i="2" a="1"/>
  <c r="B123" i="2"/>
  <c r="C122" i="2" a="1"/>
  <c r="C122" i="2"/>
  <c r="B122" i="2" a="1"/>
  <c r="B122" i="2"/>
  <c r="C121" i="2" a="1"/>
  <c r="C121" i="2"/>
  <c r="B121" i="2" a="1"/>
  <c r="B121" i="2"/>
  <c r="C120" i="2" a="1"/>
  <c r="C120" i="2"/>
  <c r="B120" i="2" a="1"/>
  <c r="B120" i="2"/>
  <c r="C119" i="2" a="1"/>
  <c r="C119" i="2"/>
  <c r="B119" i="2" a="1"/>
  <c r="B119" i="2"/>
  <c r="C118" i="2" a="1"/>
  <c r="C118" i="2"/>
  <c r="B118" i="2" a="1"/>
  <c r="B118" i="2"/>
  <c r="C117" i="2" a="1"/>
  <c r="C117" i="2"/>
  <c r="B117" i="2" a="1"/>
  <c r="B117" i="2"/>
  <c r="C116" i="2" a="1"/>
  <c r="C116" i="2"/>
  <c r="B116" i="2" a="1"/>
  <c r="B116" i="2"/>
  <c r="C115" i="2" a="1"/>
  <c r="C115" i="2"/>
  <c r="B115" i="2" a="1"/>
  <c r="B115" i="2"/>
  <c r="C114" i="2" a="1"/>
  <c r="C114" i="2"/>
  <c r="B114" i="2" a="1"/>
  <c r="B114" i="2"/>
  <c r="C113" i="2" a="1"/>
  <c r="C113" i="2"/>
  <c r="B113" i="2" a="1"/>
  <c r="B113" i="2"/>
  <c r="C112" i="2" a="1"/>
  <c r="C112" i="2"/>
  <c r="B112" i="2" a="1"/>
  <c r="B112" i="2"/>
  <c r="C111" i="2" a="1"/>
  <c r="C111" i="2"/>
  <c r="B111" i="2" a="1"/>
  <c r="B111" i="2"/>
  <c r="C110" i="2" a="1"/>
  <c r="C110" i="2"/>
  <c r="B110" i="2" a="1"/>
  <c r="B110" i="2"/>
  <c r="C109" i="2" a="1"/>
  <c r="C109" i="2"/>
  <c r="B109" i="2" a="1"/>
  <c r="B109" i="2"/>
  <c r="C108" i="2" a="1"/>
  <c r="C108" i="2"/>
  <c r="B108" i="2" a="1"/>
  <c r="B108" i="2"/>
  <c r="C107" i="2" a="1"/>
  <c r="C107" i="2"/>
  <c r="B107" i="2" a="1"/>
  <c r="B107" i="2"/>
  <c r="C106" i="2" a="1"/>
  <c r="C106" i="2"/>
  <c r="B106" i="2" a="1"/>
  <c r="B106" i="2"/>
  <c r="C105" i="2" a="1"/>
  <c r="C105" i="2"/>
  <c r="B105" i="2" a="1"/>
  <c r="B105" i="2"/>
  <c r="C104" i="2" a="1"/>
  <c r="C104" i="2"/>
  <c r="B104" i="2" a="1"/>
  <c r="B104" i="2"/>
  <c r="C103" i="2" a="1"/>
  <c r="C103" i="2"/>
  <c r="B103" i="2" a="1"/>
  <c r="B103" i="2"/>
  <c r="C102" i="2" a="1"/>
  <c r="C102" i="2"/>
  <c r="B102" i="2" a="1"/>
  <c r="B102" i="2"/>
  <c r="C101" i="2" a="1"/>
  <c r="C101" i="2"/>
  <c r="B101" i="2" a="1"/>
  <c r="B101" i="2"/>
  <c r="C100" i="2" a="1"/>
  <c r="C100" i="2"/>
  <c r="B100" i="2" a="1"/>
  <c r="B100" i="2"/>
  <c r="C99" i="2" a="1"/>
  <c r="C99" i="2"/>
  <c r="B99" i="2" a="1"/>
  <c r="B99" i="2"/>
  <c r="C98" i="2" a="1"/>
  <c r="C98" i="2"/>
  <c r="B98" i="2" a="1"/>
  <c r="B98" i="2"/>
  <c r="C97" i="2" a="1"/>
  <c r="C97" i="2"/>
  <c r="B97" i="2" a="1"/>
  <c r="B97" i="2"/>
  <c r="C96" i="2" a="1"/>
  <c r="C96" i="2"/>
  <c r="B96" i="2" a="1"/>
  <c r="B96" i="2"/>
  <c r="C95" i="2" a="1"/>
  <c r="C95" i="2"/>
  <c r="B95" i="2" a="1"/>
  <c r="B95" i="2"/>
  <c r="C94" i="2" a="1"/>
  <c r="C94" i="2"/>
  <c r="B94" i="2" a="1"/>
  <c r="B94" i="2"/>
  <c r="C93" i="2" a="1"/>
  <c r="C93" i="2"/>
  <c r="B93" i="2" a="1"/>
  <c r="B93" i="2"/>
  <c r="C92" i="2" a="1"/>
  <c r="C92" i="2"/>
  <c r="B92" i="2" a="1"/>
  <c r="B92" i="2"/>
  <c r="C91" i="2" a="1"/>
  <c r="C91" i="2"/>
  <c r="B91" i="2" a="1"/>
  <c r="B91" i="2"/>
  <c r="C90" i="2" a="1"/>
  <c r="C90" i="2"/>
  <c r="B90" i="2" a="1"/>
  <c r="B90" i="2"/>
  <c r="C89" i="2" a="1"/>
  <c r="C89" i="2"/>
  <c r="B89" i="2" a="1"/>
  <c r="B89" i="2"/>
  <c r="C88" i="2" a="1"/>
  <c r="C88" i="2"/>
  <c r="B88" i="2" a="1"/>
  <c r="B88" i="2"/>
  <c r="C87" i="2" a="1"/>
  <c r="C87" i="2"/>
  <c r="B87" i="2" a="1"/>
  <c r="B87" i="2"/>
  <c r="C86" i="2" a="1"/>
  <c r="C86" i="2"/>
  <c r="B86" i="2" a="1"/>
  <c r="B86" i="2"/>
  <c r="C85" i="2" a="1"/>
  <c r="C85" i="2"/>
  <c r="B85" i="2" a="1"/>
  <c r="B85" i="2"/>
  <c r="C84" i="2" a="1"/>
  <c r="C84" i="2"/>
  <c r="B84" i="2" a="1"/>
  <c r="B84" i="2"/>
  <c r="C83" i="2" a="1"/>
  <c r="C83" i="2"/>
  <c r="B83" i="2" a="1"/>
  <c r="B83" i="2"/>
  <c r="C82" i="2" a="1"/>
  <c r="C82" i="2"/>
  <c r="B82" i="2" a="1"/>
  <c r="B82" i="2"/>
  <c r="C81" i="2" a="1"/>
  <c r="C81" i="2"/>
  <c r="B81" i="2" a="1"/>
  <c r="B81" i="2"/>
  <c r="C80" i="2" a="1"/>
  <c r="C80" i="2"/>
  <c r="B80" i="2" a="1"/>
  <c r="B80" i="2"/>
  <c r="C79" i="2" a="1"/>
  <c r="C79" i="2"/>
  <c r="B79" i="2" a="1"/>
  <c r="B79" i="2"/>
  <c r="C78" i="2" a="1"/>
  <c r="C78" i="2"/>
  <c r="B78" i="2" a="1"/>
  <c r="B78" i="2"/>
  <c r="C77" i="2" a="1"/>
  <c r="C77" i="2"/>
  <c r="B77" i="2" a="1"/>
  <c r="B77" i="2"/>
  <c r="C76" i="2" a="1"/>
  <c r="C76" i="2"/>
  <c r="B76" i="2" a="1"/>
  <c r="B76" i="2"/>
  <c r="C75" i="2" a="1"/>
  <c r="C75" i="2"/>
  <c r="B75" i="2" a="1"/>
  <c r="B75" i="2"/>
  <c r="C74" i="2" a="1"/>
  <c r="C74" i="2"/>
  <c r="B74" i="2" a="1"/>
  <c r="B74" i="2"/>
  <c r="C73" i="2" a="1"/>
  <c r="C73" i="2"/>
  <c r="B73" i="2" a="1"/>
  <c r="B73" i="2"/>
  <c r="C72" i="2" a="1"/>
  <c r="C72" i="2"/>
  <c r="B72" i="2" a="1"/>
  <c r="B72" i="2"/>
  <c r="C71" i="2" a="1"/>
  <c r="C71" i="2"/>
  <c r="B71" i="2" a="1"/>
  <c r="B71" i="2"/>
  <c r="C70" i="2" a="1"/>
  <c r="C70" i="2"/>
  <c r="B70" i="2" a="1"/>
  <c r="B70" i="2"/>
  <c r="C69" i="2" a="1"/>
  <c r="C69" i="2"/>
  <c r="B69" i="2" a="1"/>
  <c r="B69" i="2"/>
  <c r="C68" i="2" a="1"/>
  <c r="C68" i="2"/>
  <c r="B68" i="2" a="1"/>
  <c r="B68" i="2"/>
  <c r="C67" i="2" a="1"/>
  <c r="C67" i="2"/>
  <c r="B67" i="2" a="1"/>
  <c r="B67" i="2"/>
  <c r="C66" i="2" a="1"/>
  <c r="C66" i="2"/>
  <c r="B66" i="2" a="1"/>
  <c r="B66" i="2"/>
  <c r="C65" i="2" a="1"/>
  <c r="C65" i="2"/>
  <c r="B65" i="2" a="1"/>
  <c r="B65" i="2"/>
  <c r="C64" i="2" a="1"/>
  <c r="C64" i="2"/>
  <c r="B64" i="2" a="1"/>
  <c r="B64" i="2"/>
  <c r="C63" i="2" a="1"/>
  <c r="C63" i="2"/>
  <c r="B63" i="2" a="1"/>
  <c r="B63" i="2"/>
  <c r="C62" i="2" a="1"/>
  <c r="C62" i="2"/>
  <c r="B62" i="2" a="1"/>
  <c r="B62" i="2"/>
  <c r="C61" i="2" a="1"/>
  <c r="C61" i="2"/>
  <c r="B61" i="2" a="1"/>
  <c r="B61" i="2"/>
  <c r="C60" i="2" a="1"/>
  <c r="C60" i="2"/>
  <c r="B60" i="2" a="1"/>
  <c r="B60" i="2"/>
  <c r="C59" i="2" a="1"/>
  <c r="C59" i="2"/>
  <c r="B59" i="2" a="1"/>
  <c r="B59" i="2"/>
  <c r="C58" i="2" a="1"/>
  <c r="C58" i="2"/>
  <c r="B58" i="2" a="1"/>
  <c r="B58" i="2"/>
  <c r="C57" i="2" a="1"/>
  <c r="C57" i="2"/>
  <c r="B57" i="2" a="1"/>
  <c r="B57" i="2"/>
  <c r="C56" i="2" a="1"/>
  <c r="C56" i="2"/>
  <c r="B56" i="2" a="1"/>
  <c r="B56" i="2"/>
  <c r="C55" i="2" a="1"/>
  <c r="C55" i="2"/>
  <c r="B55" i="2" a="1"/>
  <c r="B55" i="2"/>
  <c r="C54" i="2" a="1"/>
  <c r="C54" i="2"/>
  <c r="B54" i="2" a="1"/>
  <c r="B54" i="2"/>
  <c r="C53" i="2" a="1"/>
  <c r="C53" i="2"/>
  <c r="B53" i="2" a="1"/>
  <c r="B53" i="2"/>
  <c r="C52" i="2" a="1"/>
  <c r="C52" i="2"/>
  <c r="B52" i="2" a="1"/>
  <c r="B52" i="2"/>
  <c r="C51" i="2" a="1"/>
  <c r="C51" i="2"/>
  <c r="B51" i="2" a="1"/>
  <c r="B51" i="2"/>
  <c r="C50" i="2" a="1"/>
  <c r="C50" i="2"/>
  <c r="B50" i="2" a="1"/>
  <c r="B50" i="2"/>
  <c r="C49" i="2" a="1"/>
  <c r="C49" i="2"/>
  <c r="B49" i="2" a="1"/>
  <c r="B49" i="2"/>
  <c r="C48" i="2" a="1"/>
  <c r="C48" i="2"/>
  <c r="B48" i="2" a="1"/>
  <c r="B48" i="2"/>
  <c r="C47" i="2" a="1"/>
  <c r="C47" i="2"/>
  <c r="B47" i="2" a="1"/>
  <c r="B47" i="2"/>
  <c r="C46" i="2" a="1"/>
  <c r="C46" i="2"/>
  <c r="B46" i="2" a="1"/>
  <c r="B46" i="2"/>
  <c r="C45" i="2" a="1"/>
  <c r="C45" i="2"/>
  <c r="B45" i="2" a="1"/>
  <c r="B45" i="2"/>
  <c r="C44" i="2" a="1"/>
  <c r="C44" i="2"/>
  <c r="B44" i="2" a="1"/>
  <c r="B44" i="2"/>
  <c r="C43" i="2" a="1"/>
  <c r="C43" i="2"/>
  <c r="B43" i="2" a="1"/>
  <c r="B43" i="2"/>
  <c r="C42" i="2" a="1"/>
  <c r="C42" i="2"/>
  <c r="B42" i="2" a="1"/>
  <c r="B42" i="2"/>
  <c r="C41" i="2" a="1"/>
  <c r="C41" i="2"/>
  <c r="B41" i="2" a="1"/>
  <c r="B41" i="2"/>
  <c r="C40" i="2" a="1"/>
  <c r="C40" i="2"/>
  <c r="B40" i="2" a="1"/>
  <c r="B40" i="2"/>
  <c r="C39" i="2" a="1"/>
  <c r="C39" i="2"/>
  <c r="B39" i="2" a="1"/>
  <c r="B39" i="2"/>
  <c r="C38" i="2" a="1"/>
  <c r="C38" i="2"/>
  <c r="B38" i="2" a="1"/>
  <c r="B38" i="2"/>
  <c r="C37" i="2" a="1"/>
  <c r="C37" i="2"/>
  <c r="B37" i="2" a="1"/>
  <c r="B37" i="2"/>
  <c r="C36" i="2" a="1"/>
  <c r="C36" i="2"/>
  <c r="B36" i="2" a="1"/>
  <c r="B36" i="2"/>
  <c r="C35" i="2" a="1"/>
  <c r="C35" i="2"/>
  <c r="B35" i="2" a="1"/>
  <c r="B35" i="2"/>
  <c r="C34" i="2" a="1"/>
  <c r="C34" i="2"/>
  <c r="B34" i="2" a="1"/>
  <c r="B34" i="2"/>
  <c r="C33" i="2" a="1"/>
  <c r="C33" i="2"/>
  <c r="B33" i="2" a="1"/>
  <c r="B33" i="2"/>
  <c r="C32" i="2" a="1"/>
  <c r="C32" i="2"/>
  <c r="B32" i="2" a="1"/>
  <c r="B32" i="2"/>
  <c r="C31" i="2" a="1"/>
  <c r="C31" i="2"/>
  <c r="B31" i="2" a="1"/>
  <c r="B31" i="2"/>
  <c r="C30" i="2" a="1"/>
  <c r="C30" i="2"/>
  <c r="B30" i="2" a="1"/>
  <c r="B30" i="2"/>
  <c r="C29" i="2" a="1"/>
  <c r="C29" i="2"/>
  <c r="B29" i="2" a="1"/>
  <c r="B29" i="2"/>
  <c r="C28" i="2" a="1"/>
  <c r="C28" i="2"/>
  <c r="B28" i="2" a="1"/>
  <c r="B28" i="2"/>
  <c r="C27" i="2" a="1"/>
  <c r="C27" i="2"/>
  <c r="B27" i="2" a="1"/>
  <c r="B27" i="2"/>
  <c r="C26" i="2" a="1"/>
  <c r="C26" i="2"/>
  <c r="B26" i="2" a="1"/>
  <c r="B26" i="2"/>
  <c r="C25" i="2" a="1"/>
  <c r="C25" i="2"/>
  <c r="B25" i="2" a="1"/>
  <c r="B25" i="2"/>
  <c r="C24" i="2" a="1"/>
  <c r="C24" i="2"/>
  <c r="B24" i="2" a="1"/>
  <c r="B24" i="2"/>
  <c r="C23" i="2" a="1"/>
  <c r="C23" i="2"/>
  <c r="B23" i="2" a="1"/>
  <c r="B23" i="2"/>
  <c r="C22" i="2" a="1"/>
  <c r="C22" i="2"/>
  <c r="B22" i="2" a="1"/>
  <c r="B22" i="2"/>
  <c r="C21" i="2" a="1"/>
  <c r="C21" i="2"/>
  <c r="B21" i="2" a="1"/>
  <c r="B21" i="2"/>
  <c r="C20" i="2" a="1"/>
  <c r="C20" i="2"/>
  <c r="B20" i="2" a="1"/>
  <c r="B20" i="2"/>
  <c r="C19" i="2" a="1"/>
  <c r="C19" i="2"/>
  <c r="B19" i="2" a="1"/>
  <c r="B19" i="2"/>
  <c r="C18" i="2" a="1"/>
  <c r="C18" i="2"/>
  <c r="B18" i="2" a="1"/>
  <c r="B18" i="2"/>
  <c r="C17" i="2" a="1"/>
  <c r="C17" i="2"/>
  <c r="B17" i="2" a="1"/>
  <c r="B17" i="2"/>
  <c r="C16" i="2" a="1"/>
  <c r="C16" i="2"/>
  <c r="B16" i="2" a="1"/>
  <c r="B16" i="2"/>
  <c r="C15" i="2" a="1"/>
  <c r="C15" i="2"/>
  <c r="B15" i="2" a="1"/>
  <c r="B15" i="2"/>
  <c r="C14" i="2" a="1"/>
  <c r="C14" i="2"/>
  <c r="B14" i="2" a="1"/>
  <c r="B14" i="2"/>
  <c r="C13" i="2" a="1"/>
  <c r="C13" i="2"/>
  <c r="B13" i="2" a="1"/>
  <c r="B13" i="2"/>
  <c r="C12" i="2" a="1"/>
  <c r="C12" i="2"/>
  <c r="B12" i="2" a="1"/>
  <c r="B12" i="2"/>
  <c r="C11" i="2" a="1"/>
  <c r="C11" i="2"/>
  <c r="B11" i="2" a="1"/>
  <c r="B11" i="2"/>
  <c r="C10" i="2" a="1"/>
  <c r="C10" i="2"/>
  <c r="B10" i="2" a="1"/>
  <c r="B10" i="2"/>
  <c r="C9" i="2" a="1"/>
  <c r="C9" i="2"/>
  <c r="B9" i="2" a="1"/>
  <c r="B9" i="2"/>
  <c r="C8" i="2" a="1"/>
  <c r="C8" i="2"/>
  <c r="B8" i="2" a="1"/>
  <c r="B8" i="2"/>
  <c r="C7" i="2" a="1"/>
  <c r="C7" i="2"/>
  <c r="B7" i="2" a="1"/>
  <c r="B7" i="2"/>
  <c r="C6" i="2" a="1"/>
  <c r="C6" i="2"/>
  <c r="B6" i="2" a="1"/>
  <c r="B6" i="2"/>
  <c r="C5" i="2" a="1"/>
  <c r="C5" i="2"/>
  <c r="B5" i="2" a="1"/>
  <c r="B5" i="2"/>
  <c r="C4" i="2" a="1"/>
  <c r="C4" i="2"/>
  <c r="B4" i="2" a="1"/>
  <c r="B4" i="2"/>
  <c r="C3" i="2" a="1"/>
  <c r="C3" i="2"/>
  <c r="B3" i="2" a="1"/>
  <c r="B3" i="2"/>
  <c r="C2" i="2" a="1"/>
  <c r="C2" i="2"/>
  <c r="B2" i="2" a="1"/>
  <c r="B2" i="2"/>
  <c r="A2500" i="2" l="1" a="1"/>
  <c r="A2500" i="2" s="1"/>
  <c r="C2499" i="2" a="1"/>
  <c r="C2499" i="2" s="1"/>
  <c r="B2499" i="2" a="1"/>
  <c r="B2499" i="2" s="1"/>
  <c r="A2501" i="2" l="1" a="1"/>
  <c r="A2501" i="2" s="1"/>
  <c r="C2500" i="2" a="1"/>
  <c r="C2500" i="2" s="1"/>
  <c r="B2500" i="2" a="1"/>
  <c r="B2500" i="2" s="1"/>
  <c r="A2502" i="2" l="1" a="1"/>
  <c r="A2502" i="2" s="1"/>
  <c r="C2501" i="2" a="1"/>
  <c r="C2501" i="2" s="1"/>
  <c r="B2501" i="2" a="1"/>
  <c r="B2501" i="2" s="1"/>
  <c r="A2503" i="2" l="1" a="1"/>
  <c r="A2503" i="2" s="1"/>
  <c r="C2502" i="2" a="1"/>
  <c r="C2502" i="2" s="1"/>
  <c r="B2502" i="2" a="1"/>
  <c r="B2502" i="2" s="1"/>
  <c r="A2504" i="2" l="1" a="1"/>
  <c r="A2504" i="2" s="1"/>
  <c r="C2503" i="2" a="1"/>
  <c r="C2503" i="2" s="1"/>
  <c r="B2503" i="2" a="1"/>
  <c r="B2503" i="2" s="1"/>
  <c r="A2505" i="2" l="1" a="1"/>
  <c r="A2505" i="2" s="1"/>
  <c r="C2504" i="2" a="1"/>
  <c r="C2504" i="2" s="1"/>
  <c r="B2504" i="2" a="1"/>
  <c r="B2504" i="2" s="1"/>
  <c r="A2506" i="2" l="1" a="1"/>
  <c r="A2506" i="2" s="1"/>
  <c r="C2505" i="2" a="1"/>
  <c r="C2505" i="2" s="1"/>
  <c r="B2505" i="2" a="1"/>
  <c r="B2505" i="2" s="1"/>
  <c r="A2507" i="2" l="1" a="1"/>
  <c r="A2507" i="2" s="1"/>
  <c r="C2506" i="2" a="1"/>
  <c r="C2506" i="2" s="1"/>
  <c r="B2506" i="2" a="1"/>
  <c r="B2506" i="2" s="1"/>
  <c r="A2508" i="2" l="1" a="1"/>
  <c r="A2508" i="2" s="1"/>
  <c r="C2507" i="2" a="1"/>
  <c r="C2507" i="2" s="1"/>
  <c r="B2507" i="2" a="1"/>
  <c r="B2507" i="2" s="1"/>
  <c r="A2509" i="2" l="1" a="1"/>
  <c r="A2509" i="2" s="1"/>
  <c r="C2508" i="2" a="1"/>
  <c r="C2508" i="2" s="1"/>
  <c r="B2508" i="2" a="1"/>
  <c r="B2508" i="2" s="1"/>
  <c r="A2510" i="2" l="1" a="1"/>
  <c r="A2510" i="2" s="1"/>
  <c r="C2509" i="2" a="1"/>
  <c r="C2509" i="2" s="1"/>
  <c r="B2509" i="2" a="1"/>
  <c r="B2509" i="2" s="1"/>
  <c r="A2511" i="2" l="1" a="1"/>
  <c r="A2511" i="2" s="1"/>
  <c r="C2510" i="2" a="1"/>
  <c r="C2510" i="2" s="1"/>
  <c r="B2510" i="2" a="1"/>
  <c r="B2510" i="2" s="1"/>
  <c r="A2512" i="2" l="1" a="1"/>
  <c r="A2512" i="2" s="1"/>
  <c r="C2511" i="2" a="1"/>
  <c r="C2511" i="2" s="1"/>
  <c r="B2511" i="2" a="1"/>
  <c r="B2511" i="2" s="1"/>
  <c r="A2513" i="2" l="1" a="1"/>
  <c r="A2513" i="2" s="1"/>
  <c r="C2512" i="2" a="1"/>
  <c r="C2512" i="2" s="1"/>
  <c r="B2512" i="2" a="1"/>
  <c r="B2512" i="2" s="1"/>
  <c r="A2514" i="2" l="1" a="1"/>
  <c r="A2514" i="2" s="1"/>
  <c r="C2513" i="2" a="1"/>
  <c r="C2513" i="2" s="1"/>
  <c r="B2513" i="2" a="1"/>
  <c r="B2513" i="2" s="1"/>
  <c r="A2515" i="2" l="1" a="1"/>
  <c r="A2515" i="2" s="1"/>
  <c r="C2514" i="2" a="1"/>
  <c r="C2514" i="2" s="1"/>
  <c r="B2514" i="2" a="1"/>
  <c r="B2514" i="2" s="1"/>
  <c r="A2516" i="2" l="1" a="1"/>
  <c r="A2516" i="2" s="1"/>
  <c r="C2515" i="2" a="1"/>
  <c r="C2515" i="2" s="1"/>
  <c r="B2515" i="2" a="1"/>
  <c r="B2515" i="2" s="1"/>
  <c r="A2517" i="2" l="1" a="1"/>
  <c r="A2517" i="2" s="1"/>
  <c r="C2516" i="2" a="1"/>
  <c r="C2516" i="2" s="1"/>
  <c r="B2516" i="2" a="1"/>
  <c r="B2516" i="2" s="1"/>
  <c r="A2518" i="2" l="1" a="1"/>
  <c r="A2518" i="2" s="1"/>
  <c r="C2517" i="2" a="1"/>
  <c r="C2517" i="2" s="1"/>
  <c r="B2517" i="2" a="1"/>
  <c r="B2517" i="2" s="1"/>
  <c r="A2519" i="2" l="1" a="1"/>
  <c r="A2519" i="2" s="1"/>
  <c r="C2518" i="2" a="1"/>
  <c r="C2518" i="2" s="1"/>
  <c r="B2518" i="2" a="1"/>
  <c r="B2518" i="2" s="1"/>
  <c r="A2520" i="2" l="1" a="1"/>
  <c r="A2520" i="2" s="1"/>
  <c r="C2519" i="2" a="1"/>
  <c r="C2519" i="2" s="1"/>
  <c r="B2519" i="2" a="1"/>
  <c r="B2519" i="2" s="1"/>
  <c r="A2521" i="2" l="1" a="1"/>
  <c r="A2521" i="2" s="1"/>
  <c r="C2520" i="2" a="1"/>
  <c r="C2520" i="2" s="1"/>
  <c r="B2520" i="2" a="1"/>
  <c r="B2520" i="2" s="1"/>
  <c r="A2522" i="2" l="1" a="1"/>
  <c r="A2522" i="2" s="1"/>
  <c r="C2521" i="2" a="1"/>
  <c r="C2521" i="2" s="1"/>
  <c r="B2521" i="2" a="1"/>
  <c r="B2521" i="2" s="1"/>
  <c r="A2523" i="2" l="1" a="1"/>
  <c r="A2523" i="2" s="1"/>
  <c r="C2522" i="2" a="1"/>
  <c r="C2522" i="2" s="1"/>
  <c r="B2522" i="2" a="1"/>
  <c r="B2522" i="2" s="1"/>
  <c r="A2524" i="2" l="1" a="1"/>
  <c r="A2524" i="2" s="1"/>
  <c r="C2523" i="2" a="1"/>
  <c r="C2523" i="2" s="1"/>
  <c r="B2523" i="2" a="1"/>
  <c r="B2523" i="2" s="1"/>
  <c r="A2525" i="2" l="1" a="1"/>
  <c r="A2525" i="2" s="1"/>
  <c r="C2524" i="2" a="1"/>
  <c r="C2524" i="2" s="1"/>
  <c r="B2524" i="2" a="1"/>
  <c r="B2524" i="2" s="1"/>
  <c r="A2526" i="2" l="1" a="1"/>
  <c r="A2526" i="2" s="1"/>
  <c r="C2525" i="2" a="1"/>
  <c r="C2525" i="2" s="1"/>
  <c r="B2525" i="2" a="1"/>
  <c r="B2525" i="2" s="1"/>
  <c r="A2527" i="2" l="1" a="1"/>
  <c r="A2527" i="2" s="1"/>
  <c r="C2526" i="2" a="1"/>
  <c r="C2526" i="2" s="1"/>
  <c r="B2526" i="2" a="1"/>
  <c r="B2526" i="2" s="1"/>
  <c r="A2528" i="2" l="1" a="1"/>
  <c r="A2528" i="2" s="1"/>
  <c r="C2527" i="2" a="1"/>
  <c r="C2527" i="2" s="1"/>
  <c r="B2527" i="2" a="1"/>
  <c r="B2527" i="2" s="1"/>
  <c r="A2529" i="2" l="1" a="1"/>
  <c r="A2529" i="2" s="1"/>
  <c r="C2528" i="2" a="1"/>
  <c r="C2528" i="2" s="1"/>
  <c r="B2528" i="2" a="1"/>
  <c r="B2528" i="2" s="1"/>
  <c r="A2530" i="2" l="1" a="1"/>
  <c r="A2530" i="2" s="1"/>
  <c r="C2529" i="2" a="1"/>
  <c r="C2529" i="2" s="1"/>
  <c r="B2529" i="2" a="1"/>
  <c r="B2529" i="2" s="1"/>
  <c r="A2531" i="2" l="1" a="1"/>
  <c r="A2531" i="2" s="1"/>
  <c r="C2530" i="2" a="1"/>
  <c r="C2530" i="2" s="1"/>
  <c r="B2530" i="2" a="1"/>
  <c r="B2530" i="2" s="1"/>
  <c r="A2532" i="2" l="1" a="1"/>
  <c r="A2532" i="2" s="1"/>
  <c r="C2531" i="2" a="1"/>
  <c r="C2531" i="2" s="1"/>
  <c r="B2531" i="2" a="1"/>
  <c r="B2531" i="2" s="1"/>
  <c r="A2533" i="2" l="1" a="1"/>
  <c r="A2533" i="2" s="1"/>
  <c r="C2532" i="2" a="1"/>
  <c r="C2532" i="2" s="1"/>
  <c r="B2532" i="2" a="1"/>
  <c r="B2532" i="2" s="1"/>
  <c r="A2534" i="2" l="1" a="1"/>
  <c r="A2534" i="2" s="1"/>
  <c r="C2533" i="2" a="1"/>
  <c r="C2533" i="2" s="1"/>
  <c r="B2533" i="2" a="1"/>
  <c r="B2533" i="2" s="1"/>
  <c r="A2535" i="2" l="1" a="1"/>
  <c r="A2535" i="2" s="1"/>
  <c r="C2534" i="2" a="1"/>
  <c r="C2534" i="2" s="1"/>
  <c r="B2534" i="2" a="1"/>
  <c r="B2534" i="2" s="1"/>
  <c r="A2536" i="2" l="1" a="1"/>
  <c r="A2536" i="2" s="1"/>
  <c r="C2535" i="2" a="1"/>
  <c r="C2535" i="2" s="1"/>
  <c r="B2535" i="2" a="1"/>
  <c r="B2535" i="2" s="1"/>
  <c r="A2537" i="2" l="1" a="1"/>
  <c r="A2537" i="2" s="1"/>
  <c r="C2536" i="2" a="1"/>
  <c r="C2536" i="2" s="1"/>
  <c r="B2536" i="2" a="1"/>
  <c r="B2536" i="2" s="1"/>
  <c r="A2538" i="2" l="1" a="1"/>
  <c r="A2538" i="2" s="1"/>
  <c r="C2537" i="2" a="1"/>
  <c r="C2537" i="2" s="1"/>
  <c r="B2537" i="2" a="1"/>
  <c r="B2537" i="2" s="1"/>
  <c r="A2539" i="2" l="1" a="1"/>
  <c r="A2539" i="2" s="1"/>
  <c r="C2538" i="2" a="1"/>
  <c r="C2538" i="2" s="1"/>
  <c r="B2538" i="2" a="1"/>
  <c r="B2538" i="2" s="1"/>
  <c r="A2540" i="2" l="1" a="1"/>
  <c r="A2540" i="2" s="1"/>
  <c r="C2539" i="2" a="1"/>
  <c r="C2539" i="2" s="1"/>
  <c r="B2539" i="2" a="1"/>
  <c r="B2539" i="2" s="1"/>
  <c r="A2541" i="2" l="1" a="1"/>
  <c r="A2541" i="2" s="1"/>
  <c r="C2540" i="2" a="1"/>
  <c r="C2540" i="2" s="1"/>
  <c r="B2540" i="2" a="1"/>
  <c r="B2540" i="2" s="1"/>
  <c r="A2542" i="2" l="1" a="1"/>
  <c r="A2542" i="2" s="1"/>
  <c r="C2541" i="2" a="1"/>
  <c r="C2541" i="2" s="1"/>
  <c r="B2541" i="2" a="1"/>
  <c r="B2541" i="2" s="1"/>
  <c r="A2543" i="2" l="1" a="1"/>
  <c r="A2543" i="2" s="1"/>
  <c r="C2542" i="2" a="1"/>
  <c r="C2542" i="2" s="1"/>
  <c r="B2542" i="2" a="1"/>
  <c r="B2542" i="2" s="1"/>
  <c r="A2544" i="2" l="1" a="1"/>
  <c r="A2544" i="2" s="1"/>
  <c r="C2543" i="2" a="1"/>
  <c r="C2543" i="2" s="1"/>
  <c r="B2543" i="2" a="1"/>
  <c r="B2543" i="2" s="1"/>
  <c r="A2545" i="2" l="1" a="1"/>
  <c r="A2545" i="2" s="1"/>
  <c r="C2544" i="2" a="1"/>
  <c r="C2544" i="2" s="1"/>
  <c r="B2544" i="2" a="1"/>
  <c r="B2544" i="2" s="1"/>
  <c r="A2546" i="2" l="1" a="1"/>
  <c r="A2546" i="2" s="1"/>
  <c r="C2545" i="2" a="1"/>
  <c r="C2545" i="2" s="1"/>
  <c r="B2545" i="2" a="1"/>
  <c r="B2545" i="2" s="1"/>
  <c r="A2547" i="2" l="1" a="1"/>
  <c r="A2547" i="2" s="1"/>
  <c r="C2546" i="2" a="1"/>
  <c r="C2546" i="2" s="1"/>
  <c r="B2546" i="2" a="1"/>
  <c r="B2546" i="2" s="1"/>
  <c r="A2548" i="2" l="1" a="1"/>
  <c r="A2548" i="2" s="1"/>
  <c r="C2547" i="2" a="1"/>
  <c r="C2547" i="2" s="1"/>
  <c r="B2547" i="2" a="1"/>
  <c r="B2547" i="2" s="1"/>
  <c r="A2549" i="2" l="1" a="1"/>
  <c r="A2549" i="2" s="1"/>
  <c r="C2548" i="2" a="1"/>
  <c r="C2548" i="2" s="1"/>
  <c r="B2548" i="2" a="1"/>
  <c r="B2548" i="2" s="1"/>
  <c r="A2550" i="2" l="1" a="1"/>
  <c r="A2550" i="2" s="1"/>
  <c r="C2549" i="2" a="1"/>
  <c r="C2549" i="2" s="1"/>
  <c r="B2549" i="2" a="1"/>
  <c r="B2549" i="2" s="1"/>
  <c r="A2551" i="2" l="1" a="1"/>
  <c r="A2551" i="2" s="1"/>
  <c r="C2550" i="2" a="1"/>
  <c r="C2550" i="2" s="1"/>
  <c r="B2550" i="2" a="1"/>
  <c r="B2550" i="2" s="1"/>
  <c r="A2552" i="2" l="1" a="1"/>
  <c r="A2552" i="2" s="1"/>
  <c r="C2551" i="2" a="1"/>
  <c r="C2551" i="2" s="1"/>
  <c r="B2551" i="2" a="1"/>
  <c r="B2551" i="2" s="1"/>
  <c r="A2553" i="2" l="1" a="1"/>
  <c r="A2553" i="2" s="1"/>
  <c r="C2552" i="2" a="1"/>
  <c r="C2552" i="2" s="1"/>
  <c r="B2552" i="2" a="1"/>
  <c r="B2552" i="2" s="1"/>
  <c r="A2554" i="2" l="1" a="1"/>
  <c r="A2554" i="2" s="1"/>
  <c r="C2553" i="2" a="1"/>
  <c r="C2553" i="2" s="1"/>
  <c r="B2553" i="2" a="1"/>
  <c r="B2553" i="2" s="1"/>
  <c r="A2555" i="2" l="1" a="1"/>
  <c r="A2555" i="2" s="1"/>
  <c r="C2554" i="2" a="1"/>
  <c r="C2554" i="2" s="1"/>
  <c r="B2554" i="2" a="1"/>
  <c r="B2554" i="2" s="1"/>
  <c r="A2556" i="2" l="1" a="1"/>
  <c r="A2556" i="2" s="1"/>
  <c r="C2555" i="2" a="1"/>
  <c r="C2555" i="2" s="1"/>
  <c r="B2555" i="2" a="1"/>
  <c r="B2555" i="2" s="1"/>
  <c r="A2557" i="2" l="1" a="1"/>
  <c r="A2557" i="2" s="1"/>
  <c r="C2556" i="2" a="1"/>
  <c r="C2556" i="2" s="1"/>
  <c r="B2556" i="2" a="1"/>
  <c r="B2556" i="2" s="1"/>
  <c r="A2558" i="2" l="1" a="1"/>
  <c r="A2558" i="2" s="1"/>
  <c r="C2557" i="2" a="1"/>
  <c r="C2557" i="2" s="1"/>
  <c r="B2557" i="2" a="1"/>
  <c r="B2557" i="2" s="1"/>
  <c r="A2559" i="2" l="1" a="1"/>
  <c r="A2559" i="2" s="1"/>
  <c r="C2558" i="2" a="1"/>
  <c r="C2558" i="2" s="1"/>
  <c r="B2558" i="2" a="1"/>
  <c r="B2558" i="2" s="1"/>
  <c r="A2560" i="2" l="1" a="1"/>
  <c r="A2560" i="2" s="1"/>
  <c r="C2559" i="2" a="1"/>
  <c r="C2559" i="2" s="1"/>
  <c r="B2559" i="2" a="1"/>
  <c r="B2559" i="2" s="1"/>
  <c r="A2561" i="2" l="1" a="1"/>
  <c r="A2561" i="2" s="1"/>
  <c r="C2560" i="2" a="1"/>
  <c r="C2560" i="2" s="1"/>
  <c r="B2560" i="2" a="1"/>
  <c r="B2560" i="2" s="1"/>
  <c r="A2562" i="2" l="1" a="1"/>
  <c r="A2562" i="2" s="1"/>
  <c r="C2561" i="2" a="1"/>
  <c r="C2561" i="2" s="1"/>
  <c r="B2561" i="2" a="1"/>
  <c r="B2561" i="2" s="1"/>
  <c r="A2563" i="2" l="1" a="1"/>
  <c r="A2563" i="2" s="1"/>
  <c r="C2562" i="2" a="1"/>
  <c r="C2562" i="2" s="1"/>
  <c r="B2562" i="2" a="1"/>
  <c r="B2562" i="2" s="1"/>
  <c r="A2564" i="2" l="1" a="1"/>
  <c r="A2564" i="2" s="1"/>
  <c r="C2563" i="2" a="1"/>
  <c r="C2563" i="2" s="1"/>
  <c r="B2563" i="2" a="1"/>
  <c r="B2563" i="2" s="1"/>
  <c r="A2565" i="2" l="1" a="1"/>
  <c r="A2565" i="2" s="1"/>
  <c r="C2564" i="2" a="1"/>
  <c r="C2564" i="2" s="1"/>
  <c r="B2564" i="2" a="1"/>
  <c r="B2564" i="2" s="1"/>
  <c r="A2566" i="2" l="1" a="1"/>
  <c r="A2566" i="2" s="1"/>
  <c r="C2565" i="2" a="1"/>
  <c r="C2565" i="2" s="1"/>
  <c r="B2565" i="2" a="1"/>
  <c r="B2565" i="2" s="1"/>
  <c r="A2567" i="2" l="1" a="1"/>
  <c r="A2567" i="2" s="1"/>
  <c r="C2566" i="2" a="1"/>
  <c r="C2566" i="2" s="1"/>
  <c r="B2566" i="2" a="1"/>
  <c r="B2566" i="2" s="1"/>
  <c r="A2568" i="2" l="1" a="1"/>
  <c r="A2568" i="2" s="1"/>
  <c r="C2567" i="2" a="1"/>
  <c r="C2567" i="2" s="1"/>
  <c r="B2567" i="2" a="1"/>
  <c r="B2567" i="2" s="1"/>
  <c r="A2569" i="2" l="1" a="1"/>
  <c r="A2569" i="2" s="1"/>
  <c r="C2568" i="2" a="1"/>
  <c r="C2568" i="2" s="1"/>
  <c r="B2568" i="2" a="1"/>
  <c r="B2568" i="2" s="1"/>
  <c r="A2570" i="2" l="1" a="1"/>
  <c r="A2570" i="2" s="1"/>
  <c r="C2569" i="2" a="1"/>
  <c r="C2569" i="2" s="1"/>
  <c r="B2569" i="2" a="1"/>
  <c r="B2569" i="2" s="1"/>
  <c r="A2571" i="2" l="1" a="1"/>
  <c r="A2571" i="2" s="1"/>
  <c r="C2570" i="2" a="1"/>
  <c r="C2570" i="2" s="1"/>
  <c r="B2570" i="2" a="1"/>
  <c r="B2570" i="2" s="1"/>
  <c r="A2572" i="2" l="1" a="1"/>
  <c r="A2572" i="2" s="1"/>
  <c r="C2571" i="2" a="1"/>
  <c r="C2571" i="2" s="1"/>
  <c r="B2571" i="2" a="1"/>
  <c r="B2571" i="2" s="1"/>
  <c r="A2573" i="2" l="1" a="1"/>
  <c r="A2573" i="2" s="1"/>
  <c r="C2572" i="2" a="1"/>
  <c r="C2572" i="2" s="1"/>
  <c r="B2572" i="2" a="1"/>
  <c r="B2572" i="2" s="1"/>
  <c r="A2574" i="2" l="1" a="1"/>
  <c r="A2574" i="2" s="1"/>
  <c r="C2573" i="2" a="1"/>
  <c r="C2573" i="2" s="1"/>
  <c r="B2573" i="2" a="1"/>
  <c r="B2573" i="2" s="1"/>
  <c r="A2575" i="2" l="1" a="1"/>
  <c r="A2575" i="2" s="1"/>
  <c r="C2574" i="2" a="1"/>
  <c r="C2574" i="2" s="1"/>
  <c r="B2574" i="2" a="1"/>
  <c r="B2574" i="2" s="1"/>
  <c r="A2576" i="2" l="1" a="1"/>
  <c r="A2576" i="2" s="1"/>
  <c r="C2575" i="2" a="1"/>
  <c r="C2575" i="2" s="1"/>
  <c r="B2575" i="2" a="1"/>
  <c r="B2575" i="2" s="1"/>
  <c r="A2577" i="2" l="1" a="1"/>
  <c r="A2577" i="2" s="1"/>
  <c r="C2576" i="2" a="1"/>
  <c r="C2576" i="2" s="1"/>
  <c r="B2576" i="2" a="1"/>
  <c r="B2576" i="2" s="1"/>
  <c r="A2578" i="2" l="1" a="1"/>
  <c r="A2578" i="2" s="1"/>
  <c r="C2577" i="2" a="1"/>
  <c r="C2577" i="2" s="1"/>
  <c r="B2577" i="2" a="1"/>
  <c r="B2577" i="2" s="1"/>
  <c r="A2579" i="2" l="1" a="1"/>
  <c r="A2579" i="2" s="1"/>
  <c r="C2578" i="2" a="1"/>
  <c r="C2578" i="2" s="1"/>
  <c r="B2578" i="2" a="1"/>
  <c r="B2578" i="2" s="1"/>
  <c r="A2580" i="2" l="1" a="1"/>
  <c r="A2580" i="2" s="1"/>
  <c r="C2579" i="2" a="1"/>
  <c r="C2579" i="2" s="1"/>
  <c r="B2579" i="2" a="1"/>
  <c r="B2579" i="2" s="1"/>
  <c r="A2581" i="2" l="1" a="1"/>
  <c r="A2581" i="2" s="1"/>
  <c r="C2580" i="2" a="1"/>
  <c r="C2580" i="2" s="1"/>
  <c r="B2580" i="2" a="1"/>
  <c r="B2580" i="2" s="1"/>
  <c r="A2582" i="2" l="1" a="1"/>
  <c r="A2582" i="2" s="1"/>
  <c r="C2581" i="2" a="1"/>
  <c r="C2581" i="2" s="1"/>
  <c r="B2581" i="2" a="1"/>
  <c r="B2581" i="2" s="1"/>
  <c r="A2583" i="2" l="1" a="1"/>
  <c r="A2583" i="2" s="1"/>
  <c r="C2582" i="2" a="1"/>
  <c r="C2582" i="2" s="1"/>
  <c r="B2582" i="2" a="1"/>
  <c r="B2582" i="2" s="1"/>
  <c r="A2584" i="2" l="1" a="1"/>
  <c r="A2584" i="2" s="1"/>
  <c r="C2583" i="2" a="1"/>
  <c r="C2583" i="2" s="1"/>
  <c r="B2583" i="2" a="1"/>
  <c r="B2583" i="2" s="1"/>
  <c r="A2585" i="2" l="1" a="1"/>
  <c r="A2585" i="2" s="1"/>
  <c r="C2584" i="2" a="1"/>
  <c r="C2584" i="2" s="1"/>
  <c r="B2584" i="2" a="1"/>
  <c r="B2584" i="2" s="1"/>
  <c r="A2586" i="2" l="1" a="1"/>
  <c r="A2586" i="2" s="1"/>
  <c r="C2585" i="2" a="1"/>
  <c r="C2585" i="2" s="1"/>
  <c r="B2585" i="2" a="1"/>
  <c r="B2585" i="2" s="1"/>
  <c r="A2587" i="2" l="1" a="1"/>
  <c r="A2587" i="2" s="1"/>
  <c r="C2586" i="2" a="1"/>
  <c r="C2586" i="2" s="1"/>
  <c r="B2586" i="2" a="1"/>
  <c r="B2586" i="2" s="1"/>
  <c r="A2588" i="2" l="1" a="1"/>
  <c r="A2588" i="2" s="1"/>
  <c r="C2587" i="2" a="1"/>
  <c r="C2587" i="2" s="1"/>
  <c r="B2587" i="2" a="1"/>
  <c r="B2587" i="2" s="1"/>
  <c r="A2589" i="2" l="1" a="1"/>
  <c r="A2589" i="2" s="1"/>
  <c r="C2588" i="2" a="1"/>
  <c r="C2588" i="2" s="1"/>
  <c r="B2588" i="2" a="1"/>
  <c r="B2588" i="2" s="1"/>
  <c r="A2590" i="2" l="1" a="1"/>
  <c r="A2590" i="2" s="1"/>
  <c r="C2589" i="2" a="1"/>
  <c r="C2589" i="2" s="1"/>
  <c r="B2589" i="2" a="1"/>
  <c r="B2589" i="2" s="1"/>
  <c r="A2591" i="2" l="1" a="1"/>
  <c r="A2591" i="2" s="1"/>
  <c r="C2590" i="2" a="1"/>
  <c r="C2590" i="2" s="1"/>
  <c r="B2590" i="2" a="1"/>
  <c r="B2590" i="2" s="1"/>
  <c r="A2592" i="2" l="1" a="1"/>
  <c r="A2592" i="2" s="1"/>
  <c r="C2591" i="2" a="1"/>
  <c r="C2591" i="2" s="1"/>
  <c r="B2591" i="2" a="1"/>
  <c r="B2591" i="2" s="1"/>
  <c r="A2593" i="2" l="1" a="1"/>
  <c r="A2593" i="2" s="1"/>
  <c r="C2592" i="2" a="1"/>
  <c r="C2592" i="2" s="1"/>
  <c r="B2592" i="2" a="1"/>
  <c r="B2592" i="2" s="1"/>
  <c r="A2594" i="2" l="1" a="1"/>
  <c r="A2594" i="2" s="1"/>
  <c r="C2593" i="2" a="1"/>
  <c r="C2593" i="2" s="1"/>
  <c r="B2593" i="2" a="1"/>
  <c r="B2593" i="2" s="1"/>
  <c r="A2595" i="2" l="1" a="1"/>
  <c r="A2595" i="2" s="1"/>
  <c r="C2594" i="2" a="1"/>
  <c r="C2594" i="2" s="1"/>
  <c r="B2594" i="2" a="1"/>
  <c r="B2594" i="2" s="1"/>
  <c r="A2596" i="2" l="1" a="1"/>
  <c r="A2596" i="2" s="1"/>
  <c r="C2595" i="2" a="1"/>
  <c r="C2595" i="2" s="1"/>
  <c r="B2595" i="2" a="1"/>
  <c r="B2595" i="2" s="1"/>
  <c r="A2597" i="2" l="1" a="1"/>
  <c r="A2597" i="2" s="1"/>
  <c r="C2596" i="2" a="1"/>
  <c r="C2596" i="2" s="1"/>
  <c r="B2596" i="2" a="1"/>
  <c r="B2596" i="2" s="1"/>
  <c r="A2598" i="2" l="1" a="1"/>
  <c r="A2598" i="2" s="1"/>
  <c r="C2597" i="2" a="1"/>
  <c r="C2597" i="2" s="1"/>
  <c r="B2597" i="2" a="1"/>
  <c r="B2597" i="2" s="1"/>
  <c r="A2599" i="2" l="1" a="1"/>
  <c r="A2599" i="2" s="1"/>
  <c r="C2598" i="2" a="1"/>
  <c r="C2598" i="2" s="1"/>
  <c r="B2598" i="2" a="1"/>
  <c r="B2598" i="2" s="1"/>
  <c r="A2600" i="2" l="1" a="1"/>
  <c r="A2600" i="2" s="1"/>
  <c r="C2599" i="2" a="1"/>
  <c r="C2599" i="2" s="1"/>
  <c r="B2599" i="2" a="1"/>
  <c r="B2599" i="2" s="1"/>
  <c r="A2601" i="2" l="1" a="1"/>
  <c r="A2601" i="2" s="1"/>
  <c r="C2600" i="2" a="1"/>
  <c r="C2600" i="2" s="1"/>
  <c r="B2600" i="2" a="1"/>
  <c r="B2600" i="2" s="1"/>
  <c r="A2602" i="2" l="1" a="1"/>
  <c r="A2602" i="2" s="1"/>
  <c r="C2601" i="2" a="1"/>
  <c r="C2601" i="2" s="1"/>
  <c r="B2601" i="2" a="1"/>
  <c r="B2601" i="2" s="1"/>
  <c r="A2603" i="2" l="1" a="1"/>
  <c r="A2603" i="2" s="1"/>
  <c r="C2602" i="2" a="1"/>
  <c r="C2602" i="2" s="1"/>
  <c r="B2602" i="2" a="1"/>
  <c r="B2602" i="2" s="1"/>
  <c r="A2604" i="2" l="1" a="1"/>
  <c r="A2604" i="2" s="1"/>
  <c r="C2603" i="2" a="1"/>
  <c r="C2603" i="2" s="1"/>
  <c r="B2603" i="2" a="1"/>
  <c r="B2603" i="2" s="1"/>
  <c r="A2605" i="2" l="1" a="1"/>
  <c r="A2605" i="2" s="1"/>
  <c r="C2604" i="2" a="1"/>
  <c r="C2604" i="2" s="1"/>
  <c r="B2604" i="2" a="1"/>
  <c r="B2604" i="2" s="1"/>
  <c r="A2606" i="2" l="1" a="1"/>
  <c r="A2606" i="2" s="1"/>
  <c r="C2605" i="2" a="1"/>
  <c r="C2605" i="2" s="1"/>
  <c r="B2605" i="2" a="1"/>
  <c r="B2605" i="2" s="1"/>
  <c r="A2607" i="2" l="1" a="1"/>
  <c r="A2607" i="2" s="1"/>
  <c r="C2606" i="2" a="1"/>
  <c r="C2606" i="2" s="1"/>
  <c r="B2606" i="2" a="1"/>
  <c r="B2606" i="2" s="1"/>
  <c r="A2608" i="2" l="1" a="1"/>
  <c r="A2608" i="2" s="1"/>
  <c r="C2607" i="2" a="1"/>
  <c r="C2607" i="2" s="1"/>
  <c r="B2607" i="2" a="1"/>
  <c r="B2607" i="2" s="1"/>
  <c r="A2609" i="2" l="1" a="1"/>
  <c r="A2609" i="2" s="1"/>
  <c r="C2608" i="2" a="1"/>
  <c r="C2608" i="2" s="1"/>
  <c r="B2608" i="2" a="1"/>
  <c r="B2608" i="2" s="1"/>
  <c r="A2610" i="2" l="1" a="1"/>
  <c r="A2610" i="2" s="1"/>
  <c r="C2609" i="2" a="1"/>
  <c r="C2609" i="2" s="1"/>
  <c r="B2609" i="2" a="1"/>
  <c r="B2609" i="2" s="1"/>
  <c r="A2611" i="2" l="1" a="1"/>
  <c r="A2611" i="2" s="1"/>
  <c r="C2610" i="2" a="1"/>
  <c r="C2610" i="2" s="1"/>
  <c r="B2610" i="2" a="1"/>
  <c r="B2610" i="2" s="1"/>
  <c r="A2612" i="2" l="1" a="1"/>
  <c r="A2612" i="2" s="1"/>
  <c r="C2611" i="2" a="1"/>
  <c r="C2611" i="2" s="1"/>
  <c r="B2611" i="2" a="1"/>
  <c r="B2611" i="2" s="1"/>
  <c r="A2613" i="2" l="1" a="1"/>
  <c r="A2613" i="2" s="1"/>
  <c r="C2612" i="2" a="1"/>
  <c r="C2612" i="2" s="1"/>
  <c r="B2612" i="2" a="1"/>
  <c r="B2612" i="2" s="1"/>
  <c r="A2614" i="2" l="1" a="1"/>
  <c r="A2614" i="2" s="1"/>
  <c r="C2613" i="2" a="1"/>
  <c r="C2613" i="2" s="1"/>
  <c r="B2613" i="2" a="1"/>
  <c r="B2613" i="2" s="1"/>
  <c r="A2615" i="2" l="1" a="1"/>
  <c r="A2615" i="2" s="1"/>
  <c r="C2614" i="2" a="1"/>
  <c r="C2614" i="2" s="1"/>
  <c r="B2614" i="2" a="1"/>
  <c r="B2614" i="2" s="1"/>
  <c r="A2616" i="2" l="1" a="1"/>
  <c r="A2616" i="2" s="1"/>
  <c r="C2615" i="2" a="1"/>
  <c r="C2615" i="2" s="1"/>
  <c r="B2615" i="2" a="1"/>
  <c r="B2615" i="2" s="1"/>
  <c r="A2617" i="2" l="1" a="1"/>
  <c r="A2617" i="2" s="1"/>
  <c r="C2616" i="2" a="1"/>
  <c r="C2616" i="2" s="1"/>
  <c r="B2616" i="2" a="1"/>
  <c r="B2616" i="2" s="1"/>
  <c r="A2618" i="2" l="1" a="1"/>
  <c r="A2618" i="2" s="1"/>
  <c r="C2617" i="2" a="1"/>
  <c r="C2617" i="2" s="1"/>
  <c r="B2617" i="2" a="1"/>
  <c r="B2617" i="2" s="1"/>
  <c r="A2619" i="2" l="1" a="1"/>
  <c r="A2619" i="2" s="1"/>
  <c r="C2618" i="2" a="1"/>
  <c r="C2618" i="2" s="1"/>
  <c r="B2618" i="2" a="1"/>
  <c r="B2618" i="2" s="1"/>
  <c r="A2620" i="2" l="1" a="1"/>
  <c r="A2620" i="2" s="1"/>
  <c r="C2619" i="2" a="1"/>
  <c r="C2619" i="2" s="1"/>
  <c r="B2619" i="2" a="1"/>
  <c r="B2619" i="2" s="1"/>
  <c r="A2621" i="2" l="1" a="1"/>
  <c r="A2621" i="2" s="1"/>
  <c r="C2620" i="2" a="1"/>
  <c r="C2620" i="2" s="1"/>
  <c r="B2620" i="2" a="1"/>
  <c r="B2620" i="2" s="1"/>
  <c r="A2622" i="2" l="1" a="1"/>
  <c r="A2622" i="2" s="1"/>
  <c r="C2621" i="2" a="1"/>
  <c r="C2621" i="2" s="1"/>
  <c r="B2621" i="2" a="1"/>
  <c r="B2621" i="2" s="1"/>
  <c r="A2623" i="2" l="1" a="1"/>
  <c r="A2623" i="2" s="1"/>
  <c r="C2622" i="2" a="1"/>
  <c r="C2622" i="2" s="1"/>
  <c r="B2622" i="2" a="1"/>
  <c r="B2622" i="2" s="1"/>
  <c r="A2624" i="2" l="1" a="1"/>
  <c r="A2624" i="2" s="1"/>
  <c r="C2623" i="2" a="1"/>
  <c r="C2623" i="2" s="1"/>
  <c r="B2623" i="2" a="1"/>
  <c r="B2623" i="2" s="1"/>
  <c r="A2625" i="2" l="1" a="1"/>
  <c r="A2625" i="2" s="1"/>
  <c r="C2624" i="2" a="1"/>
  <c r="C2624" i="2" s="1"/>
  <c r="B2624" i="2" a="1"/>
  <c r="B2624" i="2" s="1"/>
  <c r="A2626" i="2" l="1" a="1"/>
  <c r="A2626" i="2" s="1"/>
  <c r="C2625" i="2" a="1"/>
  <c r="C2625" i="2" s="1"/>
  <c r="B2625" i="2" a="1"/>
  <c r="B2625" i="2" s="1"/>
  <c r="A2627" i="2" l="1" a="1"/>
  <c r="A2627" i="2" s="1"/>
  <c r="C2626" i="2" a="1"/>
  <c r="C2626" i="2" s="1"/>
  <c r="B2626" i="2" a="1"/>
  <c r="B2626" i="2" s="1"/>
  <c r="A2628" i="2" l="1" a="1"/>
  <c r="A2628" i="2" s="1"/>
  <c r="C2627" i="2" a="1"/>
  <c r="C2627" i="2" s="1"/>
  <c r="B2627" i="2" a="1"/>
  <c r="B2627" i="2" s="1"/>
  <c r="A2629" i="2" l="1" a="1"/>
  <c r="A2629" i="2" s="1"/>
  <c r="C2628" i="2" a="1"/>
  <c r="C2628" i="2" s="1"/>
  <c r="B2628" i="2" a="1"/>
  <c r="B2628" i="2" s="1"/>
  <c r="A2630" i="2" l="1" a="1"/>
  <c r="A2630" i="2" s="1"/>
  <c r="C2629" i="2" a="1"/>
  <c r="C2629" i="2" s="1"/>
  <c r="B2629" i="2" a="1"/>
  <c r="B2629" i="2" s="1"/>
  <c r="A2631" i="2" l="1" a="1"/>
  <c r="A2631" i="2" s="1"/>
  <c r="C2630" i="2" a="1"/>
  <c r="C2630" i="2" s="1"/>
  <c r="B2630" i="2" a="1"/>
  <c r="B2630" i="2" s="1"/>
  <c r="A2632" i="2" l="1" a="1"/>
  <c r="A2632" i="2" s="1"/>
  <c r="C2631" i="2" a="1"/>
  <c r="C2631" i="2" s="1"/>
  <c r="B2631" i="2" a="1"/>
  <c r="B2631" i="2" s="1"/>
  <c r="A2633" i="2" l="1" a="1"/>
  <c r="A2633" i="2" s="1"/>
  <c r="C2632" i="2" a="1"/>
  <c r="C2632" i="2" s="1"/>
  <c r="B2632" i="2" a="1"/>
  <c r="B2632" i="2" s="1"/>
  <c r="A2634" i="2" l="1" a="1"/>
  <c r="A2634" i="2" s="1"/>
  <c r="C2633" i="2" a="1"/>
  <c r="C2633" i="2" s="1"/>
  <c r="B2633" i="2" a="1"/>
  <c r="B2633" i="2" s="1"/>
  <c r="A2635" i="2" l="1" a="1"/>
  <c r="A2635" i="2" s="1"/>
  <c r="C2634" i="2" a="1"/>
  <c r="C2634" i="2" s="1"/>
  <c r="B2634" i="2" a="1"/>
  <c r="B2634" i="2" s="1"/>
  <c r="A2636" i="2" l="1" a="1"/>
  <c r="A2636" i="2" s="1"/>
  <c r="C2635" i="2" a="1"/>
  <c r="C2635" i="2" s="1"/>
  <c r="B2635" i="2" a="1"/>
  <c r="B2635" i="2" s="1"/>
  <c r="A2637" i="2" l="1" a="1"/>
  <c r="A2637" i="2" s="1"/>
  <c r="C2636" i="2" a="1"/>
  <c r="C2636" i="2" s="1"/>
  <c r="B2636" i="2" a="1"/>
  <c r="B2636" i="2" s="1"/>
  <c r="A2638" i="2" l="1" a="1"/>
  <c r="A2638" i="2" s="1"/>
  <c r="C2637" i="2" a="1"/>
  <c r="C2637" i="2" s="1"/>
  <c r="B2637" i="2" a="1"/>
  <c r="B2637" i="2" s="1"/>
  <c r="A2639" i="2" l="1" a="1"/>
  <c r="A2639" i="2" s="1"/>
  <c r="C2638" i="2" a="1"/>
  <c r="C2638" i="2" s="1"/>
  <c r="B2638" i="2" a="1"/>
  <c r="B2638" i="2" s="1"/>
  <c r="A2640" i="2" l="1" a="1"/>
  <c r="A2640" i="2" s="1"/>
  <c r="C2639" i="2" a="1"/>
  <c r="C2639" i="2" s="1"/>
  <c r="B2639" i="2" a="1"/>
  <c r="B2639" i="2" s="1"/>
  <c r="A2641" i="2" l="1" a="1"/>
  <c r="A2641" i="2" s="1"/>
  <c r="C2640" i="2" a="1"/>
  <c r="C2640" i="2" s="1"/>
  <c r="B2640" i="2" a="1"/>
  <c r="B2640" i="2" s="1"/>
  <c r="A2642" i="2" l="1" a="1"/>
  <c r="A2642" i="2" s="1"/>
  <c r="C2641" i="2" a="1"/>
  <c r="C2641" i="2" s="1"/>
  <c r="B2641" i="2" a="1"/>
  <c r="B2641" i="2" s="1"/>
  <c r="A2643" i="2" l="1" a="1"/>
  <c r="A2643" i="2" s="1"/>
  <c r="C2642" i="2" a="1"/>
  <c r="C2642" i="2" s="1"/>
  <c r="B2642" i="2" a="1"/>
  <c r="B2642" i="2" s="1"/>
  <c r="A2644" i="2" l="1" a="1"/>
  <c r="A2644" i="2" s="1"/>
  <c r="C2643" i="2" a="1"/>
  <c r="C2643" i="2" s="1"/>
  <c r="B2643" i="2" a="1"/>
  <c r="B2643" i="2" s="1"/>
  <c r="A2645" i="2" l="1" a="1"/>
  <c r="A2645" i="2" s="1"/>
  <c r="C2644" i="2" a="1"/>
  <c r="C2644" i="2" s="1"/>
  <c r="B2644" i="2" a="1"/>
  <c r="B2644" i="2" s="1"/>
  <c r="A2646" i="2" l="1" a="1"/>
  <c r="A2646" i="2" s="1"/>
  <c r="C2645" i="2" a="1"/>
  <c r="C2645" i="2" s="1"/>
  <c r="B2645" i="2" a="1"/>
  <c r="B2645" i="2" s="1"/>
  <c r="A2647" i="2" l="1" a="1"/>
  <c r="A2647" i="2" s="1"/>
  <c r="C2646" i="2" a="1"/>
  <c r="C2646" i="2" s="1"/>
  <c r="B2646" i="2" a="1"/>
  <c r="B2646" i="2" s="1"/>
  <c r="A2648" i="2" l="1" a="1"/>
  <c r="A2648" i="2" s="1"/>
  <c r="C2647" i="2" a="1"/>
  <c r="C2647" i="2" s="1"/>
  <c r="B2647" i="2" a="1"/>
  <c r="B2647" i="2" s="1"/>
  <c r="A2649" i="2" l="1" a="1"/>
  <c r="A2649" i="2" s="1"/>
  <c r="C2648" i="2" a="1"/>
  <c r="C2648" i="2" s="1"/>
  <c r="B2648" i="2" a="1"/>
  <c r="B2648" i="2" s="1"/>
  <c r="A2650" i="2" l="1" a="1"/>
  <c r="A2650" i="2" s="1"/>
  <c r="C2649" i="2" a="1"/>
  <c r="C2649" i="2" s="1"/>
  <c r="B2649" i="2" a="1"/>
  <c r="B2649" i="2" s="1"/>
  <c r="A2651" i="2" l="1" a="1"/>
  <c r="A2651" i="2" s="1"/>
  <c r="C2650" i="2" a="1"/>
  <c r="C2650" i="2" s="1"/>
  <c r="B2650" i="2" a="1"/>
  <c r="B2650" i="2" s="1"/>
  <c r="A2652" i="2" l="1" a="1"/>
  <c r="A2652" i="2" s="1"/>
  <c r="C2651" i="2" a="1"/>
  <c r="C2651" i="2" s="1"/>
  <c r="B2651" i="2" a="1"/>
  <c r="B2651" i="2" s="1"/>
  <c r="A2653" i="2" l="1" a="1"/>
  <c r="A2653" i="2" s="1"/>
  <c r="C2652" i="2" a="1"/>
  <c r="C2652" i="2" s="1"/>
  <c r="B2652" i="2" a="1"/>
  <c r="B2652" i="2" s="1"/>
  <c r="A2654" i="2" l="1" a="1"/>
  <c r="A2654" i="2" s="1"/>
  <c r="C2653" i="2" a="1"/>
  <c r="C2653" i="2" s="1"/>
  <c r="B2653" i="2" a="1"/>
  <c r="B2653" i="2" s="1"/>
  <c r="A2655" i="2" l="1" a="1"/>
  <c r="A2655" i="2" s="1"/>
  <c r="C2654" i="2" a="1"/>
  <c r="C2654" i="2" s="1"/>
  <c r="B2654" i="2" a="1"/>
  <c r="B2654" i="2" s="1"/>
  <c r="A2656" i="2" l="1" a="1"/>
  <c r="A2656" i="2" s="1"/>
  <c r="C2655" i="2" a="1"/>
  <c r="C2655" i="2" s="1"/>
  <c r="B2655" i="2" a="1"/>
  <c r="B2655" i="2" s="1"/>
  <c r="A2657" i="2" l="1" a="1"/>
  <c r="A2657" i="2" s="1"/>
  <c r="C2656" i="2" a="1"/>
  <c r="C2656" i="2" s="1"/>
  <c r="B2656" i="2" a="1"/>
  <c r="B2656" i="2" s="1"/>
  <c r="A2658" i="2" l="1" a="1"/>
  <c r="A2658" i="2" s="1"/>
  <c r="C2657" i="2" a="1"/>
  <c r="C2657" i="2" s="1"/>
  <c r="B2657" i="2" a="1"/>
  <c r="B2657" i="2" s="1"/>
  <c r="A2659" i="2" l="1" a="1"/>
  <c r="A2659" i="2" s="1"/>
  <c r="C2658" i="2" a="1"/>
  <c r="C2658" i="2" s="1"/>
  <c r="B2658" i="2" a="1"/>
  <c r="B2658" i="2" s="1"/>
  <c r="A2660" i="2" l="1" a="1"/>
  <c r="A2660" i="2" s="1"/>
  <c r="C2659" i="2" a="1"/>
  <c r="C2659" i="2" s="1"/>
  <c r="B2659" i="2" a="1"/>
  <c r="B2659" i="2" s="1"/>
  <c r="A2661" i="2" l="1" a="1"/>
  <c r="A2661" i="2" s="1"/>
  <c r="C2660" i="2" a="1"/>
  <c r="C2660" i="2" s="1"/>
  <c r="B2660" i="2" a="1"/>
  <c r="B2660" i="2" s="1"/>
  <c r="A2662" i="2" l="1" a="1"/>
  <c r="A2662" i="2" s="1"/>
  <c r="C2661" i="2" a="1"/>
  <c r="C2661" i="2" s="1"/>
  <c r="B2661" i="2" a="1"/>
  <c r="B2661" i="2" s="1"/>
  <c r="A2663" i="2" l="1" a="1"/>
  <c r="A2663" i="2" s="1"/>
  <c r="C2662" i="2" a="1"/>
  <c r="C2662" i="2" s="1"/>
  <c r="B2662" i="2" a="1"/>
  <c r="B2662" i="2" s="1"/>
  <c r="A2664" i="2" l="1" a="1"/>
  <c r="A2664" i="2" s="1"/>
  <c r="C2663" i="2" a="1"/>
  <c r="C2663" i="2" s="1"/>
  <c r="B2663" i="2" a="1"/>
  <c r="B2663" i="2" s="1"/>
  <c r="A2665" i="2" l="1" a="1"/>
  <c r="A2665" i="2" s="1"/>
  <c r="C2664" i="2" a="1"/>
  <c r="C2664" i="2" s="1"/>
  <c r="B2664" i="2" a="1"/>
  <c r="B2664" i="2" s="1"/>
  <c r="A2666" i="2" l="1" a="1"/>
  <c r="A2666" i="2" s="1"/>
  <c r="C2665" i="2" a="1"/>
  <c r="C2665" i="2" s="1"/>
  <c r="B2665" i="2" a="1"/>
  <c r="B2665" i="2" s="1"/>
  <c r="A2667" i="2" l="1" a="1"/>
  <c r="A2667" i="2" s="1"/>
  <c r="C2666" i="2" a="1"/>
  <c r="C2666" i="2" s="1"/>
  <c r="B2666" i="2" a="1"/>
  <c r="B2666" i="2" s="1"/>
  <c r="A2668" i="2" l="1" a="1"/>
  <c r="A2668" i="2" s="1"/>
  <c r="C2667" i="2" a="1"/>
  <c r="C2667" i="2" s="1"/>
  <c r="B2667" i="2" a="1"/>
  <c r="B2667" i="2" s="1"/>
  <c r="A2669" i="2" l="1" a="1"/>
  <c r="A2669" i="2" s="1"/>
  <c r="C2668" i="2" a="1"/>
  <c r="C2668" i="2" s="1"/>
  <c r="B2668" i="2" a="1"/>
  <c r="B2668" i="2" s="1"/>
  <c r="A2670" i="2" l="1" a="1"/>
  <c r="A2670" i="2" s="1"/>
  <c r="C2669" i="2" a="1"/>
  <c r="C2669" i="2" s="1"/>
  <c r="B2669" i="2" a="1"/>
  <c r="B2669" i="2" s="1"/>
  <c r="A2671" i="2" l="1" a="1"/>
  <c r="A2671" i="2" s="1"/>
  <c r="C2670" i="2" a="1"/>
  <c r="C2670" i="2" s="1"/>
  <c r="B2670" i="2" a="1"/>
  <c r="B2670" i="2" s="1"/>
  <c r="A2672" i="2" l="1" a="1"/>
  <c r="A2672" i="2" s="1"/>
  <c r="C2671" i="2" a="1"/>
  <c r="C2671" i="2" s="1"/>
  <c r="B2671" i="2" a="1"/>
  <c r="B2671" i="2" s="1"/>
  <c r="A2673" i="2" l="1" a="1"/>
  <c r="A2673" i="2" s="1"/>
  <c r="C2672" i="2" a="1"/>
  <c r="C2672" i="2" s="1"/>
  <c r="B2672" i="2" a="1"/>
  <c r="B2672" i="2" s="1"/>
  <c r="A2674" i="2" l="1" a="1"/>
  <c r="A2674" i="2" s="1"/>
  <c r="C2673" i="2" a="1"/>
  <c r="C2673" i="2" s="1"/>
  <c r="B2673" i="2" a="1"/>
  <c r="B2673" i="2" s="1"/>
  <c r="A2675" i="2" l="1" a="1"/>
  <c r="A2675" i="2" s="1"/>
  <c r="C2674" i="2" a="1"/>
  <c r="C2674" i="2" s="1"/>
  <c r="B2674" i="2" a="1"/>
  <c r="B2674" i="2" s="1"/>
  <c r="A2676" i="2" l="1" a="1"/>
  <c r="A2676" i="2" s="1"/>
  <c r="C2675" i="2" a="1"/>
  <c r="C2675" i="2" s="1"/>
  <c r="B2675" i="2" a="1"/>
  <c r="B2675" i="2" s="1"/>
  <c r="A2677" i="2" l="1" a="1"/>
  <c r="A2677" i="2" s="1"/>
  <c r="C2676" i="2" a="1"/>
  <c r="C2676" i="2" s="1"/>
  <c r="B2676" i="2" a="1"/>
  <c r="B2676" i="2" s="1"/>
  <c r="A2678" i="2" l="1" a="1"/>
  <c r="A2678" i="2" s="1"/>
  <c r="C2677" i="2" a="1"/>
  <c r="C2677" i="2" s="1"/>
  <c r="B2677" i="2" a="1"/>
  <c r="B2677" i="2" s="1"/>
  <c r="A2679" i="2" l="1" a="1"/>
  <c r="A2679" i="2" s="1"/>
  <c r="C2678" i="2" a="1"/>
  <c r="C2678" i="2" s="1"/>
  <c r="B2678" i="2" a="1"/>
  <c r="B2678" i="2" s="1"/>
  <c r="A2680" i="2" l="1" a="1"/>
  <c r="A2680" i="2" s="1"/>
  <c r="C2679" i="2" a="1"/>
  <c r="C2679" i="2" s="1"/>
  <c r="B2679" i="2" a="1"/>
  <c r="B2679" i="2" s="1"/>
  <c r="A2681" i="2" l="1" a="1"/>
  <c r="A2681" i="2" s="1"/>
  <c r="C2680" i="2" a="1"/>
  <c r="C2680" i="2" s="1"/>
  <c r="B2680" i="2" a="1"/>
  <c r="B2680" i="2" s="1"/>
  <c r="A2682" i="2" l="1" a="1"/>
  <c r="A2682" i="2" s="1"/>
  <c r="C2681" i="2" a="1"/>
  <c r="C2681" i="2" s="1"/>
  <c r="B2681" i="2" a="1"/>
  <c r="B2681" i="2" s="1"/>
  <c r="A2683" i="2" l="1" a="1"/>
  <c r="A2683" i="2" s="1"/>
  <c r="C2682" i="2" a="1"/>
  <c r="C2682" i="2" s="1"/>
  <c r="B2682" i="2" a="1"/>
  <c r="B2682" i="2" s="1"/>
  <c r="A2684" i="2" l="1" a="1"/>
  <c r="A2684" i="2" s="1"/>
  <c r="C2683" i="2" a="1"/>
  <c r="C2683" i="2" s="1"/>
  <c r="B2683" i="2" a="1"/>
  <c r="B2683" i="2" s="1"/>
  <c r="A2685" i="2" l="1" a="1"/>
  <c r="A2685" i="2" s="1"/>
  <c r="C2684" i="2" a="1"/>
  <c r="C2684" i="2" s="1"/>
  <c r="B2684" i="2" a="1"/>
  <c r="B2684" i="2" s="1"/>
  <c r="A2686" i="2" l="1" a="1"/>
  <c r="A2686" i="2" s="1"/>
  <c r="C2685" i="2" a="1"/>
  <c r="C2685" i="2" s="1"/>
  <c r="B2685" i="2" a="1"/>
  <c r="B2685" i="2" s="1"/>
  <c r="A2687" i="2" l="1" a="1"/>
  <c r="A2687" i="2" s="1"/>
  <c r="C2686" i="2" a="1"/>
  <c r="C2686" i="2" s="1"/>
  <c r="B2686" i="2" a="1"/>
  <c r="B2686" i="2" s="1"/>
  <c r="A2688" i="2" l="1" a="1"/>
  <c r="A2688" i="2" s="1"/>
  <c r="C2687" i="2" a="1"/>
  <c r="C2687" i="2" s="1"/>
  <c r="B2687" i="2" a="1"/>
  <c r="B2687" i="2" s="1"/>
  <c r="A2689" i="2" l="1" a="1"/>
  <c r="A2689" i="2" s="1"/>
  <c r="C2688" i="2" a="1"/>
  <c r="C2688" i="2" s="1"/>
  <c r="B2688" i="2" a="1"/>
  <c r="B2688" i="2" s="1"/>
  <c r="A2690" i="2" l="1" a="1"/>
  <c r="A2690" i="2" s="1"/>
  <c r="C2689" i="2" a="1"/>
  <c r="C2689" i="2" s="1"/>
  <c r="B2689" i="2" a="1"/>
  <c r="B2689" i="2" s="1"/>
  <c r="A2691" i="2" l="1" a="1"/>
  <c r="A2691" i="2" s="1"/>
  <c r="C2690" i="2" a="1"/>
  <c r="C2690" i="2" s="1"/>
  <c r="B2690" i="2" a="1"/>
  <c r="B2690" i="2" s="1"/>
  <c r="A2692" i="2" l="1" a="1"/>
  <c r="A2692" i="2" s="1"/>
  <c r="C2691" i="2" a="1"/>
  <c r="C2691" i="2" s="1"/>
  <c r="B2691" i="2" a="1"/>
  <c r="B2691" i="2" s="1"/>
  <c r="A2693" i="2" l="1" a="1"/>
  <c r="A2693" i="2" s="1"/>
  <c r="C2692" i="2" a="1"/>
  <c r="C2692" i="2" s="1"/>
  <c r="B2692" i="2" a="1"/>
  <c r="B2692" i="2" s="1"/>
  <c r="A2694" i="2" l="1" a="1"/>
  <c r="A2694" i="2" s="1"/>
  <c r="C2693" i="2" a="1"/>
  <c r="C2693" i="2" s="1"/>
  <c r="B2693" i="2" a="1"/>
  <c r="B2693" i="2" s="1"/>
  <c r="A2695" i="2" l="1" a="1"/>
  <c r="A2695" i="2" s="1"/>
  <c r="C2694" i="2" a="1"/>
  <c r="C2694" i="2" s="1"/>
  <c r="B2694" i="2" a="1"/>
  <c r="B2694" i="2" s="1"/>
  <c r="A2696" i="2" l="1" a="1"/>
  <c r="A2696" i="2" s="1"/>
  <c r="C2695" i="2" a="1"/>
  <c r="C2695" i="2" s="1"/>
  <c r="B2695" i="2" a="1"/>
  <c r="B2695" i="2" s="1"/>
  <c r="A2697" i="2" l="1" a="1"/>
  <c r="A2697" i="2" s="1"/>
  <c r="C2696" i="2" a="1"/>
  <c r="C2696" i="2" s="1"/>
  <c r="B2696" i="2" a="1"/>
  <c r="B2696" i="2" s="1"/>
  <c r="A2698" i="2" l="1" a="1"/>
  <c r="A2698" i="2" s="1"/>
  <c r="C2697" i="2" a="1"/>
  <c r="C2697" i="2" s="1"/>
  <c r="B2697" i="2" a="1"/>
  <c r="B2697" i="2" s="1"/>
  <c r="A2699" i="2" l="1" a="1"/>
  <c r="A2699" i="2" s="1"/>
  <c r="C2698" i="2" a="1"/>
  <c r="C2698" i="2" s="1"/>
  <c r="B2698" i="2" a="1"/>
  <c r="B2698" i="2" s="1"/>
  <c r="A2700" i="2" l="1" a="1"/>
  <c r="A2700" i="2" s="1"/>
  <c r="C2699" i="2" a="1"/>
  <c r="C2699" i="2" s="1"/>
  <c r="B2699" i="2" a="1"/>
  <c r="B2699" i="2" s="1"/>
  <c r="A2701" i="2" l="1" a="1"/>
  <c r="A2701" i="2" s="1"/>
  <c r="C2700" i="2" a="1"/>
  <c r="C2700" i="2" s="1"/>
  <c r="B2700" i="2" a="1"/>
  <c r="B2700" i="2" s="1"/>
  <c r="A2702" i="2" l="1" a="1"/>
  <c r="A2702" i="2" s="1"/>
  <c r="C2701" i="2" a="1"/>
  <c r="C2701" i="2" s="1"/>
  <c r="B2701" i="2" a="1"/>
  <c r="B2701" i="2" s="1"/>
  <c r="A2703" i="2" l="1" a="1"/>
  <c r="A2703" i="2" s="1"/>
  <c r="C2702" i="2" a="1"/>
  <c r="C2702" i="2" s="1"/>
  <c r="B2702" i="2" a="1"/>
  <c r="B2702" i="2" s="1"/>
  <c r="A2704" i="2" l="1" a="1"/>
  <c r="A2704" i="2" s="1"/>
  <c r="C2703" i="2" a="1"/>
  <c r="C2703" i="2" s="1"/>
  <c r="B2703" i="2" a="1"/>
  <c r="B2703" i="2" s="1"/>
  <c r="A2705" i="2" l="1" a="1"/>
  <c r="A2705" i="2" s="1"/>
  <c r="C2704" i="2" a="1"/>
  <c r="C2704" i="2" s="1"/>
  <c r="B2704" i="2" a="1"/>
  <c r="B2704" i="2" s="1"/>
  <c r="A2706" i="2" l="1" a="1"/>
  <c r="A2706" i="2" s="1"/>
  <c r="C2705" i="2" a="1"/>
  <c r="C2705" i="2" s="1"/>
  <c r="B2705" i="2" a="1"/>
  <c r="B2705" i="2" s="1"/>
  <c r="A2707" i="2" l="1" a="1"/>
  <c r="A2707" i="2" s="1"/>
  <c r="C2706" i="2" a="1"/>
  <c r="C2706" i="2" s="1"/>
  <c r="B2706" i="2" a="1"/>
  <c r="B2706" i="2" s="1"/>
  <c r="A2708" i="2" l="1" a="1"/>
  <c r="A2708" i="2" s="1"/>
  <c r="C2707" i="2" a="1"/>
  <c r="C2707" i="2" s="1"/>
  <c r="B2707" i="2" a="1"/>
  <c r="B2707" i="2" s="1"/>
  <c r="A2709" i="2" l="1" a="1"/>
  <c r="A2709" i="2" s="1"/>
  <c r="C2708" i="2" a="1"/>
  <c r="C2708" i="2" s="1"/>
  <c r="B2708" i="2" a="1"/>
  <c r="B2708" i="2" s="1"/>
  <c r="A2710" i="2" l="1" a="1"/>
  <c r="A2710" i="2" s="1"/>
  <c r="C2709" i="2" a="1"/>
  <c r="C2709" i="2" s="1"/>
  <c r="B2709" i="2" a="1"/>
  <c r="B2709" i="2" s="1"/>
  <c r="A2711" i="2" l="1" a="1"/>
  <c r="A2711" i="2" s="1"/>
  <c r="C2710" i="2" a="1"/>
  <c r="C2710" i="2" s="1"/>
  <c r="B2710" i="2" a="1"/>
  <c r="B2710" i="2" s="1"/>
  <c r="A2712" i="2" l="1" a="1"/>
  <c r="A2712" i="2" s="1"/>
  <c r="C2711" i="2" a="1"/>
  <c r="C2711" i="2" s="1"/>
  <c r="B2711" i="2" a="1"/>
  <c r="B2711" i="2" s="1"/>
  <c r="A2713" i="2" l="1" a="1"/>
  <c r="A2713" i="2" s="1"/>
  <c r="C2712" i="2" a="1"/>
  <c r="C2712" i="2" s="1"/>
  <c r="B2712" i="2" a="1"/>
  <c r="B2712" i="2" s="1"/>
  <c r="A2714" i="2" l="1" a="1"/>
  <c r="A2714" i="2" s="1"/>
  <c r="C2713" i="2" a="1"/>
  <c r="C2713" i="2" s="1"/>
  <c r="B2713" i="2" a="1"/>
  <c r="B2713" i="2" s="1"/>
  <c r="A2715" i="2" l="1" a="1"/>
  <c r="A2715" i="2" s="1"/>
  <c r="C2714" i="2" a="1"/>
  <c r="C2714" i="2" s="1"/>
  <c r="B2714" i="2" a="1"/>
  <c r="B2714" i="2" s="1"/>
  <c r="A2716" i="2" l="1" a="1"/>
  <c r="A2716" i="2" s="1"/>
  <c r="C2715" i="2" a="1"/>
  <c r="C2715" i="2" s="1"/>
  <c r="B2715" i="2" a="1"/>
  <c r="B2715" i="2" s="1"/>
  <c r="A2717" i="2" l="1" a="1"/>
  <c r="A2717" i="2" s="1"/>
  <c r="C2716" i="2" a="1"/>
  <c r="C2716" i="2" s="1"/>
  <c r="B2716" i="2" a="1"/>
  <c r="B2716" i="2" s="1"/>
  <c r="A2718" i="2" l="1" a="1"/>
  <c r="A2718" i="2" s="1"/>
  <c r="C2717" i="2" a="1"/>
  <c r="C2717" i="2" s="1"/>
  <c r="B2717" i="2" a="1"/>
  <c r="B2717" i="2" s="1"/>
  <c r="A2719" i="2" l="1" a="1"/>
  <c r="A2719" i="2" s="1"/>
  <c r="C2718" i="2" a="1"/>
  <c r="C2718" i="2" s="1"/>
  <c r="B2718" i="2" a="1"/>
  <c r="B2718" i="2" s="1"/>
  <c r="A2720" i="2" l="1" a="1"/>
  <c r="A2720" i="2" s="1"/>
  <c r="C2719" i="2" a="1"/>
  <c r="C2719" i="2" s="1"/>
  <c r="B2719" i="2" a="1"/>
  <c r="B2719" i="2" s="1"/>
  <c r="A2721" i="2" l="1" a="1"/>
  <c r="A2721" i="2" s="1"/>
  <c r="C2720" i="2" a="1"/>
  <c r="C2720" i="2" s="1"/>
  <c r="B2720" i="2" a="1"/>
  <c r="B2720" i="2" s="1"/>
  <c r="A2722" i="2" l="1" a="1"/>
  <c r="A2722" i="2" s="1"/>
  <c r="C2721" i="2" a="1"/>
  <c r="C2721" i="2" s="1"/>
  <c r="B2721" i="2" a="1"/>
  <c r="B2721" i="2" s="1"/>
  <c r="A2723" i="2" l="1" a="1"/>
  <c r="A2723" i="2" s="1"/>
  <c r="C2722" i="2" a="1"/>
  <c r="C2722" i="2" s="1"/>
  <c r="B2722" i="2" a="1"/>
  <c r="B2722" i="2" s="1"/>
  <c r="A2724" i="2" l="1" a="1"/>
  <c r="A2724" i="2" s="1"/>
  <c r="C2723" i="2" a="1"/>
  <c r="C2723" i="2" s="1"/>
  <c r="B2723" i="2" a="1"/>
  <c r="B2723" i="2" s="1"/>
  <c r="A2725" i="2" l="1" a="1"/>
  <c r="A2725" i="2" s="1"/>
  <c r="C2724" i="2" a="1"/>
  <c r="C2724" i="2" s="1"/>
  <c r="B2724" i="2" a="1"/>
  <c r="B2724" i="2" s="1"/>
  <c r="A2726" i="2" l="1" a="1"/>
  <c r="A2726" i="2" s="1"/>
  <c r="C2725" i="2" a="1"/>
  <c r="C2725" i="2" s="1"/>
  <c r="B2725" i="2" a="1"/>
  <c r="B2725" i="2" s="1"/>
  <c r="A2727" i="2" l="1" a="1"/>
  <c r="A2727" i="2" s="1"/>
  <c r="C2726" i="2" a="1"/>
  <c r="C2726" i="2" s="1"/>
  <c r="B2726" i="2" a="1"/>
  <c r="B2726" i="2" s="1"/>
  <c r="A2728" i="2" l="1" a="1"/>
  <c r="A2728" i="2" s="1"/>
  <c r="C2727" i="2" a="1"/>
  <c r="C2727" i="2" s="1"/>
  <c r="B2727" i="2" a="1"/>
  <c r="B2727" i="2" s="1"/>
  <c r="A2729" i="2" l="1" a="1"/>
  <c r="A2729" i="2" s="1"/>
  <c r="C2728" i="2" a="1"/>
  <c r="C2728" i="2" s="1"/>
  <c r="B2728" i="2" a="1"/>
  <c r="B2728" i="2" s="1"/>
  <c r="A2730" i="2" l="1" a="1"/>
  <c r="A2730" i="2" s="1"/>
  <c r="C2729" i="2" a="1"/>
  <c r="C2729" i="2" s="1"/>
  <c r="B2729" i="2" a="1"/>
  <c r="B2729" i="2" s="1"/>
  <c r="A2731" i="2" l="1" a="1"/>
  <c r="A2731" i="2" s="1"/>
  <c r="C2730" i="2" a="1"/>
  <c r="C2730" i="2" s="1"/>
  <c r="B2730" i="2" a="1"/>
  <c r="B2730" i="2" s="1"/>
  <c r="A2732" i="2" l="1" a="1"/>
  <c r="A2732" i="2" s="1"/>
  <c r="C2731" i="2" a="1"/>
  <c r="C2731" i="2" s="1"/>
  <c r="B2731" i="2" a="1"/>
  <c r="B2731" i="2" s="1"/>
  <c r="A2733" i="2" l="1" a="1"/>
  <c r="A2733" i="2" s="1"/>
  <c r="C2732" i="2" a="1"/>
  <c r="C2732" i="2" s="1"/>
  <c r="B2732" i="2" a="1"/>
  <c r="B2732" i="2" s="1"/>
  <c r="A2734" i="2" l="1" a="1"/>
  <c r="A2734" i="2" s="1"/>
  <c r="C2733" i="2" a="1"/>
  <c r="C2733" i="2" s="1"/>
  <c r="B2733" i="2" a="1"/>
  <c r="B2733" i="2" s="1"/>
  <c r="A2735" i="2" l="1" a="1"/>
  <c r="A2735" i="2" s="1"/>
  <c r="C2734" i="2" a="1"/>
  <c r="C2734" i="2" s="1"/>
  <c r="B2734" i="2" a="1"/>
  <c r="B2734" i="2" s="1"/>
  <c r="A2736" i="2" l="1" a="1"/>
  <c r="A2736" i="2" s="1"/>
  <c r="C2735" i="2" a="1"/>
  <c r="C2735" i="2" s="1"/>
  <c r="B2735" i="2" a="1"/>
  <c r="B2735" i="2" s="1"/>
  <c r="A2737" i="2" l="1" a="1"/>
  <c r="A2737" i="2" s="1"/>
  <c r="C2736" i="2" a="1"/>
  <c r="C2736" i="2" s="1"/>
  <c r="B2736" i="2" a="1"/>
  <c r="B2736" i="2" s="1"/>
  <c r="A2738" i="2" l="1" a="1"/>
  <c r="A2738" i="2" s="1"/>
  <c r="C2737" i="2" a="1"/>
  <c r="C2737" i="2" s="1"/>
  <c r="B2737" i="2" a="1"/>
  <c r="B2737" i="2" s="1"/>
  <c r="A2739" i="2" l="1" a="1"/>
  <c r="A2739" i="2" s="1"/>
  <c r="C2738" i="2" a="1"/>
  <c r="C2738" i="2" s="1"/>
  <c r="B2738" i="2" a="1"/>
  <c r="B2738" i="2" s="1"/>
  <c r="A2740" i="2" l="1" a="1"/>
  <c r="A2740" i="2" s="1"/>
  <c r="C2739" i="2" a="1"/>
  <c r="C2739" i="2" s="1"/>
  <c r="B2739" i="2" a="1"/>
  <c r="B2739" i="2" s="1"/>
  <c r="A2741" i="2" l="1" a="1"/>
  <c r="A2741" i="2" s="1"/>
  <c r="C2740" i="2" a="1"/>
  <c r="C2740" i="2" s="1"/>
  <c r="B2740" i="2" a="1"/>
  <c r="B2740" i="2" s="1"/>
  <c r="A2742" i="2" l="1" a="1"/>
  <c r="A2742" i="2" s="1"/>
  <c r="C2741" i="2" a="1"/>
  <c r="C2741" i="2" s="1"/>
  <c r="B2741" i="2" a="1"/>
  <c r="B2741" i="2" s="1"/>
  <c r="A2743" i="2" l="1" a="1"/>
  <c r="A2743" i="2" s="1"/>
  <c r="C2742" i="2" a="1"/>
  <c r="C2742" i="2" s="1"/>
  <c r="B2742" i="2" a="1"/>
  <c r="B2742" i="2" s="1"/>
  <c r="A2744" i="2" l="1" a="1"/>
  <c r="A2744" i="2" s="1"/>
  <c r="C2743" i="2" a="1"/>
  <c r="C2743" i="2" s="1"/>
  <c r="B2743" i="2" a="1"/>
  <c r="B2743" i="2" s="1"/>
  <c r="A2745" i="2" l="1" a="1"/>
  <c r="A2745" i="2" s="1"/>
  <c r="C2744" i="2" a="1"/>
  <c r="C2744" i="2" s="1"/>
  <c r="B2744" i="2" a="1"/>
  <c r="B2744" i="2" s="1"/>
  <c r="A2746" i="2" l="1" a="1"/>
  <c r="A2746" i="2" s="1"/>
  <c r="C2745" i="2" a="1"/>
  <c r="C2745" i="2" s="1"/>
  <c r="B2745" i="2" a="1"/>
  <c r="B2745" i="2" s="1"/>
  <c r="A2747" i="2" l="1" a="1"/>
  <c r="A2747" i="2" s="1"/>
  <c r="C2746" i="2" a="1"/>
  <c r="C2746" i="2" s="1"/>
  <c r="B2746" i="2" a="1"/>
  <c r="B2746" i="2" s="1"/>
  <c r="A2748" i="2" l="1" a="1"/>
  <c r="A2748" i="2" s="1"/>
  <c r="C2747" i="2" a="1"/>
  <c r="C2747" i="2" s="1"/>
  <c r="B2747" i="2" a="1"/>
  <c r="B2747" i="2" s="1"/>
  <c r="A2749" i="2" l="1" a="1"/>
  <c r="A2749" i="2" s="1"/>
  <c r="C2748" i="2" a="1"/>
  <c r="C2748" i="2" s="1"/>
  <c r="B2748" i="2" a="1"/>
  <c r="B2748" i="2" s="1"/>
  <c r="A2750" i="2" l="1" a="1"/>
  <c r="A2750" i="2" s="1"/>
  <c r="C2749" i="2" a="1"/>
  <c r="C2749" i="2" s="1"/>
  <c r="B2749" i="2" a="1"/>
  <c r="B2749" i="2" s="1"/>
  <c r="A2751" i="2" l="1" a="1"/>
  <c r="A2751" i="2" s="1"/>
  <c r="C2750" i="2" a="1"/>
  <c r="C2750" i="2" s="1"/>
  <c r="B2750" i="2" a="1"/>
  <c r="B2750" i="2" s="1"/>
  <c r="A2752" i="2" l="1" a="1"/>
  <c r="A2752" i="2" s="1"/>
  <c r="C2751" i="2" a="1"/>
  <c r="C2751" i="2" s="1"/>
  <c r="B2751" i="2" a="1"/>
  <c r="B2751" i="2" s="1"/>
  <c r="A2753" i="2" l="1" a="1"/>
  <c r="A2753" i="2" s="1"/>
  <c r="C2752" i="2" a="1"/>
  <c r="C2752" i="2" s="1"/>
  <c r="B2752" i="2" a="1"/>
  <c r="B2752" i="2" s="1"/>
  <c r="A2754" i="2" l="1" a="1"/>
  <c r="A2754" i="2" s="1"/>
  <c r="C2753" i="2" a="1"/>
  <c r="C2753" i="2" s="1"/>
  <c r="B2753" i="2" a="1"/>
  <c r="B2753" i="2" s="1"/>
  <c r="A2755" i="2" l="1" a="1"/>
  <c r="A2755" i="2" s="1"/>
  <c r="C2754" i="2" a="1"/>
  <c r="C2754" i="2" s="1"/>
  <c r="B2754" i="2" a="1"/>
  <c r="B2754" i="2" s="1"/>
  <c r="A2756" i="2" l="1" a="1"/>
  <c r="A2756" i="2" s="1"/>
  <c r="C2755" i="2" a="1"/>
  <c r="C2755" i="2" s="1"/>
  <c r="B2755" i="2" a="1"/>
  <c r="B2755" i="2" s="1"/>
  <c r="A2757" i="2" l="1" a="1"/>
  <c r="A2757" i="2" s="1"/>
  <c r="C2756" i="2" a="1"/>
  <c r="C2756" i="2" s="1"/>
  <c r="B2756" i="2" a="1"/>
  <c r="B2756" i="2" s="1"/>
  <c r="A2758" i="2" l="1" a="1"/>
  <c r="A2758" i="2" s="1"/>
  <c r="C2757" i="2" a="1"/>
  <c r="C2757" i="2" s="1"/>
  <c r="B2757" i="2" a="1"/>
  <c r="B2757" i="2" s="1"/>
  <c r="A2759" i="2" l="1" a="1"/>
  <c r="A2759" i="2" s="1"/>
  <c r="C2758" i="2" a="1"/>
  <c r="C2758" i="2" s="1"/>
  <c r="B2758" i="2" a="1"/>
  <c r="B2758" i="2" s="1"/>
  <c r="A2760" i="2" l="1" a="1"/>
  <c r="A2760" i="2" s="1"/>
  <c r="C2759" i="2" a="1"/>
  <c r="C2759" i="2" s="1"/>
  <c r="B2759" i="2" a="1"/>
  <c r="B2759" i="2" s="1"/>
  <c r="A2761" i="2" l="1" a="1"/>
  <c r="A2761" i="2" s="1"/>
  <c r="C2760" i="2" a="1"/>
  <c r="C2760" i="2" s="1"/>
  <c r="B2760" i="2" a="1"/>
  <c r="B2760" i="2" s="1"/>
  <c r="A2762" i="2" l="1" a="1"/>
  <c r="A2762" i="2" s="1"/>
  <c r="C2761" i="2" a="1"/>
  <c r="C2761" i="2" s="1"/>
  <c r="B2761" i="2" a="1"/>
  <c r="B2761" i="2" s="1"/>
  <c r="A2763" i="2" l="1" a="1"/>
  <c r="A2763" i="2" s="1"/>
  <c r="C2762" i="2" a="1"/>
  <c r="C2762" i="2" s="1"/>
  <c r="B2762" i="2" a="1"/>
  <c r="B2762" i="2" s="1"/>
  <c r="A2764" i="2" l="1" a="1"/>
  <c r="A2764" i="2" s="1"/>
  <c r="C2763" i="2" a="1"/>
  <c r="C2763" i="2" s="1"/>
  <c r="B2763" i="2" a="1"/>
  <c r="B2763" i="2" s="1"/>
  <c r="A2765" i="2" l="1" a="1"/>
  <c r="A2765" i="2" s="1"/>
  <c r="C2764" i="2" a="1"/>
  <c r="C2764" i="2" s="1"/>
  <c r="B2764" i="2" a="1"/>
  <c r="B2764" i="2" s="1"/>
  <c r="A2766" i="2" l="1" a="1"/>
  <c r="A2766" i="2" s="1"/>
  <c r="C2765" i="2" a="1"/>
  <c r="C2765" i="2" s="1"/>
  <c r="B2765" i="2" a="1"/>
  <c r="B2765" i="2" s="1"/>
  <c r="A2767" i="2" l="1" a="1"/>
  <c r="A2767" i="2" s="1"/>
  <c r="C2766" i="2" a="1"/>
  <c r="C2766" i="2" s="1"/>
  <c r="B2766" i="2" a="1"/>
  <c r="B2766" i="2" s="1"/>
  <c r="A2768" i="2" l="1" a="1"/>
  <c r="A2768" i="2" s="1"/>
  <c r="C2767" i="2" a="1"/>
  <c r="C2767" i="2" s="1"/>
  <c r="B2767" i="2" a="1"/>
  <c r="B2767" i="2" s="1"/>
  <c r="A2769" i="2" l="1" a="1"/>
  <c r="A2769" i="2" s="1"/>
  <c r="C2768" i="2" a="1"/>
  <c r="C2768" i="2" s="1"/>
  <c r="B2768" i="2" a="1"/>
  <c r="B2768" i="2" s="1"/>
  <c r="A2770" i="2" l="1" a="1"/>
  <c r="A2770" i="2" s="1"/>
  <c r="C2769" i="2" a="1"/>
  <c r="C2769" i="2" s="1"/>
  <c r="B2769" i="2" a="1"/>
  <c r="B2769" i="2" s="1"/>
  <c r="A2771" i="2" l="1" a="1"/>
  <c r="A2771" i="2" s="1"/>
  <c r="C2770" i="2" a="1"/>
  <c r="C2770" i="2" s="1"/>
  <c r="B2770" i="2" a="1"/>
  <c r="B2770" i="2" s="1"/>
  <c r="A2772" i="2" l="1" a="1"/>
  <c r="A2772" i="2" s="1"/>
  <c r="C2771" i="2" a="1"/>
  <c r="C2771" i="2" s="1"/>
  <c r="B2771" i="2" a="1"/>
  <c r="B2771" i="2" s="1"/>
  <c r="A2773" i="2" l="1" a="1"/>
  <c r="A2773" i="2" s="1"/>
  <c r="C2772" i="2" a="1"/>
  <c r="C2772" i="2" s="1"/>
  <c r="B2772" i="2" a="1"/>
  <c r="B2772" i="2" s="1"/>
  <c r="A2774" i="2" l="1" a="1"/>
  <c r="A2774" i="2" s="1"/>
  <c r="C2773" i="2" a="1"/>
  <c r="C2773" i="2" s="1"/>
  <c r="B2773" i="2" a="1"/>
  <c r="B2773" i="2" s="1"/>
  <c r="A2775" i="2" l="1" a="1"/>
  <c r="A2775" i="2" s="1"/>
  <c r="C2774" i="2" a="1"/>
  <c r="C2774" i="2" s="1"/>
  <c r="B2774" i="2" a="1"/>
  <c r="B2774" i="2" s="1"/>
  <c r="A2776" i="2" l="1" a="1"/>
  <c r="A2776" i="2" s="1"/>
  <c r="C2775" i="2" a="1"/>
  <c r="C2775" i="2" s="1"/>
  <c r="B2775" i="2" a="1"/>
  <c r="B2775" i="2" s="1"/>
  <c r="A2777" i="2" l="1" a="1"/>
  <c r="A2777" i="2" s="1"/>
  <c r="C2776" i="2" a="1"/>
  <c r="C2776" i="2" s="1"/>
  <c r="B2776" i="2" a="1"/>
  <c r="B2776" i="2" s="1"/>
  <c r="A2778" i="2" l="1" a="1"/>
  <c r="A2778" i="2" s="1"/>
  <c r="C2777" i="2" a="1"/>
  <c r="C2777" i="2" s="1"/>
  <c r="B2777" i="2" a="1"/>
  <c r="B2777" i="2" s="1"/>
  <c r="A2779" i="2" l="1" a="1"/>
  <c r="A2779" i="2" s="1"/>
  <c r="C2778" i="2" a="1"/>
  <c r="C2778" i="2" s="1"/>
  <c r="B2778" i="2" a="1"/>
  <c r="B2778" i="2" s="1"/>
  <c r="A2780" i="2" l="1" a="1"/>
  <c r="A2780" i="2" s="1"/>
  <c r="C2779" i="2" a="1"/>
  <c r="C2779" i="2" s="1"/>
  <c r="B2779" i="2" a="1"/>
  <c r="B2779" i="2" s="1"/>
  <c r="A2781" i="2" l="1" a="1"/>
  <c r="A2781" i="2" s="1"/>
  <c r="C2780" i="2" a="1"/>
  <c r="C2780" i="2" s="1"/>
  <c r="B2780" i="2" a="1"/>
  <c r="B2780" i="2" s="1"/>
  <c r="A2782" i="2" l="1" a="1"/>
  <c r="A2782" i="2" s="1"/>
  <c r="C2781" i="2" a="1"/>
  <c r="C2781" i="2" s="1"/>
  <c r="B2781" i="2" a="1"/>
  <c r="B2781" i="2" s="1"/>
  <c r="A2783" i="2" l="1" a="1"/>
  <c r="A2783" i="2" s="1"/>
  <c r="C2782" i="2" a="1"/>
  <c r="C2782" i="2" s="1"/>
  <c r="B2782" i="2" a="1"/>
  <c r="B2782" i="2" s="1"/>
  <c r="A2784" i="2" l="1" a="1"/>
  <c r="A2784" i="2" s="1"/>
  <c r="C2783" i="2" a="1"/>
  <c r="C2783" i="2" s="1"/>
  <c r="B2783" i="2" a="1"/>
  <c r="B2783" i="2" s="1"/>
  <c r="A2785" i="2" l="1" a="1"/>
  <c r="A2785" i="2" s="1"/>
  <c r="C2784" i="2" a="1"/>
  <c r="C2784" i="2" s="1"/>
  <c r="B2784" i="2" a="1"/>
  <c r="B2784" i="2" s="1"/>
  <c r="A2786" i="2" l="1" a="1"/>
  <c r="A2786" i="2" s="1"/>
  <c r="C2785" i="2" a="1"/>
  <c r="C2785" i="2" s="1"/>
  <c r="B2785" i="2" a="1"/>
  <c r="B2785" i="2" s="1"/>
  <c r="A2787" i="2" l="1" a="1"/>
  <c r="A2787" i="2" s="1"/>
  <c r="C2786" i="2" a="1"/>
  <c r="C2786" i="2" s="1"/>
  <c r="B2786" i="2" a="1"/>
  <c r="B2786" i="2" s="1"/>
  <c r="A2788" i="2" l="1" a="1"/>
  <c r="A2788" i="2" s="1"/>
  <c r="C2787" i="2" a="1"/>
  <c r="C2787" i="2" s="1"/>
  <c r="B2787" i="2" a="1"/>
  <c r="B2787" i="2" s="1"/>
  <c r="A2789" i="2" l="1" a="1"/>
  <c r="A2789" i="2" s="1"/>
  <c r="C2788" i="2" a="1"/>
  <c r="C2788" i="2" s="1"/>
  <c r="B2788" i="2" a="1"/>
  <c r="B2788" i="2" s="1"/>
  <c r="A2790" i="2" l="1" a="1"/>
  <c r="A2790" i="2" s="1"/>
  <c r="C2789" i="2" a="1"/>
  <c r="C2789" i="2" s="1"/>
  <c r="B2789" i="2" a="1"/>
  <c r="B2789" i="2" s="1"/>
  <c r="A2791" i="2" l="1" a="1"/>
  <c r="A2791" i="2" s="1"/>
  <c r="C2790" i="2" a="1"/>
  <c r="C2790" i="2" s="1"/>
  <c r="B2790" i="2" a="1"/>
  <c r="B2790" i="2" s="1"/>
  <c r="A2792" i="2" l="1" a="1"/>
  <c r="A2792" i="2" s="1"/>
  <c r="C2791" i="2" a="1"/>
  <c r="C2791" i="2" s="1"/>
  <c r="B2791" i="2" a="1"/>
  <c r="B2791" i="2" s="1"/>
  <c r="A2793" i="2" l="1" a="1"/>
  <c r="A2793" i="2" s="1"/>
  <c r="C2792" i="2" a="1"/>
  <c r="C2792" i="2" s="1"/>
  <c r="B2792" i="2" a="1"/>
  <c r="B2792" i="2" s="1"/>
  <c r="A2794" i="2" l="1" a="1"/>
  <c r="A2794" i="2" s="1"/>
  <c r="C2793" i="2" a="1"/>
  <c r="C2793" i="2" s="1"/>
  <c r="B2793" i="2" a="1"/>
  <c r="B2793" i="2" s="1"/>
  <c r="A2795" i="2" l="1" a="1"/>
  <c r="A2795" i="2" s="1"/>
  <c r="C2794" i="2" a="1"/>
  <c r="C2794" i="2" s="1"/>
  <c r="B2794" i="2" a="1"/>
  <c r="B2794" i="2" s="1"/>
  <c r="A2796" i="2" l="1" a="1"/>
  <c r="A2796" i="2" s="1"/>
  <c r="C2795" i="2" a="1"/>
  <c r="C2795" i="2" s="1"/>
  <c r="B2795" i="2" a="1"/>
  <c r="B2795" i="2" s="1"/>
  <c r="A2797" i="2" l="1" a="1"/>
  <c r="A2797" i="2" s="1"/>
  <c r="C2796" i="2" a="1"/>
  <c r="C2796" i="2" s="1"/>
  <c r="B2796" i="2" a="1"/>
  <c r="B2796" i="2" s="1"/>
  <c r="A2798" i="2" l="1" a="1"/>
  <c r="A2798" i="2" s="1"/>
  <c r="C2797" i="2" a="1"/>
  <c r="C2797" i="2" s="1"/>
  <c r="B2797" i="2" a="1"/>
  <c r="B2797" i="2" s="1"/>
  <c r="A2799" i="2" l="1" a="1"/>
  <c r="A2799" i="2" s="1"/>
  <c r="C2798" i="2" a="1"/>
  <c r="C2798" i="2" s="1"/>
  <c r="B2798" i="2" a="1"/>
  <c r="B2798" i="2" s="1"/>
  <c r="A2800" i="2" l="1" a="1"/>
  <c r="A2800" i="2" s="1"/>
  <c r="C2799" i="2" a="1"/>
  <c r="C2799" i="2" s="1"/>
  <c r="B2799" i="2" a="1"/>
  <c r="B2799" i="2" s="1"/>
  <c r="A2801" i="2" l="1" a="1"/>
  <c r="A2801" i="2" s="1"/>
  <c r="C2800" i="2" a="1"/>
  <c r="C2800" i="2" s="1"/>
  <c r="B2800" i="2" a="1"/>
  <c r="B2800" i="2" s="1"/>
  <c r="A2802" i="2" l="1" a="1"/>
  <c r="A2802" i="2" s="1"/>
  <c r="C2801" i="2" a="1"/>
  <c r="C2801" i="2" s="1"/>
  <c r="B2801" i="2" a="1"/>
  <c r="B2801" i="2" s="1"/>
  <c r="A2803" i="2" l="1" a="1"/>
  <c r="A2803" i="2" s="1"/>
  <c r="C2802" i="2" a="1"/>
  <c r="C2802" i="2" s="1"/>
  <c r="B2802" i="2" a="1"/>
  <c r="B2802" i="2" s="1"/>
  <c r="A2804" i="2" l="1" a="1"/>
  <c r="A2804" i="2" s="1"/>
  <c r="C2803" i="2" a="1"/>
  <c r="C2803" i="2" s="1"/>
  <c r="B2803" i="2" a="1"/>
  <c r="B2803" i="2" s="1"/>
  <c r="A2805" i="2" l="1" a="1"/>
  <c r="A2805" i="2" s="1"/>
  <c r="C2804" i="2" a="1"/>
  <c r="C2804" i="2" s="1"/>
  <c r="B2804" i="2" a="1"/>
  <c r="B2804" i="2" s="1"/>
  <c r="A2806" i="2" l="1" a="1"/>
  <c r="A2806" i="2" s="1"/>
  <c r="C2805" i="2" a="1"/>
  <c r="C2805" i="2" s="1"/>
  <c r="B2805" i="2" a="1"/>
  <c r="B2805" i="2" s="1"/>
  <c r="A2807" i="2" l="1" a="1"/>
  <c r="A2807" i="2" s="1"/>
  <c r="C2806" i="2" a="1"/>
  <c r="C2806" i="2" s="1"/>
  <c r="B2806" i="2" a="1"/>
  <c r="B2806" i="2" s="1"/>
  <c r="A2808" i="2" l="1" a="1"/>
  <c r="A2808" i="2" s="1"/>
  <c r="C2807" i="2" a="1"/>
  <c r="C2807" i="2" s="1"/>
  <c r="B2807" i="2" a="1"/>
  <c r="B2807" i="2" s="1"/>
  <c r="A2809" i="2" l="1" a="1"/>
  <c r="A2809" i="2" s="1"/>
  <c r="C2808" i="2" a="1"/>
  <c r="C2808" i="2" s="1"/>
  <c r="B2808" i="2" a="1"/>
  <c r="B2808" i="2" s="1"/>
  <c r="A2810" i="2" l="1" a="1"/>
  <c r="A2810" i="2" s="1"/>
  <c r="C2809" i="2" a="1"/>
  <c r="C2809" i="2" s="1"/>
  <c r="B2809" i="2" a="1"/>
  <c r="B2809" i="2" s="1"/>
  <c r="A2811" i="2" l="1" a="1"/>
  <c r="A2811" i="2" s="1"/>
  <c r="C2810" i="2" a="1"/>
  <c r="C2810" i="2" s="1"/>
  <c r="B2810" i="2" a="1"/>
  <c r="B2810" i="2" s="1"/>
  <c r="A2812" i="2" l="1" a="1"/>
  <c r="A2812" i="2" s="1"/>
  <c r="C2811" i="2" a="1"/>
  <c r="C2811" i="2" s="1"/>
  <c r="B2811" i="2" a="1"/>
  <c r="B2811" i="2" s="1"/>
  <c r="A2813" i="2" l="1" a="1"/>
  <c r="A2813" i="2" s="1"/>
  <c r="C2812" i="2" a="1"/>
  <c r="C2812" i="2" s="1"/>
  <c r="B2812" i="2" a="1"/>
  <c r="B2812" i="2" s="1"/>
  <c r="A2814" i="2" l="1" a="1"/>
  <c r="A2814" i="2" s="1"/>
  <c r="C2813" i="2" a="1"/>
  <c r="C2813" i="2" s="1"/>
  <c r="B2813" i="2" a="1"/>
  <c r="B2813" i="2" s="1"/>
  <c r="A2815" i="2" l="1" a="1"/>
  <c r="A2815" i="2" s="1"/>
  <c r="C2814" i="2" a="1"/>
  <c r="C2814" i="2" s="1"/>
  <c r="B2814" i="2" a="1"/>
  <c r="B2814" i="2" s="1"/>
  <c r="A2816" i="2" l="1" a="1"/>
  <c r="A2816" i="2" s="1"/>
  <c r="C2815" i="2" a="1"/>
  <c r="C2815" i="2" s="1"/>
  <c r="B2815" i="2" a="1"/>
  <c r="B2815" i="2" s="1"/>
  <c r="A2817" i="2" l="1" a="1"/>
  <c r="A2817" i="2" s="1"/>
  <c r="C2816" i="2" a="1"/>
  <c r="C2816" i="2" s="1"/>
  <c r="B2816" i="2" a="1"/>
  <c r="B2816" i="2" s="1"/>
  <c r="A2818" i="2" l="1" a="1"/>
  <c r="A2818" i="2" s="1"/>
  <c r="C2817" i="2" a="1"/>
  <c r="C2817" i="2" s="1"/>
  <c r="B2817" i="2" a="1"/>
  <c r="B2817" i="2" s="1"/>
  <c r="A2819" i="2" l="1" a="1"/>
  <c r="A2819" i="2" s="1"/>
  <c r="C2818" i="2" a="1"/>
  <c r="C2818" i="2" s="1"/>
  <c r="B2818" i="2" a="1"/>
  <c r="B2818" i="2" s="1"/>
  <c r="A2820" i="2" l="1" a="1"/>
  <c r="A2820" i="2" s="1"/>
  <c r="C2819" i="2" a="1"/>
  <c r="C2819" i="2" s="1"/>
  <c r="B2819" i="2" a="1"/>
  <c r="B2819" i="2" s="1"/>
  <c r="A2821" i="2" l="1" a="1"/>
  <c r="A2821" i="2" s="1"/>
  <c r="C2820" i="2" a="1"/>
  <c r="C2820" i="2" s="1"/>
  <c r="B2820" i="2" a="1"/>
  <c r="B2820" i="2" s="1"/>
  <c r="A2822" i="2" l="1" a="1"/>
  <c r="A2822" i="2" s="1"/>
  <c r="C2821" i="2" a="1"/>
  <c r="C2821" i="2" s="1"/>
  <c r="B2821" i="2" a="1"/>
  <c r="B2821" i="2" s="1"/>
  <c r="A2823" i="2" l="1" a="1"/>
  <c r="A2823" i="2" s="1"/>
  <c r="C2822" i="2" a="1"/>
  <c r="C2822" i="2" s="1"/>
  <c r="B2822" i="2" a="1"/>
  <c r="B2822" i="2" s="1"/>
  <c r="A2824" i="2" l="1" a="1"/>
  <c r="A2824" i="2" s="1"/>
  <c r="C2823" i="2" a="1"/>
  <c r="C2823" i="2" s="1"/>
  <c r="B2823" i="2" a="1"/>
  <c r="B2823" i="2" s="1"/>
  <c r="A2825" i="2" l="1" a="1"/>
  <c r="A2825" i="2" s="1"/>
  <c r="C2824" i="2" a="1"/>
  <c r="C2824" i="2" s="1"/>
  <c r="B2824" i="2" a="1"/>
  <c r="B2824" i="2" s="1"/>
  <c r="A2826" i="2" l="1" a="1"/>
  <c r="A2826" i="2" s="1"/>
  <c r="C2825" i="2" a="1"/>
  <c r="C2825" i="2" s="1"/>
  <c r="B2825" i="2" a="1"/>
  <c r="B2825" i="2" s="1"/>
  <c r="A2827" i="2" l="1" a="1"/>
  <c r="A2827" i="2" s="1"/>
  <c r="C2826" i="2" a="1"/>
  <c r="C2826" i="2" s="1"/>
  <c r="B2826" i="2" a="1"/>
  <c r="B2826" i="2" s="1"/>
  <c r="A2828" i="2" l="1" a="1"/>
  <c r="A2828" i="2" s="1"/>
  <c r="C2827" i="2" a="1"/>
  <c r="C2827" i="2" s="1"/>
  <c r="B2827" i="2" a="1"/>
  <c r="B2827" i="2" s="1"/>
  <c r="A2829" i="2" l="1" a="1"/>
  <c r="A2829" i="2" s="1"/>
  <c r="C2828" i="2" a="1"/>
  <c r="C2828" i="2" s="1"/>
  <c r="B2828" i="2" a="1"/>
  <c r="B2828" i="2" s="1"/>
  <c r="A2830" i="2" l="1" a="1"/>
  <c r="A2830" i="2" s="1"/>
  <c r="C2829" i="2" a="1"/>
  <c r="C2829" i="2" s="1"/>
  <c r="B2829" i="2" a="1"/>
  <c r="B2829" i="2" s="1"/>
  <c r="A2831" i="2" l="1" a="1"/>
  <c r="A2831" i="2" s="1"/>
  <c r="C2830" i="2" a="1"/>
  <c r="C2830" i="2" s="1"/>
  <c r="B2830" i="2" a="1"/>
  <c r="B2830" i="2" s="1"/>
  <c r="A2832" i="2" l="1" a="1"/>
  <c r="A2832" i="2" s="1"/>
  <c r="C2831" i="2" a="1"/>
  <c r="C2831" i="2" s="1"/>
  <c r="B2831" i="2" a="1"/>
  <c r="B2831" i="2" s="1"/>
  <c r="A2833" i="2" l="1" a="1"/>
  <c r="A2833" i="2" s="1"/>
  <c r="C2832" i="2" a="1"/>
  <c r="C2832" i="2" s="1"/>
  <c r="B2832" i="2" a="1"/>
  <c r="B2832" i="2" s="1"/>
  <c r="A2834" i="2" l="1" a="1"/>
  <c r="A2834" i="2" s="1"/>
  <c r="C2833" i="2" a="1"/>
  <c r="C2833" i="2" s="1"/>
  <c r="B2833" i="2" a="1"/>
  <c r="B2833" i="2" s="1"/>
  <c r="A2835" i="2" l="1" a="1"/>
  <c r="A2835" i="2" s="1"/>
  <c r="C2834" i="2" a="1"/>
  <c r="C2834" i="2" s="1"/>
  <c r="B2834" i="2" a="1"/>
  <c r="B2834" i="2" s="1"/>
  <c r="A2836" i="2" l="1" a="1"/>
  <c r="A2836" i="2" s="1"/>
  <c r="C2835" i="2" a="1"/>
  <c r="C2835" i="2" s="1"/>
  <c r="B2835" i="2" a="1"/>
  <c r="B2835" i="2" s="1"/>
  <c r="A2837" i="2" l="1" a="1"/>
  <c r="A2837" i="2" s="1"/>
  <c r="C2836" i="2" a="1"/>
  <c r="C2836" i="2" s="1"/>
  <c r="B2836" i="2" a="1"/>
  <c r="B2836" i="2" s="1"/>
  <c r="A2838" i="2" l="1" a="1"/>
  <c r="A2838" i="2" s="1"/>
  <c r="C2837" i="2" a="1"/>
  <c r="C2837" i="2" s="1"/>
  <c r="B2837" i="2" a="1"/>
  <c r="B2837" i="2" s="1"/>
  <c r="A2839" i="2" l="1" a="1"/>
  <c r="A2839" i="2" s="1"/>
  <c r="C2838" i="2" a="1"/>
  <c r="C2838" i="2" s="1"/>
  <c r="B2838" i="2" a="1"/>
  <c r="B2838" i="2" s="1"/>
  <c r="A2840" i="2" l="1" a="1"/>
  <c r="A2840" i="2" s="1"/>
  <c r="C2839" i="2" a="1"/>
  <c r="C2839" i="2" s="1"/>
  <c r="B2839" i="2" a="1"/>
  <c r="B2839" i="2" s="1"/>
  <c r="A2841" i="2" l="1" a="1"/>
  <c r="A2841" i="2" s="1"/>
  <c r="C2840" i="2" a="1"/>
  <c r="C2840" i="2" s="1"/>
  <c r="B2840" i="2" a="1"/>
  <c r="B2840" i="2" s="1"/>
  <c r="A2842" i="2" l="1" a="1"/>
  <c r="A2842" i="2" s="1"/>
  <c r="C2841" i="2" a="1"/>
  <c r="C2841" i="2" s="1"/>
  <c r="B2841" i="2" a="1"/>
  <c r="B2841" i="2" s="1"/>
  <c r="A2843" i="2" l="1" a="1"/>
  <c r="A2843" i="2" s="1"/>
  <c r="C2842" i="2" a="1"/>
  <c r="C2842" i="2" s="1"/>
  <c r="B2842" i="2" a="1"/>
  <c r="B2842" i="2" s="1"/>
  <c r="A2844" i="2" l="1" a="1"/>
  <c r="A2844" i="2" s="1"/>
  <c r="C2843" i="2" a="1"/>
  <c r="C2843" i="2" s="1"/>
  <c r="B2843" i="2" a="1"/>
  <c r="B2843" i="2" s="1"/>
  <c r="A2845" i="2" l="1" a="1"/>
  <c r="A2845" i="2" s="1"/>
  <c r="C2844" i="2" a="1"/>
  <c r="C2844" i="2" s="1"/>
  <c r="B2844" i="2" a="1"/>
  <c r="B2844" i="2" s="1"/>
  <c r="A2846" i="2" l="1" a="1"/>
  <c r="A2846" i="2" s="1"/>
  <c r="C2845" i="2" a="1"/>
  <c r="C2845" i="2" s="1"/>
  <c r="B2845" i="2" a="1"/>
  <c r="B2845" i="2" s="1"/>
  <c r="A2847" i="2" l="1" a="1"/>
  <c r="A2847" i="2" s="1"/>
  <c r="C2846" i="2" a="1"/>
  <c r="C2846" i="2" s="1"/>
  <c r="B2846" i="2" a="1"/>
  <c r="B2846" i="2" s="1"/>
  <c r="A2848" i="2" l="1" a="1"/>
  <c r="A2848" i="2" s="1"/>
  <c r="C2847" i="2" a="1"/>
  <c r="C2847" i="2" s="1"/>
  <c r="B2847" i="2" a="1"/>
  <c r="B2847" i="2" s="1"/>
  <c r="A2849" i="2" l="1" a="1"/>
  <c r="A2849" i="2" s="1"/>
  <c r="C2848" i="2" a="1"/>
  <c r="C2848" i="2" s="1"/>
  <c r="B2848" i="2" a="1"/>
  <c r="B2848" i="2" s="1"/>
  <c r="A2850" i="2" l="1" a="1"/>
  <c r="A2850" i="2" s="1"/>
  <c r="C2849" i="2" a="1"/>
  <c r="C2849" i="2" s="1"/>
  <c r="B2849" i="2" a="1"/>
  <c r="B2849" i="2" s="1"/>
  <c r="A2851" i="2" l="1" a="1"/>
  <c r="A2851" i="2" s="1"/>
  <c r="C2850" i="2" a="1"/>
  <c r="C2850" i="2" s="1"/>
  <c r="B2850" i="2" a="1"/>
  <c r="B2850" i="2" s="1"/>
  <c r="A2852" i="2" l="1" a="1"/>
  <c r="A2852" i="2" s="1"/>
  <c r="C2851" i="2" a="1"/>
  <c r="C2851" i="2" s="1"/>
  <c r="B2851" i="2" a="1"/>
  <c r="B2851" i="2" s="1"/>
  <c r="A2853" i="2" l="1" a="1"/>
  <c r="A2853" i="2" s="1"/>
  <c r="C2852" i="2" a="1"/>
  <c r="C2852" i="2" s="1"/>
  <c r="B2852" i="2" a="1"/>
  <c r="B2852" i="2" s="1"/>
  <c r="A2854" i="2" l="1" a="1"/>
  <c r="A2854" i="2" s="1"/>
  <c r="C2853" i="2" a="1"/>
  <c r="C2853" i="2" s="1"/>
  <c r="B2853" i="2" a="1"/>
  <c r="B2853" i="2" s="1"/>
  <c r="A2855" i="2" l="1" a="1"/>
  <c r="A2855" i="2" s="1"/>
  <c r="C2854" i="2" a="1"/>
  <c r="C2854" i="2" s="1"/>
  <c r="B2854" i="2" a="1"/>
  <c r="B2854" i="2" s="1"/>
  <c r="A2856" i="2" l="1" a="1"/>
  <c r="A2856" i="2" s="1"/>
  <c r="C2855" i="2" a="1"/>
  <c r="C2855" i="2" s="1"/>
  <c r="B2855" i="2" a="1"/>
  <c r="B2855" i="2" s="1"/>
  <c r="A2857" i="2" l="1" a="1"/>
  <c r="A2857" i="2" s="1"/>
  <c r="C2856" i="2" a="1"/>
  <c r="C2856" i="2" s="1"/>
  <c r="B2856" i="2" a="1"/>
  <c r="B2856" i="2" s="1"/>
  <c r="A2858" i="2" l="1" a="1"/>
  <c r="A2858" i="2" s="1"/>
  <c r="C2857" i="2" a="1"/>
  <c r="C2857" i="2" s="1"/>
  <c r="B2857" i="2" a="1"/>
  <c r="B2857" i="2" s="1"/>
  <c r="A2859" i="2" l="1" a="1"/>
  <c r="A2859" i="2" s="1"/>
  <c r="C2858" i="2" a="1"/>
  <c r="C2858" i="2" s="1"/>
  <c r="B2858" i="2" a="1"/>
  <c r="B2858" i="2" s="1"/>
  <c r="A2860" i="2" l="1" a="1"/>
  <c r="A2860" i="2" s="1"/>
  <c r="C2859" i="2" a="1"/>
  <c r="C2859" i="2" s="1"/>
  <c r="B2859" i="2" a="1"/>
  <c r="B2859" i="2" s="1"/>
  <c r="A2861" i="2" l="1" a="1"/>
  <c r="A2861" i="2" s="1"/>
  <c r="C2860" i="2" a="1"/>
  <c r="C2860" i="2" s="1"/>
  <c r="B2860" i="2" a="1"/>
  <c r="B2860" i="2" s="1"/>
  <c r="A2862" i="2" l="1" a="1"/>
  <c r="A2862" i="2" s="1"/>
  <c r="C2861" i="2" a="1"/>
  <c r="C2861" i="2" s="1"/>
  <c r="B2861" i="2" a="1"/>
  <c r="B2861" i="2" s="1"/>
  <c r="A2863" i="2" l="1" a="1"/>
  <c r="A2863" i="2" s="1"/>
  <c r="C2862" i="2" a="1"/>
  <c r="C2862" i="2" s="1"/>
  <c r="B2862" i="2" a="1"/>
  <c r="B2862" i="2" s="1"/>
  <c r="A2864" i="2" l="1" a="1"/>
  <c r="A2864" i="2" s="1"/>
  <c r="C2863" i="2" a="1"/>
  <c r="C2863" i="2" s="1"/>
  <c r="B2863" i="2" a="1"/>
  <c r="B2863" i="2" s="1"/>
  <c r="C2864" i="2" l="1" a="1"/>
  <c r="C2864" i="2" s="1"/>
  <c r="B2864" i="2" a="1"/>
  <c r="B286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<sst xmlns="http://schemas.openxmlformats.org/spreadsheetml/2006/main" count="4" uniqueCount="4">
  <si>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Date</t>
  </si>
  <si>
    <t>Year</t>
  </si>
  <si>
    <t>Month</t>
  </si>
  <si>
    <t>Reservoir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</si>
</sst>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&quot;;\(#,##0\)"/>
    <numFmt numFmtId="165" formatCode="dd&quot;-&quot;mmm&quot;-&quot;yy"/>
  </numFmts>
  <fonts count="2">
    <font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8"/>
      </top>
      <bottom style="thin">
        <color indexed="13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6"/>
      </right>
      <top style="thin">
        <color indexed="13"/>
      </top>
      <bottom style="thin">
        <color indexed="13"/>
      </bottom>
      <diagonal/>
    </border>
    <border>
      <left style="thin">
        <color indexed="16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6"/>
      </right>
      <top style="thin">
        <color indexed="13"/>
      </top>
      <bottom/>
      <diagonal/>
    </border>
    <border>
      <left style="thin">
        <color indexed="16"/>
      </left>
      <right/>
      <top/>
      <bottom/>
      <diagonal/>
    </border>
    <border>
      <left/>
      <right/>
      <top/>
      <bottom/>
      <diagonal/>
    </border>
    <border>
      <left/>
      <right style="thin">
        <color indexed="16"/>
      </right>
      <top/>
      <bottom/>
      <diagonal/>
    </border>
    <border>
      <left style="thin">
        <color indexed="16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6"/>
      </right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6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6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44">
    <xf numFmtId="0" fontId="0" fillId="0" borderId="0" xfId="0" applyFont="1" applyAlignment="1"/>
    <xf numFmtId="0" fontId="0" fillId="0" borderId="0" xfId="0" applyNumberFormat="1" applyFont="1" applyAlignment="1"/>
    <xf numFmtId="165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164" fontId="0" fillId="2" borderId="5" xfId="0" applyNumberFormat="1" applyFont="1" applyFill="1" applyBorder="1" applyAlignment="1">
      <alignment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/>
    </xf>
    <xf numFmtId="0" fontId="1" fillId="3" borderId="12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15" xfId="0" applyNumberFormat="1" applyFont="1" applyFill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164" fontId="0" fillId="2" borderId="7" xfId="0" applyNumberFormat="1" applyFont="1" applyFill="1" applyBorder="1" applyAlignment="1">
      <alignment vertical="center"/>
    </xf>
    <xf numFmtId="164" fontId="0" fillId="2" borderId="7" xfId="0" applyNumberFormat="1" applyFont="1" applyFill="1" applyBorder="1" applyAlignment="1"/>
    <xf numFmtId="164" fontId="0" fillId="2" borderId="10" xfId="0" applyNumberFormat="1" applyFont="1" applyFill="1" applyBorder="1" applyAlignment="1"/>
    <xf numFmtId="164" fontId="0" fillId="3" borderId="13" xfId="0" applyNumberFormat="1" applyFont="1" applyFill="1" applyBorder="1" applyAlignment="1"/>
    <xf numFmtId="164" fontId="0" fillId="2" borderId="16" xfId="0" applyNumberFormat="1" applyFont="1" applyFill="1" applyBorder="1" applyAlignment="1"/>
    <xf numFmtId="164" fontId="0" fillId="2" borderId="7" xfId="0" applyNumberFormat="1" applyFont="1" applyFill="1" applyBorder="1" applyAlignment="1">
      <alignment horizontal="center"/>
    </xf>
    <xf numFmtId="164" fontId="0" fillId="2" borderId="10" xfId="0" applyNumberFormat="1" applyFont="1" applyFill="1" applyBorder="1" applyAlignment="1">
      <alignment horizontal="center"/>
    </xf>
    <xf numFmtId="164" fontId="0" fillId="3" borderId="13" xfId="0" applyNumberFormat="1" applyFont="1" applyFill="1" applyBorder="1" applyAlignment="1">
      <alignment horizontal="center"/>
    </xf>
    <xf numFmtId="164" fontId="0" fillId="2" borderId="16" xfId="0" applyNumberFormat="1" applyFont="1" applyFill="1" applyBorder="1" applyAlignment="1">
      <alignment horizontal="center"/>
    </xf>
    <xf numFmtId="0" fontId="0" fillId="2" borderId="7" xfId="0" applyNumberFormat="1" applyFont="1" applyFill="1" applyBorder="1" applyAlignment="1">
      <alignment horizontal="center"/>
    </xf>
    <xf numFmtId="0" fontId="0" fillId="2" borderId="7" xfId="0" applyNumberFormat="1" applyFont="1" applyFill="1" applyBorder="1" applyAlignment="1"/>
    <xf numFmtId="0" fontId="0" fillId="2" borderId="10" xfId="0" applyNumberFormat="1" applyFont="1" applyFill="1" applyBorder="1" applyAlignment="1"/>
    <xf numFmtId="0" fontId="1" fillId="2" borderId="17" xfId="0" applyNumberFormat="1" applyFont="1" applyFill="1" applyBorder="1" applyAlignment="1">
      <alignment horizontal="center" vertical="center"/>
    </xf>
    <xf numFmtId="0" fontId="0" fillId="3" borderId="13" xfId="0" applyNumberFormat="1" applyFont="1" applyFill="1" applyBorder="1" applyAlignment="1"/>
    <xf numFmtId="0" fontId="0" fillId="2" borderId="16" xfId="0" applyNumberFormat="1" applyFont="1" applyFill="1" applyBorder="1" applyAlignment="1"/>
    <xf numFmtId="165" fontId="1" fillId="4" borderId="2" xfId="0" applyNumberFormat="1" applyFont="1" applyFill="1" applyBorder="1" applyAlignment="1">
      <alignment horizontal="center" vertical="center" wrapText="1"/>
    </xf>
    <xf numFmtId="0" fontId="1" fillId="4" borderId="11" xfId="0" applyNumberFormat="1" applyFont="1" applyFill="1" applyBorder="1" applyAlignment="1">
      <alignment horizontal="center" vertical="center"/>
    </xf>
    <xf numFmtId="0" fontId="1" fillId="4" borderId="12" xfId="0" applyNumberFormat="1" applyFont="1" applyFill="1" applyBorder="1" applyAlignment="1">
      <alignment horizontal="center" vertical="center"/>
    </xf>
    <xf numFmtId="0" fontId="0" fillId="2" borderId="18" xfId="0" applyNumberFormat="1" applyFont="1" applyFill="1" applyBorder="1" applyAlignment="1"/>
    <xf numFmtId="3" fontId="0" fillId="2" borderId="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3" fontId="0" fillId="2" borderId="7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/>
    <xf numFmtId="0" fontId="0" fillId="0" borderId="0" xfId="0" applyNumberFormat="1" applyFont="1" applyAlignment="1">
      <alignment wrapText="1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C00000"/>
      <rgbColor rgb="FFFF0000"/>
      <rgbColor rgb="FFC0C0C0"/>
      <rgbColor rgb="FFFFFF00"/>
      <rgbColor rgb="FF92D050"/>
      <rgbColor rgb="FF006411"/>
      <rgbColor rgb="FFFF00FF"/>
      <rgbColor rgb="FFCCFFFF"/>
      <rgbColor rgb="FFFFFF99"/>
      <rgbColor rgb="FFFFC000"/>
      <rgbColor rgb="FFD8D8D8"/>
      <rgbColor rgb="FF595959"/>
      <rgbColor rgb="FF7030A0"/>
      <rgbColor rgb="FFDBE5F1"/>
      <rgbColor rgb="FF95B3D7"/>
      <rgbColor rgb="FFF2DBD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873"/>
  <sheetViews>
    <sheetView showGridLines="0" tabSelected="1" workbookViewId="0">
      <selection activeCell="D2" sqref="D2"/>
    </sheetView>
  </sheetViews>
  <sheetFormatPr defaultColWidth="9.140625" defaultRowHeight="11.65" customHeight="1"/>
  <cols>
    <col min="1" max="1" width="12.140625" style="1" customWidth="1"/>
    <col min="2" max="2" width="5.7109375" style="1" customWidth="1"/>
    <col min="3" max="3" width="6.140625" style="1" customWidth="1"/>
    <col min="4" max="4" width="9.7109375" style="1" customWidth="1"/>
    <col min="5" max="5" width="9.140625" style="1" customWidth="1"/>
    <col min="6" max="16384" width="9.140625" style="1"/>
  </cols>
  <sheetData>
    <row r="1" spans="1:5" s="42" customFormat="1" ht="11.65" customHeight="1">
      <c r="A1" s="42" t="s">
        <v>0</v>
      </c>
      <c r="B1" s="42" t="s">
        <v>1</v>
      </c>
      <c r="C1" s="42" t="s">
        <v>2</v>
      </c>
      <c r="D1" s="43" t="s">
        <v>3</v>
      </c>
    </row>
    <row r="2" spans="1:5" ht="12" customHeight="1">
      <c r="A2" s="2">
        <v>43100</v>
      </c>
      <c r="B2" s="3" cm="1">
        <f t="array" ref="B2">YEAR(A2)</f>
        <v>2017</v>
      </c>
      <c r="C2" s="4" cm="1">
        <f t="array" ref="C2">MONTH(A2)</f>
        <v>12</v>
      </c>
      <c r="D2" s="5">
        <v>192770</v>
      </c>
      <c r="E2" s="42"/>
    </row>
    <row r="3" spans="1:5" ht="12.75" customHeight="1">
      <c r="A3" s="2">
        <v>43101</v>
      </c>
      <c r="B3" s="6" cm="1">
        <f t="array" ref="B3">YEAR(A3)</f>
        <v>2018</v>
      </c>
      <c r="C3" s="7" cm="1">
        <f t="array" ref="C3">MONTH(A3)</f>
        <v>1</v>
      </c>
      <c r="D3" s="8">
        <v>193200</v>
      </c>
      <c r="E3" s="42"/>
    </row>
    <row r="4" spans="1:5" ht="12.75" customHeight="1">
      <c r="A4" s="2">
        <v>43102</v>
      </c>
      <c r="B4" s="6" cm="1">
        <f t="array" ref="B4">YEAR(A4)</f>
        <v>2018</v>
      </c>
      <c r="C4" s="7" cm="1">
        <f t="array" ref="C4">MONTH(A4)</f>
        <v>1</v>
      </c>
      <c r="D4" s="8">
        <v>193720</v>
      </c>
      <c r="E4" s="42"/>
    </row>
    <row r="5" spans="1:5" ht="12.75" customHeight="1">
      <c r="A5" s="2">
        <v>43103</v>
      </c>
      <c r="B5" s="6" cm="1">
        <f t="array" ref="B5">YEAR(A5)</f>
        <v>2018</v>
      </c>
      <c r="C5" s="7" cm="1">
        <f t="array" ref="C5">MONTH(A5)</f>
        <v>1</v>
      </c>
      <c r="D5" s="8">
        <v>194090</v>
      </c>
      <c r="E5" s="42"/>
    </row>
    <row r="6" spans="1:5" ht="12.75" customHeight="1">
      <c r="A6" s="2">
        <v>43104</v>
      </c>
      <c r="B6" s="6" cm="1">
        <f t="array" ref="B6">YEAR(A6)</f>
        <v>2018</v>
      </c>
      <c r="C6" s="7" cm="1">
        <f t="array" ref="C6">MONTH(A6)</f>
        <v>1</v>
      </c>
      <c r="D6" s="8">
        <v>194780</v>
      </c>
      <c r="E6" s="42"/>
    </row>
    <row r="7" spans="1:5" ht="12.75" customHeight="1">
      <c r="A7" s="2">
        <v>43105</v>
      </c>
      <c r="B7" s="6" cm="1">
        <f t="array" ref="B7">YEAR(A7)</f>
        <v>2018</v>
      </c>
      <c r="C7" s="7" cm="1">
        <f t="array" ref="C7">MONTH(A7)</f>
        <v>1</v>
      </c>
      <c r="D7" s="8">
        <v>195360</v>
      </c>
      <c r="E7" s="42"/>
    </row>
    <row r="8" spans="1:5" ht="12.75" customHeight="1">
      <c r="A8" s="2">
        <v>43106</v>
      </c>
      <c r="B8" s="6" cm="1">
        <f t="array" ref="B8">YEAR(A8)</f>
        <v>2018</v>
      </c>
      <c r="C8" s="7" cm="1">
        <f t="array" ref="C8">MONTH(A8)</f>
        <v>1</v>
      </c>
      <c r="D8" s="8">
        <v>196210</v>
      </c>
      <c r="E8" s="42"/>
    </row>
    <row r="9" spans="1:5" ht="12.75" customHeight="1">
      <c r="A9" s="2">
        <v>43107</v>
      </c>
      <c r="B9" s="6" cm="1">
        <f t="array" ref="B9">YEAR(A9)</f>
        <v>2018</v>
      </c>
      <c r="C9" s="7" cm="1">
        <f t="array" ref="C9">MONTH(A9)</f>
        <v>1</v>
      </c>
      <c r="D9" s="8">
        <v>197470</v>
      </c>
      <c r="E9" s="42"/>
    </row>
    <row r="10" spans="1:5" ht="12.75" customHeight="1">
      <c r="A10" s="2">
        <v>43108</v>
      </c>
      <c r="B10" s="6" cm="1">
        <f t="array" ref="B10">YEAR(A10)</f>
        <v>2018</v>
      </c>
      <c r="C10" s="7" cm="1">
        <f t="array" ref="C10">MONTH(A10)</f>
        <v>1</v>
      </c>
      <c r="D10" s="8">
        <v>197280</v>
      </c>
      <c r="E10" s="42"/>
    </row>
    <row r="11" spans="1:5" ht="12.75" customHeight="1">
      <c r="A11" s="2">
        <v>43109</v>
      </c>
      <c r="B11" s="6" cm="1">
        <f t="array" ref="B11">YEAR(A11)</f>
        <v>2018</v>
      </c>
      <c r="C11" s="7" cm="1">
        <f t="array" ref="C11">MONTH(A11)</f>
        <v>1</v>
      </c>
      <c r="D11" s="8">
        <v>197580</v>
      </c>
      <c r="E11" s="42"/>
    </row>
    <row r="12" spans="1:5" ht="12.75" customHeight="1">
      <c r="A12" s="2">
        <v>43110</v>
      </c>
      <c r="B12" s="6" cm="1">
        <f t="array" ref="B12">YEAR(A12)</f>
        <v>2018</v>
      </c>
      <c r="C12" s="7" cm="1">
        <f t="array" ref="C12">MONTH(A12)</f>
        <v>1</v>
      </c>
      <c r="D12" s="8">
        <v>196450</v>
      </c>
      <c r="E12" s="42"/>
    </row>
    <row r="13" spans="1:5" ht="12.75" customHeight="1">
      <c r="A13" s="2">
        <v>43111</v>
      </c>
      <c r="B13" s="6" cm="1">
        <f t="array" ref="B13">YEAR(A13)</f>
        <v>2018</v>
      </c>
      <c r="C13" s="7" cm="1">
        <f t="array" ref="C13">MONTH(A13)</f>
        <v>1</v>
      </c>
      <c r="D13" s="8">
        <v>195320</v>
      </c>
      <c r="E13" s="42"/>
    </row>
    <row r="14" spans="1:5" ht="12.75" customHeight="1">
      <c r="A14" s="2">
        <v>43112</v>
      </c>
      <c r="B14" s="6" cm="1">
        <f t="array" ref="B14">YEAR(A14)</f>
        <v>2018</v>
      </c>
      <c r="C14" s="7" cm="1">
        <f t="array" ref="C14">MONTH(A14)</f>
        <v>1</v>
      </c>
      <c r="D14" s="8">
        <v>194130</v>
      </c>
      <c r="E14" s="42"/>
    </row>
    <row r="15" spans="1:5" ht="12.75" customHeight="1">
      <c r="A15" s="2">
        <v>43113</v>
      </c>
      <c r="B15" s="6" cm="1">
        <f t="array" ref="B15">YEAR(A15)</f>
        <v>2018</v>
      </c>
      <c r="C15" s="7" cm="1">
        <f t="array" ref="C15">MONTH(A15)</f>
        <v>1</v>
      </c>
      <c r="D15" s="8">
        <v>192750</v>
      </c>
      <c r="E15" s="42"/>
    </row>
    <row r="16" spans="1:5" ht="12.75" customHeight="1">
      <c r="A16" s="2">
        <v>43114</v>
      </c>
      <c r="B16" s="6" cm="1">
        <f t="array" ref="B16">YEAR(A16)</f>
        <v>2018</v>
      </c>
      <c r="C16" s="7" cm="1">
        <f t="array" ref="C16">MONTH(A16)</f>
        <v>1</v>
      </c>
      <c r="D16" s="8">
        <v>191230</v>
      </c>
      <c r="E16" s="42"/>
    </row>
    <row r="17" spans="1:5" ht="12.75" customHeight="1">
      <c r="A17" s="2">
        <v>43115</v>
      </c>
      <c r="B17" s="6" cm="1">
        <f t="array" ref="B17">YEAR(A17)</f>
        <v>2018</v>
      </c>
      <c r="C17" s="7" cm="1">
        <f t="array" ref="C17">MONTH(A17)</f>
        <v>1</v>
      </c>
      <c r="D17" s="8">
        <v>189260</v>
      </c>
      <c r="E17" s="42"/>
    </row>
    <row r="18" spans="1:5" ht="12.75" customHeight="1">
      <c r="A18" s="2">
        <v>43116</v>
      </c>
      <c r="B18" s="6" cm="1">
        <f t="array" ref="B18">YEAR(A18)</f>
        <v>2018</v>
      </c>
      <c r="C18" s="7" cm="1">
        <f t="array" ref="C18">MONTH(A18)</f>
        <v>1</v>
      </c>
      <c r="D18" s="8">
        <v>187880</v>
      </c>
      <c r="E18" s="42"/>
    </row>
    <row r="19" spans="1:5" ht="12.75" customHeight="1">
      <c r="A19" s="2">
        <v>43117</v>
      </c>
      <c r="B19" s="6" cm="1">
        <f t="array" ref="B19">YEAR(A19)</f>
        <v>2018</v>
      </c>
      <c r="C19" s="7" cm="1">
        <f t="array" ref="C19">MONTH(A19)</f>
        <v>1</v>
      </c>
      <c r="D19" s="8">
        <v>186680</v>
      </c>
      <c r="E19" s="42"/>
    </row>
    <row r="20" spans="1:5" ht="12.75" customHeight="1">
      <c r="A20" s="2">
        <v>43118</v>
      </c>
      <c r="B20" s="6" cm="1">
        <f t="array" ref="B20">YEAR(A20)</f>
        <v>2018</v>
      </c>
      <c r="C20" s="7" cm="1">
        <f t="array" ref="C20">MONTH(A20)</f>
        <v>1</v>
      </c>
      <c r="D20" s="8">
        <v>185420</v>
      </c>
      <c r="E20" s="42"/>
    </row>
    <row r="21" spans="1:5" ht="12.75" customHeight="1">
      <c r="A21" s="2">
        <v>43119</v>
      </c>
      <c r="B21" s="6" cm="1">
        <f t="array" ref="B21">YEAR(A21)</f>
        <v>2018</v>
      </c>
      <c r="C21" s="7" cm="1">
        <f t="array" ref="C21">MONTH(A21)</f>
        <v>1</v>
      </c>
      <c r="D21" s="8">
        <v>183910</v>
      </c>
      <c r="E21" s="42"/>
    </row>
    <row r="22" spans="1:5" ht="12.75" customHeight="1">
      <c r="A22" s="2">
        <v>43120</v>
      </c>
      <c r="B22" s="6" cm="1">
        <f t="array" ref="B22">YEAR(A22)</f>
        <v>2018</v>
      </c>
      <c r="C22" s="7" cm="1">
        <f t="array" ref="C22">MONTH(A22)</f>
        <v>1</v>
      </c>
      <c r="D22" s="8">
        <v>182000</v>
      </c>
      <c r="E22" s="42"/>
    </row>
    <row r="23" spans="1:5" ht="12.75" customHeight="1">
      <c r="A23" s="2">
        <v>43121</v>
      </c>
      <c r="B23" s="6" cm="1">
        <f t="array" ref="B23">YEAR(A23)</f>
        <v>2018</v>
      </c>
      <c r="C23" s="7" cm="1">
        <f t="array" ref="C23">MONTH(A23)</f>
        <v>1</v>
      </c>
      <c r="D23" s="8">
        <v>181250</v>
      </c>
      <c r="E23" s="42"/>
    </row>
    <row r="24" spans="1:5" ht="12.75" customHeight="1">
      <c r="A24" s="2">
        <v>43122</v>
      </c>
      <c r="B24" s="6" cm="1">
        <f t="array" ref="B24">YEAR(A24)</f>
        <v>2018</v>
      </c>
      <c r="C24" s="7" cm="1">
        <f t="array" ref="C24">MONTH(A24)</f>
        <v>1</v>
      </c>
      <c r="D24" s="8">
        <v>180840</v>
      </c>
      <c r="E24" s="42"/>
    </row>
    <row r="25" spans="1:5" ht="12.75" customHeight="1">
      <c r="A25" s="2">
        <v>43123</v>
      </c>
      <c r="B25" s="9" cm="1">
        <f t="array" ref="B25">YEAR(A25)</f>
        <v>2018</v>
      </c>
      <c r="C25" s="10" cm="1">
        <f t="array" ref="C25">MONTH(A25)</f>
        <v>1</v>
      </c>
      <c r="D25" s="11">
        <v>180630</v>
      </c>
      <c r="E25" s="42"/>
    </row>
    <row r="26" spans="1:5" ht="12.75" customHeight="1">
      <c r="A26" s="12">
        <v>43124</v>
      </c>
      <c r="B26" s="13" cm="1">
        <f t="array" ref="B26">YEAR(A26)</f>
        <v>2018</v>
      </c>
      <c r="C26" s="14" cm="1">
        <f t="array" ref="C26">MONTH(A26)</f>
        <v>1</v>
      </c>
      <c r="D26" s="15">
        <v>180590</v>
      </c>
      <c r="E26" s="42"/>
    </row>
    <row r="27" spans="1:5" ht="12.75" customHeight="1">
      <c r="A27" s="2">
        <v>43125</v>
      </c>
      <c r="B27" s="16" cm="1">
        <f t="array" ref="B27">YEAR(A27)</f>
        <v>2018</v>
      </c>
      <c r="C27" s="17" cm="1">
        <f t="array" ref="C27">MONTH(A27)</f>
        <v>1</v>
      </c>
      <c r="D27" s="18">
        <v>180630</v>
      </c>
      <c r="E27" s="42"/>
    </row>
    <row r="28" spans="1:5" ht="12.75" customHeight="1">
      <c r="A28" s="2">
        <v>43126</v>
      </c>
      <c r="B28" s="6" cm="1">
        <f t="array" ref="B28">YEAR(A28)</f>
        <v>2018</v>
      </c>
      <c r="C28" s="7" cm="1">
        <f t="array" ref="C28">MONTH(A28)</f>
        <v>1</v>
      </c>
      <c r="D28" s="8">
        <v>180730</v>
      </c>
      <c r="E28" s="42"/>
    </row>
    <row r="29" spans="1:5" ht="12.75" customHeight="1">
      <c r="A29" s="2">
        <v>43127</v>
      </c>
      <c r="B29" s="6" cm="1">
        <f t="array" ref="B29">YEAR(A29)</f>
        <v>2018</v>
      </c>
      <c r="C29" s="7" cm="1">
        <f t="array" ref="C29">MONTH(A29)</f>
        <v>1</v>
      </c>
      <c r="D29" s="8">
        <v>180630</v>
      </c>
      <c r="E29" s="42"/>
    </row>
    <row r="30" spans="1:5" ht="12.75" customHeight="1">
      <c r="A30" s="2">
        <v>43128</v>
      </c>
      <c r="B30" s="6" cm="1">
        <f t="array" ref="B30">YEAR(A30)</f>
        <v>2018</v>
      </c>
      <c r="C30" s="7" cm="1">
        <f t="array" ref="C30">MONTH(A30)</f>
        <v>1</v>
      </c>
      <c r="D30" s="8">
        <v>181020</v>
      </c>
      <c r="E30" s="42"/>
    </row>
    <row r="31" spans="1:5" ht="12.75" customHeight="1">
      <c r="A31" s="2">
        <v>43129</v>
      </c>
      <c r="B31" s="6" cm="1">
        <f t="array" ref="B31">YEAR(A31)</f>
        <v>2018</v>
      </c>
      <c r="C31" s="7" cm="1">
        <f t="array" ref="C31">MONTH(A31)</f>
        <v>1</v>
      </c>
      <c r="D31" s="8">
        <v>181420</v>
      </c>
      <c r="E31" s="42"/>
    </row>
    <row r="32" spans="1:5" ht="12.75" customHeight="1">
      <c r="A32" s="2">
        <v>43130</v>
      </c>
      <c r="B32" s="6" cm="1">
        <f t="array" ref="B32">YEAR(A32)</f>
        <v>2018</v>
      </c>
      <c r="C32" s="7" cm="1">
        <f t="array" ref="C32">MONTH(A32)</f>
        <v>1</v>
      </c>
      <c r="D32" s="8">
        <v>181660</v>
      </c>
      <c r="E32" s="42"/>
    </row>
    <row r="33" spans="1:5" ht="12.75" customHeight="1">
      <c r="A33" s="2">
        <v>43131</v>
      </c>
      <c r="B33" s="6" cm="1">
        <f t="array" ref="B33">YEAR(A33)</f>
        <v>2018</v>
      </c>
      <c r="C33" s="7" cm="1">
        <f t="array" ref="C33">MONTH(A33)</f>
        <v>1</v>
      </c>
      <c r="D33" s="8">
        <v>181850</v>
      </c>
      <c r="E33" s="42"/>
    </row>
    <row r="34" spans="1:5" ht="12.75" customHeight="1">
      <c r="A34" s="2">
        <v>43132</v>
      </c>
      <c r="B34" s="6" cm="1">
        <f t="array" ref="B34">YEAR(A34)</f>
        <v>2018</v>
      </c>
      <c r="C34" s="7" cm="1">
        <f t="array" ref="C34">MONTH(A34)</f>
        <v>2</v>
      </c>
      <c r="D34" s="19">
        <v>182140</v>
      </c>
      <c r="E34" s="42"/>
    </row>
    <row r="35" spans="1:5" ht="12.75" customHeight="1">
      <c r="A35" s="2">
        <v>43133</v>
      </c>
      <c r="B35" s="6" cm="1">
        <f t="array" ref="B35">YEAR(A35)</f>
        <v>2018</v>
      </c>
      <c r="C35" s="7" cm="1">
        <f t="array" ref="C35">MONTH(A35)</f>
        <v>2</v>
      </c>
      <c r="D35" s="19">
        <v>182240</v>
      </c>
      <c r="E35" s="42"/>
    </row>
    <row r="36" spans="1:5" ht="12.75" customHeight="1">
      <c r="A36" s="2">
        <v>43134</v>
      </c>
      <c r="B36" s="6" cm="1">
        <f t="array" ref="B36">YEAR(A36)</f>
        <v>2018</v>
      </c>
      <c r="C36" s="7" cm="1">
        <f t="array" ref="C36">MONTH(A36)</f>
        <v>2</v>
      </c>
      <c r="D36" s="19">
        <v>182160</v>
      </c>
      <c r="E36" s="42"/>
    </row>
    <row r="37" spans="1:5" ht="12.75" customHeight="1">
      <c r="A37" s="2">
        <v>43135</v>
      </c>
      <c r="B37" s="6" cm="1">
        <f t="array" ref="B37">YEAR(A37)</f>
        <v>2018</v>
      </c>
      <c r="C37" s="7" cm="1">
        <f t="array" ref="C37">MONTH(A37)</f>
        <v>2</v>
      </c>
      <c r="D37" s="19">
        <v>181960</v>
      </c>
      <c r="E37" s="42"/>
    </row>
    <row r="38" spans="1:5" ht="12.75" customHeight="1">
      <c r="A38" s="2">
        <v>43136</v>
      </c>
      <c r="B38" s="6" cm="1">
        <f t="array" ref="B38">YEAR(A38)</f>
        <v>2018</v>
      </c>
      <c r="C38" s="7" cm="1">
        <f t="array" ref="C38">MONTH(A38)</f>
        <v>2</v>
      </c>
      <c r="D38" s="19">
        <v>181620</v>
      </c>
      <c r="E38" s="42"/>
    </row>
    <row r="39" spans="1:5" ht="12.75" customHeight="1">
      <c r="A39" s="2">
        <v>43137</v>
      </c>
      <c r="B39" s="6" cm="1">
        <f t="array" ref="B39">YEAR(A39)</f>
        <v>2018</v>
      </c>
      <c r="C39" s="7" cm="1">
        <f t="array" ref="C39">MONTH(A39)</f>
        <v>2</v>
      </c>
      <c r="D39" s="19">
        <v>181520</v>
      </c>
      <c r="E39" s="42"/>
    </row>
    <row r="40" spans="1:5" ht="12.75" customHeight="1">
      <c r="A40" s="2">
        <v>43138</v>
      </c>
      <c r="B40" s="6" cm="1">
        <f t="array" ref="B40">YEAR(A40)</f>
        <v>2018</v>
      </c>
      <c r="C40" s="7" cm="1">
        <f t="array" ref="C40">MONTH(A40)</f>
        <v>2</v>
      </c>
      <c r="D40" s="19">
        <v>181350</v>
      </c>
      <c r="E40" s="42"/>
    </row>
    <row r="41" spans="1:5" ht="12.75" customHeight="1">
      <c r="A41" s="2">
        <v>43139</v>
      </c>
      <c r="B41" s="6" cm="1">
        <f t="array" ref="B41">YEAR(A41)</f>
        <v>2018</v>
      </c>
      <c r="C41" s="7" cm="1">
        <f t="array" ref="C41">MONTH(A41)</f>
        <v>2</v>
      </c>
      <c r="D41" s="19">
        <v>181210</v>
      </c>
      <c r="E41" s="42"/>
    </row>
    <row r="42" spans="1:5" ht="12.75" customHeight="1">
      <c r="A42" s="2">
        <v>43140</v>
      </c>
      <c r="B42" s="6" cm="1">
        <f t="array" ref="B42">YEAR(A42)</f>
        <v>2018</v>
      </c>
      <c r="C42" s="7" cm="1">
        <f t="array" ref="C42">MONTH(A42)</f>
        <v>2</v>
      </c>
      <c r="D42" s="19">
        <v>181150</v>
      </c>
      <c r="E42" s="42"/>
    </row>
    <row r="43" spans="1:5" ht="12.75" customHeight="1">
      <c r="A43" s="2">
        <v>43141</v>
      </c>
      <c r="B43" s="6" cm="1">
        <f t="array" ref="B43">YEAR(A43)</f>
        <v>2018</v>
      </c>
      <c r="C43" s="7" cm="1">
        <f t="array" ref="C43">MONTH(A43)</f>
        <v>2</v>
      </c>
      <c r="D43" s="19">
        <v>180920</v>
      </c>
      <c r="E43" s="42"/>
    </row>
    <row r="44" spans="1:5" ht="12.75" customHeight="1">
      <c r="A44" s="2">
        <v>43142</v>
      </c>
      <c r="B44" s="6" cm="1">
        <f t="array" ref="B44">YEAR(A44)</f>
        <v>2018</v>
      </c>
      <c r="C44" s="7" cm="1">
        <f t="array" ref="C44">MONTH(A44)</f>
        <v>2</v>
      </c>
      <c r="D44" s="19">
        <v>181330</v>
      </c>
      <c r="E44" s="42"/>
    </row>
    <row r="45" spans="1:5" ht="12.75" customHeight="1">
      <c r="A45" s="2">
        <v>43143</v>
      </c>
      <c r="B45" s="6" cm="1">
        <f t="array" ref="B45">YEAR(A45)</f>
        <v>2018</v>
      </c>
      <c r="C45" s="7" cm="1">
        <f t="array" ref="C45">MONTH(A45)</f>
        <v>2</v>
      </c>
      <c r="D45" s="19">
        <v>181890</v>
      </c>
      <c r="E45" s="42"/>
    </row>
    <row r="46" spans="1:5" ht="12.75" customHeight="1">
      <c r="A46" s="2">
        <v>43144</v>
      </c>
      <c r="B46" s="6" cm="1">
        <f t="array" ref="B46">YEAR(A46)</f>
        <v>2018</v>
      </c>
      <c r="C46" s="7" cm="1">
        <f t="array" ref="C46">MONTH(A46)</f>
        <v>2</v>
      </c>
      <c r="D46" s="19">
        <v>182270</v>
      </c>
      <c r="E46" s="42"/>
    </row>
    <row r="47" spans="1:5" ht="12.75" customHeight="1">
      <c r="A47" s="2">
        <v>43145</v>
      </c>
      <c r="B47" s="6" cm="1">
        <f t="array" ref="B47">YEAR(A47)</f>
        <v>2018</v>
      </c>
      <c r="C47" s="7" cm="1">
        <f t="array" ref="C47">MONTH(A47)</f>
        <v>2</v>
      </c>
      <c r="D47" s="19">
        <v>182390</v>
      </c>
      <c r="E47" s="42"/>
    </row>
    <row r="48" spans="1:5" ht="12.75" customHeight="1">
      <c r="A48" s="2">
        <v>43146</v>
      </c>
      <c r="B48" s="6" cm="1">
        <f t="array" ref="B48">YEAR(A48)</f>
        <v>2018</v>
      </c>
      <c r="C48" s="7" cm="1">
        <f t="array" ref="C48">MONTH(A48)</f>
        <v>2</v>
      </c>
      <c r="D48" s="19">
        <v>182560</v>
      </c>
      <c r="E48" s="42"/>
    </row>
    <row r="49" spans="1:5" ht="12.75" customHeight="1">
      <c r="A49" s="2">
        <v>43147</v>
      </c>
      <c r="B49" s="6" cm="1">
        <f t="array" ref="B49">YEAR(A49)</f>
        <v>2018</v>
      </c>
      <c r="C49" s="7" cm="1">
        <f t="array" ref="C49">MONTH(A49)</f>
        <v>2</v>
      </c>
      <c r="D49" s="19">
        <v>182910</v>
      </c>
      <c r="E49" s="42"/>
    </row>
    <row r="50" spans="1:5" ht="12.75" customHeight="1">
      <c r="A50" s="2">
        <v>43148</v>
      </c>
      <c r="B50" s="6" cm="1">
        <f t="array" ref="B50">YEAR(A50)</f>
        <v>2018</v>
      </c>
      <c r="C50" s="7" cm="1">
        <f t="array" ref="C50">MONTH(A50)</f>
        <v>2</v>
      </c>
      <c r="D50" s="19">
        <v>183160</v>
      </c>
      <c r="E50" s="42"/>
    </row>
    <row r="51" spans="1:5" ht="12.75" customHeight="1">
      <c r="A51" s="2">
        <v>43149</v>
      </c>
      <c r="B51" s="6" cm="1">
        <f t="array" ref="B51">YEAR(A51)</f>
        <v>2018</v>
      </c>
      <c r="C51" s="7" cm="1">
        <f t="array" ref="C51">MONTH(A51)</f>
        <v>2</v>
      </c>
      <c r="D51" s="19">
        <v>183260</v>
      </c>
      <c r="E51" s="42"/>
    </row>
    <row r="52" spans="1:5" ht="12.75" customHeight="1">
      <c r="A52" s="2">
        <v>43150</v>
      </c>
      <c r="B52" s="6" cm="1">
        <f t="array" ref="B52">YEAR(A52)</f>
        <v>2018</v>
      </c>
      <c r="C52" s="7" cm="1">
        <f t="array" ref="C52">MONTH(A52)</f>
        <v>2</v>
      </c>
      <c r="D52" s="19">
        <v>183600</v>
      </c>
      <c r="E52" s="42"/>
    </row>
    <row r="53" spans="1:5" ht="12.75" customHeight="1">
      <c r="A53" s="2">
        <v>43151</v>
      </c>
      <c r="B53" s="6" cm="1">
        <f t="array" ref="B53">YEAR(A53)</f>
        <v>2018</v>
      </c>
      <c r="C53" s="7" cm="1">
        <f t="array" ref="C53">MONTH(A53)</f>
        <v>2</v>
      </c>
      <c r="D53" s="19">
        <v>183910</v>
      </c>
      <c r="E53" s="42"/>
    </row>
    <row r="54" spans="1:5" ht="12.75" customHeight="1">
      <c r="A54" s="2">
        <v>43152</v>
      </c>
      <c r="B54" s="6" cm="1">
        <f t="array" ref="B54">YEAR(A54)</f>
        <v>2018</v>
      </c>
      <c r="C54" s="7" cm="1">
        <f t="array" ref="C54">MONTH(A54)</f>
        <v>2</v>
      </c>
      <c r="D54" s="19">
        <v>184140</v>
      </c>
      <c r="E54" s="42"/>
    </row>
    <row r="55" spans="1:5" ht="12.75" customHeight="1">
      <c r="A55" s="2">
        <v>43153</v>
      </c>
      <c r="B55" s="6" cm="1">
        <f t="array" ref="B55">YEAR(A55)</f>
        <v>2018</v>
      </c>
      <c r="C55" s="7" cm="1">
        <f t="array" ref="C55">MONTH(A55)</f>
        <v>2</v>
      </c>
      <c r="D55" s="19">
        <v>184390</v>
      </c>
      <c r="E55" s="42"/>
    </row>
    <row r="56" spans="1:5" ht="12.75" customHeight="1">
      <c r="A56" s="2">
        <v>43154</v>
      </c>
      <c r="B56" s="6" cm="1">
        <f t="array" ref="B56">YEAR(A56)</f>
        <v>2018</v>
      </c>
      <c r="C56" s="7" cm="1">
        <f t="array" ref="C56">MONTH(A56)</f>
        <v>2</v>
      </c>
      <c r="D56" s="19">
        <v>184620</v>
      </c>
      <c r="E56" s="42"/>
    </row>
    <row r="57" spans="1:5" ht="12.75" customHeight="1">
      <c r="A57" s="2">
        <v>43155</v>
      </c>
      <c r="B57" s="6" cm="1">
        <f t="array" ref="B57">YEAR(A57)</f>
        <v>2018</v>
      </c>
      <c r="C57" s="7" cm="1">
        <f t="array" ref="C57">MONTH(A57)</f>
        <v>2</v>
      </c>
      <c r="D57" s="19">
        <v>184980</v>
      </c>
      <c r="E57" s="42"/>
    </row>
    <row r="58" spans="1:5" ht="12.75" customHeight="1">
      <c r="A58" s="2">
        <v>43156</v>
      </c>
      <c r="B58" s="6" cm="1">
        <f t="array" ref="B58">YEAR(A58)</f>
        <v>2018</v>
      </c>
      <c r="C58" s="7" cm="1">
        <f t="array" ref="C58">MONTH(A58)</f>
        <v>2</v>
      </c>
      <c r="D58" s="19">
        <v>185230</v>
      </c>
      <c r="E58" s="42"/>
    </row>
    <row r="59" spans="1:5" ht="12.75" customHeight="1">
      <c r="A59" s="2">
        <v>43157</v>
      </c>
      <c r="B59" s="6" cm="1">
        <f t="array" ref="B59">YEAR(A59)</f>
        <v>2018</v>
      </c>
      <c r="C59" s="7" cm="1">
        <f t="array" ref="C59">MONTH(A59)</f>
        <v>2</v>
      </c>
      <c r="D59" s="19">
        <v>185590</v>
      </c>
      <c r="E59" s="42"/>
    </row>
    <row r="60" spans="1:5" ht="12.75" customHeight="1">
      <c r="A60" s="2">
        <v>43158</v>
      </c>
      <c r="B60" s="6" cm="1">
        <f t="array" ref="B60">YEAR(A60)</f>
        <v>2018</v>
      </c>
      <c r="C60" s="7" cm="1">
        <f t="array" ref="C60">MONTH(A60)</f>
        <v>2</v>
      </c>
      <c r="D60" s="19">
        <v>185710</v>
      </c>
      <c r="E60" s="42"/>
    </row>
    <row r="61" spans="1:5" ht="12.75" customHeight="1">
      <c r="A61" s="2">
        <v>43159</v>
      </c>
      <c r="B61" s="6" cm="1">
        <f t="array" ref="B61">YEAR(A61)</f>
        <v>2018</v>
      </c>
      <c r="C61" s="7" cm="1">
        <f t="array" ref="C61">MONTH(A61)</f>
        <v>2</v>
      </c>
      <c r="D61" s="19">
        <v>185800</v>
      </c>
      <c r="E61" s="42"/>
    </row>
    <row r="62" spans="1:5" ht="12.75" customHeight="1">
      <c r="A62" s="2">
        <v>43160</v>
      </c>
      <c r="B62" s="6" cm="1">
        <f t="array" ref="B62">YEAR(A62)</f>
        <v>2018</v>
      </c>
      <c r="C62" s="7" cm="1">
        <f t="array" ref="C62">MONTH(A62)</f>
        <v>3</v>
      </c>
      <c r="D62" s="19">
        <v>185960</v>
      </c>
      <c r="E62" s="42"/>
    </row>
    <row r="63" spans="1:5" ht="12.75" customHeight="1">
      <c r="A63" s="2">
        <v>43161</v>
      </c>
      <c r="B63" s="6" cm="1">
        <f t="array" ref="B63">YEAR(A63)</f>
        <v>2018</v>
      </c>
      <c r="C63" s="7" cm="1">
        <f t="array" ref="C63">MONTH(A63)</f>
        <v>3</v>
      </c>
      <c r="D63" s="19">
        <v>186660</v>
      </c>
      <c r="E63" s="42"/>
    </row>
    <row r="64" spans="1:5" ht="12.75" customHeight="1">
      <c r="A64" s="2">
        <v>43162</v>
      </c>
      <c r="B64" s="6" cm="1">
        <f t="array" ref="B64">YEAR(A64)</f>
        <v>2018</v>
      </c>
      <c r="C64" s="7" cm="1">
        <f t="array" ref="C64">MONTH(A64)</f>
        <v>3</v>
      </c>
      <c r="D64" s="19">
        <v>187230</v>
      </c>
      <c r="E64" s="42"/>
    </row>
    <row r="65" spans="1:5" ht="12.75" customHeight="1">
      <c r="A65" s="2">
        <v>43163</v>
      </c>
      <c r="B65" s="6" cm="1">
        <f t="array" ref="B65">YEAR(A65)</f>
        <v>2018</v>
      </c>
      <c r="C65" s="7" cm="1">
        <f t="array" ref="C65">MONTH(A65)</f>
        <v>3</v>
      </c>
      <c r="D65" s="19">
        <v>187670</v>
      </c>
      <c r="E65" s="42"/>
    </row>
    <row r="66" spans="1:5" ht="12.75" customHeight="1">
      <c r="A66" s="2">
        <v>43164</v>
      </c>
      <c r="B66" s="6" cm="1">
        <f t="array" ref="B66">YEAR(A66)</f>
        <v>2018</v>
      </c>
      <c r="C66" s="7" cm="1">
        <f t="array" ref="C66">MONTH(A66)</f>
        <v>3</v>
      </c>
      <c r="D66" s="19">
        <v>188330</v>
      </c>
      <c r="E66" s="42"/>
    </row>
    <row r="67" spans="1:5" ht="12.75" customHeight="1">
      <c r="A67" s="2">
        <v>43165</v>
      </c>
      <c r="B67" s="6" cm="1">
        <f t="array" ref="B67">YEAR(A67)</f>
        <v>2018</v>
      </c>
      <c r="C67" s="7" cm="1">
        <f t="array" ref="C67">MONTH(A67)</f>
        <v>3</v>
      </c>
      <c r="D67" s="19">
        <v>189100</v>
      </c>
      <c r="E67" s="42"/>
    </row>
    <row r="68" spans="1:5" ht="12.75" customHeight="1">
      <c r="A68" s="2">
        <v>43166</v>
      </c>
      <c r="B68" s="6" cm="1">
        <f t="array" ref="B68">YEAR(A68)</f>
        <v>2018</v>
      </c>
      <c r="C68" s="7" cm="1">
        <f t="array" ref="C68">MONTH(A68)</f>
        <v>3</v>
      </c>
      <c r="D68" s="19">
        <v>189730</v>
      </c>
      <c r="E68" s="42"/>
    </row>
    <row r="69" spans="1:5" ht="12.75" customHeight="1">
      <c r="A69" s="2">
        <v>43167</v>
      </c>
      <c r="B69" s="6" cm="1">
        <f t="array" ref="B69">YEAR(A69)</f>
        <v>2018</v>
      </c>
      <c r="C69" s="7" cm="1">
        <f t="array" ref="C69">MONTH(A69)</f>
        <v>3</v>
      </c>
      <c r="D69" s="19">
        <v>190050</v>
      </c>
      <c r="E69" s="42"/>
    </row>
    <row r="70" spans="1:5" ht="12.75" customHeight="1">
      <c r="A70" s="2">
        <v>43168</v>
      </c>
      <c r="B70" s="6" cm="1">
        <f t="array" ref="B70">YEAR(A70)</f>
        <v>2018</v>
      </c>
      <c r="C70" s="7" cm="1">
        <f t="array" ref="C70">MONTH(A70)</f>
        <v>3</v>
      </c>
      <c r="D70" s="19">
        <v>190220</v>
      </c>
      <c r="E70" s="42"/>
    </row>
    <row r="71" spans="1:5" ht="12.75" customHeight="1">
      <c r="A71" s="2">
        <v>43169</v>
      </c>
      <c r="B71" s="6" cm="1">
        <f t="array" ref="B71">YEAR(A71)</f>
        <v>2018</v>
      </c>
      <c r="C71" s="7" cm="1">
        <f t="array" ref="C71">MONTH(A71)</f>
        <v>3</v>
      </c>
      <c r="D71" s="19">
        <v>190370</v>
      </c>
      <c r="E71" s="42"/>
    </row>
    <row r="72" spans="1:5" ht="12.75" customHeight="1">
      <c r="A72" s="2">
        <v>43170</v>
      </c>
      <c r="B72" s="6" cm="1">
        <f t="array" ref="B72">YEAR(A72)</f>
        <v>2018</v>
      </c>
      <c r="C72" s="7" cm="1">
        <f t="array" ref="C72">MONTH(A72)</f>
        <v>3</v>
      </c>
      <c r="D72" s="19">
        <v>190500</v>
      </c>
      <c r="E72" s="42"/>
    </row>
    <row r="73" spans="1:5" ht="12.75" customHeight="1">
      <c r="A73" s="2">
        <v>43171</v>
      </c>
      <c r="B73" s="6" cm="1">
        <f t="array" ref="B73">YEAR(A73)</f>
        <v>2018</v>
      </c>
      <c r="C73" s="7" cm="1">
        <f t="array" ref="C73">MONTH(A73)</f>
        <v>3</v>
      </c>
      <c r="D73" s="19">
        <v>190570</v>
      </c>
      <c r="E73" s="42"/>
    </row>
    <row r="74" spans="1:5" ht="12.75" customHeight="1">
      <c r="A74" s="2">
        <v>43172</v>
      </c>
      <c r="B74" s="6" cm="1">
        <f t="array" ref="B74">YEAR(A74)</f>
        <v>2018</v>
      </c>
      <c r="C74" s="7" cm="1">
        <f t="array" ref="C74">MONTH(A74)</f>
        <v>3</v>
      </c>
      <c r="D74" s="19">
        <v>190860</v>
      </c>
      <c r="E74" s="42"/>
    </row>
    <row r="75" spans="1:5" ht="12.75" customHeight="1">
      <c r="A75" s="2">
        <v>43173</v>
      </c>
      <c r="B75" s="6" cm="1">
        <f t="array" ref="B75">YEAR(A75)</f>
        <v>2018</v>
      </c>
      <c r="C75" s="7" cm="1">
        <f t="array" ref="C75">MONTH(A75)</f>
        <v>3</v>
      </c>
      <c r="D75" s="19">
        <v>192360</v>
      </c>
      <c r="E75" s="42"/>
    </row>
    <row r="76" spans="1:5" ht="12.75" customHeight="1">
      <c r="A76" s="2">
        <v>43174</v>
      </c>
      <c r="B76" s="6" cm="1">
        <f t="array" ref="B76">YEAR(A76)</f>
        <v>2018</v>
      </c>
      <c r="C76" s="7" cm="1">
        <f t="array" ref="C76">MONTH(A76)</f>
        <v>3</v>
      </c>
      <c r="D76" s="19">
        <v>192320</v>
      </c>
      <c r="E76" s="42"/>
    </row>
    <row r="77" spans="1:5" ht="12.75" customHeight="1">
      <c r="A77" s="2">
        <v>43175</v>
      </c>
      <c r="B77" s="6" cm="1">
        <f t="array" ref="B77">YEAR(A77)</f>
        <v>2018</v>
      </c>
      <c r="C77" s="7" cm="1">
        <f t="array" ref="C77">MONTH(A77)</f>
        <v>3</v>
      </c>
      <c r="D77" s="19">
        <v>192950</v>
      </c>
      <c r="E77" s="42"/>
    </row>
    <row r="78" spans="1:5" ht="12.75" customHeight="1">
      <c r="A78" s="2">
        <v>43176</v>
      </c>
      <c r="B78" s="6" cm="1">
        <f t="array" ref="B78">YEAR(A78)</f>
        <v>2018</v>
      </c>
      <c r="C78" s="7" cm="1">
        <f t="array" ref="C78">MONTH(A78)</f>
        <v>3</v>
      </c>
      <c r="D78" s="19">
        <v>193330</v>
      </c>
      <c r="E78" s="42"/>
    </row>
    <row r="79" spans="1:5" ht="12.75" customHeight="1">
      <c r="A79" s="2">
        <v>43177</v>
      </c>
      <c r="B79" s="6" cm="1">
        <f t="array" ref="B79">YEAR(A79)</f>
        <v>2018</v>
      </c>
      <c r="C79" s="7" cm="1">
        <f t="array" ref="C79">MONTH(A79)</f>
        <v>3</v>
      </c>
      <c r="D79" s="19">
        <v>193080</v>
      </c>
      <c r="E79" s="42"/>
    </row>
    <row r="80" spans="1:5" ht="12.75" customHeight="1">
      <c r="A80" s="2">
        <v>43178</v>
      </c>
      <c r="B80" s="6" cm="1">
        <f t="array" ref="B80">YEAR(A80)</f>
        <v>2018</v>
      </c>
      <c r="C80" s="7" cm="1">
        <f t="array" ref="C80">MONTH(A80)</f>
        <v>3</v>
      </c>
      <c r="D80" s="19">
        <v>191870</v>
      </c>
      <c r="E80" s="42"/>
    </row>
    <row r="81" spans="1:5" ht="12.75" customHeight="1">
      <c r="A81" s="2">
        <v>43179</v>
      </c>
      <c r="B81" s="6" cm="1">
        <f t="array" ref="B81">YEAR(A81)</f>
        <v>2018</v>
      </c>
      <c r="C81" s="7" cm="1">
        <f t="array" ref="C81">MONTH(A81)</f>
        <v>3</v>
      </c>
      <c r="D81" s="19">
        <v>190500</v>
      </c>
      <c r="E81" s="42"/>
    </row>
    <row r="82" spans="1:5" ht="12.75" customHeight="1">
      <c r="A82" s="2">
        <v>43180</v>
      </c>
      <c r="B82" s="6" cm="1">
        <f t="array" ref="B82">YEAR(A82)</f>
        <v>2018</v>
      </c>
      <c r="C82" s="7" cm="1">
        <f t="array" ref="C82">MONTH(A82)</f>
        <v>3</v>
      </c>
      <c r="D82" s="19">
        <v>190370</v>
      </c>
      <c r="E82" s="42"/>
    </row>
    <row r="83" spans="1:5" ht="12.75" customHeight="1">
      <c r="A83" s="2">
        <v>43181</v>
      </c>
      <c r="B83" s="6" cm="1">
        <f t="array" ref="B83">YEAR(A83)</f>
        <v>2018</v>
      </c>
      <c r="C83" s="7" cm="1">
        <f t="array" ref="C83">MONTH(A83)</f>
        <v>3</v>
      </c>
      <c r="D83" s="19">
        <v>202810</v>
      </c>
      <c r="E83" s="42"/>
    </row>
    <row r="84" spans="1:5" ht="12.75" customHeight="1">
      <c r="A84" s="2">
        <v>43182</v>
      </c>
      <c r="B84" s="6" cm="1">
        <f t="array" ref="B84">YEAR(A84)</f>
        <v>2018</v>
      </c>
      <c r="C84" s="7" cm="1">
        <f t="array" ref="C84">MONTH(A84)</f>
        <v>3</v>
      </c>
      <c r="D84" s="19">
        <v>204290</v>
      </c>
      <c r="E84" s="42"/>
    </row>
    <row r="85" spans="1:5" ht="12.75" customHeight="1">
      <c r="A85" s="2">
        <v>43183</v>
      </c>
      <c r="B85" s="6" cm="1">
        <f t="array" ref="B85">YEAR(A85)</f>
        <v>2018</v>
      </c>
      <c r="C85" s="7" cm="1">
        <f t="array" ref="C85">MONTH(A85)</f>
        <v>3</v>
      </c>
      <c r="D85" s="19">
        <v>203910</v>
      </c>
      <c r="E85" s="42"/>
    </row>
    <row r="86" spans="1:5" ht="12.75" customHeight="1">
      <c r="A86" s="2">
        <v>43184</v>
      </c>
      <c r="B86" s="6" cm="1">
        <f t="array" ref="B86">YEAR(A86)</f>
        <v>2018</v>
      </c>
      <c r="C86" s="7" cm="1">
        <f t="array" ref="C86">MONTH(A86)</f>
        <v>3</v>
      </c>
      <c r="D86" s="19">
        <v>204160</v>
      </c>
      <c r="E86" s="42"/>
    </row>
    <row r="87" spans="1:5" ht="12.75" customHeight="1">
      <c r="A87" s="2">
        <v>43185</v>
      </c>
      <c r="B87" s="6" cm="1">
        <f t="array" ref="B87">YEAR(A87)</f>
        <v>2018</v>
      </c>
      <c r="C87" s="7" cm="1">
        <f t="array" ref="C87">MONTH(A87)</f>
        <v>3</v>
      </c>
      <c r="D87" s="19">
        <v>203680</v>
      </c>
      <c r="E87" s="42"/>
    </row>
    <row r="88" spans="1:5" ht="12.75" customHeight="1">
      <c r="A88" s="2">
        <v>43186</v>
      </c>
      <c r="B88" s="6" cm="1">
        <f t="array" ref="B88">YEAR(A88)</f>
        <v>2018</v>
      </c>
      <c r="C88" s="7" cm="1">
        <f t="array" ref="C88">MONTH(A88)</f>
        <v>3</v>
      </c>
      <c r="D88" s="19">
        <v>202960</v>
      </c>
      <c r="E88" s="42"/>
    </row>
    <row r="89" spans="1:5" ht="12.75" customHeight="1">
      <c r="A89" s="2">
        <v>43187</v>
      </c>
      <c r="B89" s="6" cm="1">
        <f t="array" ref="B89">YEAR(A89)</f>
        <v>2018</v>
      </c>
      <c r="C89" s="7" cm="1">
        <f t="array" ref="C89">MONTH(A89)</f>
        <v>3</v>
      </c>
      <c r="D89" s="19">
        <v>202340</v>
      </c>
      <c r="E89" s="42"/>
    </row>
    <row r="90" spans="1:5" ht="12.75" customHeight="1">
      <c r="A90" s="2">
        <v>43188</v>
      </c>
      <c r="B90" s="6" cm="1">
        <f t="array" ref="B90">YEAR(A90)</f>
        <v>2018</v>
      </c>
      <c r="C90" s="7" cm="1">
        <f t="array" ref="C90">MONTH(A90)</f>
        <v>3</v>
      </c>
      <c r="D90" s="19">
        <v>201870</v>
      </c>
      <c r="E90" s="42"/>
    </row>
    <row r="91" spans="1:5" ht="12.75" customHeight="1">
      <c r="A91" s="2">
        <v>43189</v>
      </c>
      <c r="B91" s="6" cm="1">
        <f t="array" ref="B91">YEAR(A91)</f>
        <v>2018</v>
      </c>
      <c r="C91" s="7" cm="1">
        <f t="array" ref="C91">MONTH(A91)</f>
        <v>3</v>
      </c>
      <c r="D91" s="19">
        <v>201600</v>
      </c>
      <c r="E91" s="42"/>
    </row>
    <row r="92" spans="1:5" ht="12.75" customHeight="1">
      <c r="A92" s="2">
        <v>43190</v>
      </c>
      <c r="B92" s="6" cm="1">
        <f t="array" ref="B92">YEAR(A92)</f>
        <v>2018</v>
      </c>
      <c r="C92" s="7" cm="1">
        <f t="array" ref="C92">MONTH(A92)</f>
        <v>3</v>
      </c>
      <c r="D92" s="19">
        <v>201520</v>
      </c>
      <c r="E92" s="42"/>
    </row>
    <row r="93" spans="1:5" ht="12.75" customHeight="1">
      <c r="A93" s="2">
        <v>43191</v>
      </c>
      <c r="B93" s="6" cm="1">
        <f t="array" ref="B93">YEAR(A93)</f>
        <v>2018</v>
      </c>
      <c r="C93" s="7" cm="1">
        <f t="array" ref="C93">MONTH(A93)</f>
        <v>4</v>
      </c>
      <c r="D93" s="19">
        <v>201140</v>
      </c>
      <c r="E93" s="42"/>
    </row>
    <row r="94" spans="1:5" ht="12.75" customHeight="1">
      <c r="A94" s="2">
        <v>43192</v>
      </c>
      <c r="B94" s="6" cm="1">
        <f t="array" ref="B94">YEAR(A94)</f>
        <v>2018</v>
      </c>
      <c r="C94" s="7" cm="1">
        <f t="array" ref="C94">MONTH(A94)</f>
        <v>4</v>
      </c>
      <c r="D94" s="19">
        <v>201100</v>
      </c>
      <c r="E94" s="42"/>
    </row>
    <row r="95" spans="1:5" ht="12.75" customHeight="1">
      <c r="A95" s="2">
        <v>43193</v>
      </c>
      <c r="B95" s="6" cm="1">
        <f t="array" ref="B95">YEAR(A95)</f>
        <v>2018</v>
      </c>
      <c r="C95" s="7" cm="1">
        <f t="array" ref="C95">MONTH(A95)</f>
        <v>4</v>
      </c>
      <c r="D95" s="19">
        <v>200570</v>
      </c>
      <c r="E95" s="42"/>
    </row>
    <row r="96" spans="1:5" ht="12.75" customHeight="1">
      <c r="A96" s="2">
        <v>43194</v>
      </c>
      <c r="B96" s="6" cm="1">
        <f t="array" ref="B96">YEAR(A96)</f>
        <v>2018</v>
      </c>
      <c r="C96" s="7" cm="1">
        <f t="array" ref="C96">MONTH(A96)</f>
        <v>4</v>
      </c>
      <c r="D96" s="19">
        <v>198000</v>
      </c>
      <c r="E96" s="42"/>
    </row>
    <row r="97" spans="1:5" ht="12.75" customHeight="1">
      <c r="A97" s="2">
        <v>43195</v>
      </c>
      <c r="B97" s="6" cm="1">
        <f t="array" ref="B97">YEAR(A97)</f>
        <v>2018</v>
      </c>
      <c r="C97" s="7" cm="1">
        <f t="array" ref="C97">MONTH(A97)</f>
        <v>4</v>
      </c>
      <c r="D97" s="19">
        <v>195820</v>
      </c>
      <c r="E97" s="42"/>
    </row>
    <row r="98" spans="1:5" ht="12.75" customHeight="1">
      <c r="A98" s="2">
        <v>43196</v>
      </c>
      <c r="B98" s="6" cm="1">
        <f t="array" ref="B98">YEAR(A98)</f>
        <v>2018</v>
      </c>
      <c r="C98" s="7" cm="1">
        <f t="array" ref="C98">MONTH(A98)</f>
        <v>4</v>
      </c>
      <c r="D98" s="19">
        <v>195320</v>
      </c>
      <c r="E98" s="42"/>
    </row>
    <row r="99" spans="1:5" ht="12.75" customHeight="1">
      <c r="A99" s="2">
        <v>43197</v>
      </c>
      <c r="B99" s="6" cm="1">
        <f t="array" ref="B99">YEAR(A99)</f>
        <v>2018</v>
      </c>
      <c r="C99" s="7" cm="1">
        <f t="array" ref="C99">MONTH(A99)</f>
        <v>4</v>
      </c>
      <c r="D99" s="19">
        <v>201250</v>
      </c>
      <c r="E99" s="42"/>
    </row>
    <row r="100" spans="1:5" ht="12.75" customHeight="1">
      <c r="A100" s="2">
        <v>43198</v>
      </c>
      <c r="B100" s="6" cm="1">
        <f t="array" ref="B100">YEAR(A100)</f>
        <v>2018</v>
      </c>
      <c r="C100" s="7" cm="1">
        <f t="array" ref="C100">MONTH(A100)</f>
        <v>4</v>
      </c>
      <c r="D100" s="19">
        <v>202250</v>
      </c>
      <c r="E100" s="42"/>
    </row>
    <row r="101" spans="1:5" ht="12.75" customHeight="1">
      <c r="A101" s="2">
        <v>43199</v>
      </c>
      <c r="B101" s="6" cm="1">
        <f t="array" ref="B101">YEAR(A101)</f>
        <v>2018</v>
      </c>
      <c r="C101" s="7" cm="1">
        <f t="array" ref="C101">MONTH(A101)</f>
        <v>4</v>
      </c>
      <c r="D101" s="19">
        <v>204840</v>
      </c>
      <c r="E101" s="42"/>
    </row>
    <row r="102" spans="1:5" ht="12.75" customHeight="1">
      <c r="A102" s="2">
        <v>43200</v>
      </c>
      <c r="B102" s="6" cm="1">
        <f t="array" ref="B102">YEAR(A102)</f>
        <v>2018</v>
      </c>
      <c r="C102" s="7" cm="1">
        <f t="array" ref="C102">MONTH(A102)</f>
        <v>4</v>
      </c>
      <c r="D102" s="19">
        <v>205690</v>
      </c>
      <c r="E102" s="42"/>
    </row>
    <row r="103" spans="1:5" ht="12.75" customHeight="1">
      <c r="A103" s="2">
        <v>43201</v>
      </c>
      <c r="B103" s="6" cm="1">
        <f t="array" ref="B103">YEAR(A103)</f>
        <v>2018</v>
      </c>
      <c r="C103" s="7" cm="1">
        <f t="array" ref="C103">MONTH(A103)</f>
        <v>4</v>
      </c>
      <c r="D103" s="19">
        <v>205500</v>
      </c>
      <c r="E103" s="42"/>
    </row>
    <row r="104" spans="1:5" ht="12.75" customHeight="1">
      <c r="A104" s="2">
        <v>43202</v>
      </c>
      <c r="B104" s="6" cm="1">
        <f t="array" ref="B104">YEAR(A104)</f>
        <v>2018</v>
      </c>
      <c r="C104" s="7" cm="1">
        <f t="array" ref="C104">MONTH(A104)</f>
        <v>4</v>
      </c>
      <c r="D104" s="19">
        <v>205180</v>
      </c>
      <c r="E104" s="42"/>
    </row>
    <row r="105" spans="1:5" ht="12.75" customHeight="1">
      <c r="A105" s="2">
        <v>43203</v>
      </c>
      <c r="B105" s="6" cm="1">
        <f t="array" ref="B105">YEAR(A105)</f>
        <v>2018</v>
      </c>
      <c r="C105" s="7" cm="1">
        <f t="array" ref="C105">MONTH(A105)</f>
        <v>4</v>
      </c>
      <c r="D105" s="19">
        <v>205180</v>
      </c>
      <c r="E105" s="42"/>
    </row>
    <row r="106" spans="1:5" ht="12.75" customHeight="1">
      <c r="A106" s="2">
        <v>43204</v>
      </c>
      <c r="B106" s="6" cm="1">
        <f t="array" ref="B106">YEAR(A106)</f>
        <v>2018</v>
      </c>
      <c r="C106" s="7" cm="1">
        <f t="array" ref="C106">MONTH(A106)</f>
        <v>4</v>
      </c>
      <c r="D106" s="19">
        <v>205140</v>
      </c>
      <c r="E106" s="42"/>
    </row>
    <row r="107" spans="1:5" ht="12.75" customHeight="1">
      <c r="A107" s="2">
        <v>43205</v>
      </c>
      <c r="B107" s="6" cm="1">
        <f t="array" ref="B107">YEAR(A107)</f>
        <v>2018</v>
      </c>
      <c r="C107" s="7" cm="1">
        <f t="array" ref="C107">MONTH(A107)</f>
        <v>4</v>
      </c>
      <c r="D107" s="19">
        <v>204860</v>
      </c>
      <c r="E107" s="42"/>
    </row>
    <row r="108" spans="1:5" ht="12.75" customHeight="1">
      <c r="A108" s="2">
        <v>43206</v>
      </c>
      <c r="B108" s="6" cm="1">
        <f t="array" ref="B108">YEAR(A108)</f>
        <v>2018</v>
      </c>
      <c r="C108" s="7" cm="1">
        <f t="array" ref="C108">MONTH(A108)</f>
        <v>4</v>
      </c>
      <c r="D108" s="19">
        <v>204840</v>
      </c>
      <c r="E108" s="42"/>
    </row>
    <row r="109" spans="1:5" ht="12.75" customHeight="1">
      <c r="A109" s="2">
        <v>43207</v>
      </c>
      <c r="B109" s="6" cm="1">
        <f t="array" ref="B109">YEAR(A109)</f>
        <v>2018</v>
      </c>
      <c r="C109" s="7" cm="1">
        <f t="array" ref="C109">MONTH(A109)</f>
        <v>4</v>
      </c>
      <c r="D109" s="19">
        <v>204450</v>
      </c>
      <c r="E109" s="42"/>
    </row>
    <row r="110" spans="1:5" ht="12.75" customHeight="1">
      <c r="A110" s="2">
        <v>43208</v>
      </c>
      <c r="B110" s="6" cm="1">
        <f t="array" ref="B110">YEAR(A110)</f>
        <v>2018</v>
      </c>
      <c r="C110" s="7" cm="1">
        <f t="array" ref="C110">MONTH(A110)</f>
        <v>4</v>
      </c>
      <c r="D110" s="19">
        <v>204070</v>
      </c>
      <c r="E110" s="42"/>
    </row>
    <row r="111" spans="1:5" ht="12.75" customHeight="1">
      <c r="A111" s="2">
        <v>43209</v>
      </c>
      <c r="B111" s="6" cm="1">
        <f t="array" ref="B111">YEAR(A111)</f>
        <v>2018</v>
      </c>
      <c r="C111" s="7" cm="1">
        <f t="array" ref="C111">MONTH(A111)</f>
        <v>4</v>
      </c>
      <c r="D111" s="19">
        <v>203520</v>
      </c>
      <c r="E111" s="42"/>
    </row>
    <row r="112" spans="1:5" ht="12.75" customHeight="1">
      <c r="A112" s="2">
        <v>43210</v>
      </c>
      <c r="B112" s="6" cm="1">
        <f t="array" ref="B112">YEAR(A112)</f>
        <v>2018</v>
      </c>
      <c r="C112" s="7" cm="1">
        <f t="array" ref="C112">MONTH(A112)</f>
        <v>4</v>
      </c>
      <c r="D112" s="19">
        <v>202490</v>
      </c>
      <c r="E112" s="42"/>
    </row>
    <row r="113" spans="1:5" ht="12.75" customHeight="1">
      <c r="A113" s="2">
        <v>43211</v>
      </c>
      <c r="B113" s="6" cm="1">
        <f t="array" ref="B113">YEAR(A113)</f>
        <v>2018</v>
      </c>
      <c r="C113" s="7" cm="1">
        <f t="array" ref="C113">MONTH(A113)</f>
        <v>4</v>
      </c>
      <c r="D113" s="19">
        <v>201250</v>
      </c>
      <c r="E113" s="42"/>
    </row>
    <row r="114" spans="1:5" ht="12.75" customHeight="1">
      <c r="A114" s="2">
        <v>43212</v>
      </c>
      <c r="B114" s="6" cm="1">
        <f t="array" ref="B114">YEAR(A114)</f>
        <v>2018</v>
      </c>
      <c r="C114" s="7" cm="1">
        <f t="array" ref="C114">MONTH(A114)</f>
        <v>4</v>
      </c>
      <c r="D114" s="19">
        <v>200080</v>
      </c>
      <c r="E114" s="42"/>
    </row>
    <row r="115" spans="1:5" ht="12.75" customHeight="1">
      <c r="A115" s="2">
        <v>43213</v>
      </c>
      <c r="B115" s="6" cm="1">
        <f t="array" ref="B115">YEAR(A115)</f>
        <v>2018</v>
      </c>
      <c r="C115" s="7" cm="1">
        <f t="array" ref="C115">MONTH(A115)</f>
        <v>4</v>
      </c>
      <c r="D115" s="19">
        <v>199140</v>
      </c>
      <c r="E115" s="42"/>
    </row>
    <row r="116" spans="1:5" ht="12.75" customHeight="1">
      <c r="A116" s="2">
        <v>43214</v>
      </c>
      <c r="B116" s="6" cm="1">
        <f t="array" ref="B116">YEAR(A116)</f>
        <v>2018</v>
      </c>
      <c r="C116" s="7" cm="1">
        <f t="array" ref="C116">MONTH(A116)</f>
        <v>4</v>
      </c>
      <c r="D116" s="19">
        <v>198240</v>
      </c>
      <c r="E116" s="42"/>
    </row>
    <row r="117" spans="1:5" ht="12.75" customHeight="1">
      <c r="A117" s="2">
        <v>43215</v>
      </c>
      <c r="B117" s="6" cm="1">
        <f t="array" ref="B117">YEAR(A117)</f>
        <v>2018</v>
      </c>
      <c r="C117" s="7" cm="1">
        <f t="array" ref="C117">MONTH(A117)</f>
        <v>4</v>
      </c>
      <c r="D117" s="19">
        <v>198940</v>
      </c>
      <c r="E117" s="42"/>
    </row>
    <row r="118" spans="1:5" ht="12.75" customHeight="1">
      <c r="A118" s="2">
        <v>43216</v>
      </c>
      <c r="B118" s="6" cm="1">
        <f t="array" ref="B118">YEAR(A118)</f>
        <v>2018</v>
      </c>
      <c r="C118" s="7" cm="1">
        <f t="array" ref="C118">MONTH(A118)</f>
        <v>4</v>
      </c>
      <c r="D118" s="19">
        <v>200320</v>
      </c>
      <c r="E118" s="42"/>
    </row>
    <row r="119" spans="1:5" ht="12.75" customHeight="1">
      <c r="A119" s="2">
        <v>43217</v>
      </c>
      <c r="B119" s="6" cm="1">
        <f t="array" ref="B119">YEAR(A119)</f>
        <v>2018</v>
      </c>
      <c r="C119" s="7" cm="1">
        <f t="array" ref="C119">MONTH(A119)</f>
        <v>4</v>
      </c>
      <c r="D119" s="19">
        <v>202000</v>
      </c>
      <c r="E119" s="42"/>
    </row>
    <row r="120" spans="1:5" ht="12.75" customHeight="1">
      <c r="A120" s="2">
        <v>43218</v>
      </c>
      <c r="B120" s="6" cm="1">
        <f t="array" ref="B120">YEAR(A120)</f>
        <v>2018</v>
      </c>
      <c r="C120" s="7" cm="1">
        <f t="array" ref="C120">MONTH(A120)</f>
        <v>4</v>
      </c>
      <c r="D120" s="19">
        <v>203820</v>
      </c>
      <c r="E120" s="42"/>
    </row>
    <row r="121" spans="1:5" ht="12.75" customHeight="1">
      <c r="A121" s="2">
        <v>43219</v>
      </c>
      <c r="B121" s="6" cm="1">
        <f t="array" ref="B121">YEAR(A121)</f>
        <v>2018</v>
      </c>
      <c r="C121" s="7" cm="1">
        <f t="array" ref="C121">MONTH(A121)</f>
        <v>4</v>
      </c>
      <c r="D121" s="19">
        <v>205050</v>
      </c>
      <c r="E121" s="42"/>
    </row>
    <row r="122" spans="1:5" ht="12.75" customHeight="1">
      <c r="A122" s="2">
        <v>43220</v>
      </c>
      <c r="B122" s="6" cm="1">
        <f t="array" ref="B122">YEAR(A122)</f>
        <v>2018</v>
      </c>
      <c r="C122" s="7" cm="1">
        <f t="array" ref="C122">MONTH(A122)</f>
        <v>4</v>
      </c>
      <c r="D122" s="19">
        <v>204640</v>
      </c>
      <c r="E122" s="42"/>
    </row>
    <row r="123" spans="1:5" ht="12.75" customHeight="1">
      <c r="A123" s="2">
        <v>43221</v>
      </c>
      <c r="B123" s="6" cm="1">
        <f t="array" ref="B123">YEAR(A123)</f>
        <v>2018</v>
      </c>
      <c r="C123" s="7" cm="1">
        <f t="array" ref="C123">MONTH(A123)</f>
        <v>5</v>
      </c>
      <c r="D123" s="19">
        <v>204360</v>
      </c>
      <c r="E123" s="42"/>
    </row>
    <row r="124" spans="1:5" ht="12.75" customHeight="1">
      <c r="A124" s="2">
        <v>43222</v>
      </c>
      <c r="B124" s="6" cm="1">
        <f t="array" ref="B124">YEAR(A124)</f>
        <v>2018</v>
      </c>
      <c r="C124" s="7" cm="1">
        <f t="array" ref="C124">MONTH(A124)</f>
        <v>5</v>
      </c>
      <c r="D124" s="19">
        <v>204230</v>
      </c>
      <c r="E124" s="42"/>
    </row>
    <row r="125" spans="1:5" ht="12.75" customHeight="1">
      <c r="A125" s="2">
        <v>43223</v>
      </c>
      <c r="B125" s="6" cm="1">
        <f t="array" ref="B125">YEAR(A125)</f>
        <v>2018</v>
      </c>
      <c r="C125" s="7" cm="1">
        <f t="array" ref="C125">MONTH(A125)</f>
        <v>5</v>
      </c>
      <c r="D125" s="19">
        <v>204090</v>
      </c>
      <c r="E125" s="42"/>
    </row>
    <row r="126" spans="1:5" ht="12.75" customHeight="1">
      <c r="A126" s="2">
        <v>43224</v>
      </c>
      <c r="B126" s="6" cm="1">
        <f t="array" ref="B126">YEAR(A126)</f>
        <v>2018</v>
      </c>
      <c r="C126" s="7" cm="1">
        <f t="array" ref="C126">MONTH(A126)</f>
        <v>5</v>
      </c>
      <c r="D126" s="19">
        <v>203800</v>
      </c>
      <c r="E126" s="42"/>
    </row>
    <row r="127" spans="1:5" ht="12.75" customHeight="1">
      <c r="A127" s="2">
        <v>43225</v>
      </c>
      <c r="B127" s="6" cm="1">
        <f t="array" ref="B127">YEAR(A127)</f>
        <v>2018</v>
      </c>
      <c r="C127" s="7" cm="1">
        <f t="array" ref="C127">MONTH(A127)</f>
        <v>5</v>
      </c>
      <c r="D127" s="19">
        <v>203520</v>
      </c>
      <c r="E127" s="42"/>
    </row>
    <row r="128" spans="1:5" ht="12.75" customHeight="1">
      <c r="A128" s="2">
        <v>43226</v>
      </c>
      <c r="B128" s="6" cm="1">
        <f t="array" ref="B128">YEAR(A128)</f>
        <v>2018</v>
      </c>
      <c r="C128" s="7" cm="1">
        <f t="array" ref="C128">MONTH(A128)</f>
        <v>5</v>
      </c>
      <c r="D128" s="19">
        <v>203300</v>
      </c>
      <c r="E128" s="42"/>
    </row>
    <row r="129" spans="1:5" ht="12.75" customHeight="1">
      <c r="A129" s="2">
        <v>43227</v>
      </c>
      <c r="B129" s="6" cm="1">
        <f t="array" ref="B129">YEAR(A129)</f>
        <v>2018</v>
      </c>
      <c r="C129" s="7" cm="1">
        <f t="array" ref="C129">MONTH(A129)</f>
        <v>5</v>
      </c>
      <c r="D129" s="19">
        <v>203100</v>
      </c>
      <c r="E129" s="42"/>
    </row>
    <row r="130" spans="1:5" ht="12.75" customHeight="1">
      <c r="A130" s="2">
        <v>43228</v>
      </c>
      <c r="B130" s="6" cm="1">
        <f t="array" ref="B130">YEAR(A130)</f>
        <v>2018</v>
      </c>
      <c r="C130" s="7" cm="1">
        <f t="array" ref="C130">MONTH(A130)</f>
        <v>5</v>
      </c>
      <c r="D130" s="19">
        <v>201830</v>
      </c>
      <c r="E130" s="42"/>
    </row>
    <row r="131" spans="1:5" ht="12.75" customHeight="1">
      <c r="A131" s="2">
        <v>43229</v>
      </c>
      <c r="B131" s="6" cm="1">
        <f t="array" ref="B131">YEAR(A131)</f>
        <v>2018</v>
      </c>
      <c r="C131" s="7" cm="1">
        <f t="array" ref="C131">MONTH(A131)</f>
        <v>5</v>
      </c>
      <c r="D131" s="19">
        <v>200460</v>
      </c>
      <c r="E131" s="42"/>
    </row>
    <row r="132" spans="1:5" ht="12.75" customHeight="1">
      <c r="A132" s="2">
        <v>43230</v>
      </c>
      <c r="B132" s="6" cm="1">
        <f t="array" ref="B132">YEAR(A132)</f>
        <v>2018</v>
      </c>
      <c r="C132" s="7" cm="1">
        <f t="array" ref="C132">MONTH(A132)</f>
        <v>5</v>
      </c>
      <c r="D132" s="19">
        <v>199290</v>
      </c>
      <c r="E132" s="42"/>
    </row>
    <row r="133" spans="1:5" ht="12.75" customHeight="1">
      <c r="A133" s="2">
        <v>43231</v>
      </c>
      <c r="B133" s="6" cm="1">
        <f t="array" ref="B133">YEAR(A133)</f>
        <v>2018</v>
      </c>
      <c r="C133" s="7" cm="1">
        <f t="array" ref="C133">MONTH(A133)</f>
        <v>5</v>
      </c>
      <c r="D133" s="19">
        <v>197910</v>
      </c>
      <c r="E133" s="42"/>
    </row>
    <row r="134" spans="1:5" ht="12.75" customHeight="1">
      <c r="A134" s="2">
        <v>43232</v>
      </c>
      <c r="B134" s="6" cm="1">
        <f t="array" ref="B134">YEAR(A134)</f>
        <v>2018</v>
      </c>
      <c r="C134" s="7" cm="1">
        <f t="array" ref="C134">MONTH(A134)</f>
        <v>5</v>
      </c>
      <c r="D134" s="19">
        <v>196950</v>
      </c>
      <c r="E134" s="42"/>
    </row>
    <row r="135" spans="1:5" ht="12.75" customHeight="1">
      <c r="A135" s="2">
        <v>43233</v>
      </c>
      <c r="B135" s="6" cm="1">
        <f t="array" ref="B135">YEAR(A135)</f>
        <v>2018</v>
      </c>
      <c r="C135" s="7" cm="1">
        <f t="array" ref="C135">MONTH(A135)</f>
        <v>5</v>
      </c>
      <c r="D135" s="19">
        <v>197080</v>
      </c>
      <c r="E135" s="42"/>
    </row>
    <row r="136" spans="1:5" ht="12.75" customHeight="1">
      <c r="A136" s="2">
        <v>43234</v>
      </c>
      <c r="B136" s="6" cm="1">
        <f t="array" ref="B136">YEAR(A136)</f>
        <v>2018</v>
      </c>
      <c r="C136" s="7" cm="1">
        <f t="array" ref="C136">MONTH(A136)</f>
        <v>5</v>
      </c>
      <c r="D136" s="19">
        <v>197040</v>
      </c>
      <c r="E136" s="42"/>
    </row>
    <row r="137" spans="1:5" ht="12.75" customHeight="1">
      <c r="A137" s="2">
        <v>43235</v>
      </c>
      <c r="B137" s="6" cm="1">
        <f t="array" ref="B137">YEAR(A137)</f>
        <v>2018</v>
      </c>
      <c r="C137" s="7" cm="1">
        <f t="array" ref="C137">MONTH(A137)</f>
        <v>5</v>
      </c>
      <c r="D137" s="19">
        <v>197060</v>
      </c>
      <c r="E137" s="42"/>
    </row>
    <row r="138" spans="1:5" ht="12.75" customHeight="1">
      <c r="A138" s="2">
        <v>43236</v>
      </c>
      <c r="B138" s="6" cm="1">
        <f t="array" ref="B138">YEAR(A138)</f>
        <v>2018</v>
      </c>
      <c r="C138" s="7" cm="1">
        <f t="array" ref="C138">MONTH(A138)</f>
        <v>5</v>
      </c>
      <c r="D138" s="19">
        <v>196800</v>
      </c>
      <c r="E138" s="42"/>
    </row>
    <row r="139" spans="1:5" ht="12.75" customHeight="1">
      <c r="A139" s="2">
        <v>43237</v>
      </c>
      <c r="B139" s="6" cm="1">
        <f t="array" ref="B139">YEAR(A139)</f>
        <v>2018</v>
      </c>
      <c r="C139" s="7" cm="1">
        <f t="array" ref="C139">MONTH(A139)</f>
        <v>5</v>
      </c>
      <c r="D139" s="19">
        <v>196820</v>
      </c>
      <c r="E139" s="42"/>
    </row>
    <row r="140" spans="1:5" ht="12.75" customHeight="1">
      <c r="A140" s="2">
        <v>43238</v>
      </c>
      <c r="B140" s="6" cm="1">
        <f t="array" ref="B140">YEAR(A140)</f>
        <v>2018</v>
      </c>
      <c r="C140" s="7" cm="1">
        <f t="array" ref="C140">MONTH(A140)</f>
        <v>5</v>
      </c>
      <c r="D140" s="19">
        <v>196490</v>
      </c>
      <c r="E140" s="42"/>
    </row>
    <row r="141" spans="1:5" ht="12.75" customHeight="1">
      <c r="A141" s="2">
        <v>43239</v>
      </c>
      <c r="B141" s="6" cm="1">
        <f t="array" ref="B141">YEAR(A141)</f>
        <v>2018</v>
      </c>
      <c r="C141" s="7" cm="1">
        <f t="array" ref="C141">MONTH(A141)</f>
        <v>5</v>
      </c>
      <c r="D141" s="19">
        <v>196780</v>
      </c>
      <c r="E141" s="42"/>
    </row>
    <row r="142" spans="1:5" ht="12.75" customHeight="1">
      <c r="A142" s="2">
        <v>43240</v>
      </c>
      <c r="B142" s="6" cm="1">
        <f t="array" ref="B142">YEAR(A142)</f>
        <v>2018</v>
      </c>
      <c r="C142" s="7" cm="1">
        <f t="array" ref="C142">MONTH(A142)</f>
        <v>5</v>
      </c>
      <c r="D142" s="19">
        <v>197120</v>
      </c>
      <c r="E142" s="42"/>
    </row>
    <row r="143" spans="1:5" ht="12.75" customHeight="1">
      <c r="A143" s="2">
        <v>43241</v>
      </c>
      <c r="B143" s="6" cm="1">
        <f t="array" ref="B143">YEAR(A143)</f>
        <v>2018</v>
      </c>
      <c r="C143" s="7" cm="1">
        <f t="array" ref="C143">MONTH(A143)</f>
        <v>5</v>
      </c>
      <c r="D143" s="19">
        <v>197670</v>
      </c>
      <c r="E143" s="42"/>
    </row>
    <row r="144" spans="1:5" ht="12.75" customHeight="1">
      <c r="A144" s="2">
        <v>43242</v>
      </c>
      <c r="B144" s="6" cm="1">
        <f t="array" ref="B144">YEAR(A144)</f>
        <v>2018</v>
      </c>
      <c r="C144" s="7" cm="1">
        <f t="array" ref="C144">MONTH(A144)</f>
        <v>5</v>
      </c>
      <c r="D144" s="19">
        <v>198300</v>
      </c>
      <c r="E144" s="42"/>
    </row>
    <row r="145" spans="1:5" ht="12.75" customHeight="1">
      <c r="A145" s="2">
        <v>43243</v>
      </c>
      <c r="B145" s="6" cm="1">
        <f t="array" ref="B145">YEAR(A145)</f>
        <v>2018</v>
      </c>
      <c r="C145" s="7" cm="1">
        <f t="array" ref="C145">MONTH(A145)</f>
        <v>5</v>
      </c>
      <c r="D145" s="19">
        <v>199010</v>
      </c>
      <c r="E145" s="42"/>
    </row>
    <row r="146" spans="1:5" ht="12.75" customHeight="1">
      <c r="A146" s="2">
        <v>43244</v>
      </c>
      <c r="B146" s="6" cm="1">
        <f t="array" ref="B146">YEAR(A146)</f>
        <v>2018</v>
      </c>
      <c r="C146" s="7" cm="1">
        <f t="array" ref="C146">MONTH(A146)</f>
        <v>5</v>
      </c>
      <c r="D146" s="19">
        <v>200130</v>
      </c>
      <c r="E146" s="42"/>
    </row>
    <row r="147" spans="1:5" ht="12.75" customHeight="1">
      <c r="A147" s="2">
        <v>43245</v>
      </c>
      <c r="B147" s="6" cm="1">
        <f t="array" ref="B147">YEAR(A147)</f>
        <v>2018</v>
      </c>
      <c r="C147" s="7" cm="1">
        <f t="array" ref="C147">MONTH(A147)</f>
        <v>5</v>
      </c>
      <c r="D147" s="19">
        <v>201960</v>
      </c>
      <c r="E147" s="42"/>
    </row>
    <row r="148" spans="1:5" ht="12.75" customHeight="1">
      <c r="A148" s="2">
        <v>43246</v>
      </c>
      <c r="B148" s="6" cm="1">
        <f t="array" ref="B148">YEAR(A148)</f>
        <v>2018</v>
      </c>
      <c r="C148" s="7" cm="1">
        <f t="array" ref="C148">MONTH(A148)</f>
        <v>5</v>
      </c>
      <c r="D148" s="19">
        <v>203030</v>
      </c>
      <c r="E148" s="42"/>
    </row>
    <row r="149" spans="1:5" ht="12.75" customHeight="1">
      <c r="A149" s="2">
        <v>43247</v>
      </c>
      <c r="B149" s="6" cm="1">
        <f t="array" ref="B149">YEAR(A149)</f>
        <v>2018</v>
      </c>
      <c r="C149" s="7" cm="1">
        <f t="array" ref="C149">MONTH(A149)</f>
        <v>5</v>
      </c>
      <c r="D149" s="19">
        <v>203190</v>
      </c>
      <c r="E149" s="42"/>
    </row>
    <row r="150" spans="1:5" ht="12.75" customHeight="1">
      <c r="A150" s="2">
        <v>43248</v>
      </c>
      <c r="B150" s="6" cm="1">
        <f t="array" ref="B150">YEAR(A150)</f>
        <v>2018</v>
      </c>
      <c r="C150" s="7" cm="1">
        <f t="array" ref="C150">MONTH(A150)</f>
        <v>5</v>
      </c>
      <c r="D150" s="19">
        <v>203190</v>
      </c>
      <c r="E150" s="42"/>
    </row>
    <row r="151" spans="1:5" ht="12.75" customHeight="1">
      <c r="A151" s="2">
        <v>43249</v>
      </c>
      <c r="B151" s="6" cm="1">
        <f t="array" ref="B151">YEAR(A151)</f>
        <v>2018</v>
      </c>
      <c r="C151" s="7" cm="1">
        <f t="array" ref="C151">MONTH(A151)</f>
        <v>5</v>
      </c>
      <c r="D151" s="19">
        <v>203120</v>
      </c>
      <c r="E151" s="42"/>
    </row>
    <row r="152" spans="1:5" ht="12.75" customHeight="1">
      <c r="A152" s="2">
        <v>43250</v>
      </c>
      <c r="B152" s="6" cm="1">
        <f t="array" ref="B152">YEAR(A152)</f>
        <v>2018</v>
      </c>
      <c r="C152" s="7" cm="1">
        <f t="array" ref="C152">MONTH(A152)</f>
        <v>5</v>
      </c>
      <c r="D152" s="19">
        <v>203030</v>
      </c>
      <c r="E152" s="42"/>
    </row>
    <row r="153" spans="1:5" ht="12.75" customHeight="1">
      <c r="A153" s="2">
        <v>43251</v>
      </c>
      <c r="B153" s="6" cm="1">
        <f t="array" ref="B153">YEAR(A153)</f>
        <v>2018</v>
      </c>
      <c r="C153" s="7" cm="1">
        <f t="array" ref="C153">MONTH(A153)</f>
        <v>5</v>
      </c>
      <c r="D153" s="19">
        <v>202690</v>
      </c>
      <c r="E153" s="42"/>
    </row>
    <row r="154" spans="1:5" ht="12.75" customHeight="1">
      <c r="A154" s="2">
        <v>43252</v>
      </c>
      <c r="B154" s="6" cm="1">
        <f t="array" ref="B154">YEAR(A154)</f>
        <v>2018</v>
      </c>
      <c r="C154" s="7" cm="1">
        <f t="array" ref="C154">MONTH(A154)</f>
        <v>6</v>
      </c>
      <c r="D154" s="19">
        <v>202250</v>
      </c>
      <c r="E154" s="42"/>
    </row>
    <row r="155" spans="1:5" ht="12.75" customHeight="1">
      <c r="A155" s="2">
        <v>43253</v>
      </c>
      <c r="B155" s="6" cm="1">
        <f t="array" ref="B155">YEAR(A155)</f>
        <v>2018</v>
      </c>
      <c r="C155" s="7" cm="1">
        <f t="array" ref="C155">MONTH(A155)</f>
        <v>6</v>
      </c>
      <c r="D155" s="19">
        <v>202720</v>
      </c>
      <c r="E155" s="42"/>
    </row>
    <row r="156" spans="1:5" ht="12.75" customHeight="1">
      <c r="A156" s="2">
        <v>43254</v>
      </c>
      <c r="B156" s="6" cm="1">
        <f t="array" ref="B156">YEAR(A156)</f>
        <v>2018</v>
      </c>
      <c r="C156" s="7" cm="1">
        <f t="array" ref="C156">MONTH(A156)</f>
        <v>6</v>
      </c>
      <c r="D156" s="19">
        <v>202490</v>
      </c>
      <c r="E156" s="42"/>
    </row>
    <row r="157" spans="1:5" ht="12.75" customHeight="1">
      <c r="A157" s="2">
        <v>43255</v>
      </c>
      <c r="B157" s="6" cm="1">
        <f t="array" ref="B157">YEAR(A157)</f>
        <v>2018</v>
      </c>
      <c r="C157" s="7" cm="1">
        <f t="array" ref="C157">MONTH(A157)</f>
        <v>6</v>
      </c>
      <c r="D157" s="19">
        <v>201800</v>
      </c>
      <c r="E157" s="42"/>
    </row>
    <row r="158" spans="1:5" ht="12.75" customHeight="1">
      <c r="A158" s="2">
        <v>43256</v>
      </c>
      <c r="B158" s="6" cm="1">
        <f t="array" ref="B158">YEAR(A158)</f>
        <v>2018</v>
      </c>
      <c r="C158" s="7" cm="1">
        <f t="array" ref="C158">MONTH(A158)</f>
        <v>6</v>
      </c>
      <c r="D158" s="19">
        <v>201180</v>
      </c>
      <c r="E158" s="42"/>
    </row>
    <row r="159" spans="1:5" ht="12.75" customHeight="1">
      <c r="A159" s="2">
        <v>43257</v>
      </c>
      <c r="B159" s="6" cm="1">
        <f t="array" ref="B159">YEAR(A159)</f>
        <v>2018</v>
      </c>
      <c r="C159" s="7" cm="1">
        <f t="array" ref="C159">MONTH(A159)</f>
        <v>6</v>
      </c>
      <c r="D159" s="19">
        <v>200520</v>
      </c>
      <c r="E159" s="42"/>
    </row>
    <row r="160" spans="1:5" ht="12.75" customHeight="1">
      <c r="A160" s="2">
        <v>43258</v>
      </c>
      <c r="B160" s="6" cm="1">
        <f t="array" ref="B160">YEAR(A160)</f>
        <v>2018</v>
      </c>
      <c r="C160" s="7" cm="1">
        <f t="array" ref="C160">MONTH(A160)</f>
        <v>6</v>
      </c>
      <c r="D160" s="19">
        <v>199750</v>
      </c>
      <c r="E160" s="42"/>
    </row>
    <row r="161" spans="1:5" ht="12.75" customHeight="1">
      <c r="A161" s="2">
        <v>43259</v>
      </c>
      <c r="B161" s="6" cm="1">
        <f t="array" ref="B161">YEAR(A161)</f>
        <v>2018</v>
      </c>
      <c r="C161" s="7" cm="1">
        <f t="array" ref="C161">MONTH(A161)</f>
        <v>6</v>
      </c>
      <c r="D161" s="19">
        <v>198790</v>
      </c>
      <c r="E161" s="42"/>
    </row>
    <row r="162" spans="1:5" ht="12.75" customHeight="1">
      <c r="A162" s="2">
        <v>43260</v>
      </c>
      <c r="B162" s="6" cm="1">
        <f t="array" ref="B162">YEAR(A162)</f>
        <v>2018</v>
      </c>
      <c r="C162" s="7" cm="1">
        <f t="array" ref="C162">MONTH(A162)</f>
        <v>6</v>
      </c>
      <c r="D162" s="19">
        <v>198370</v>
      </c>
      <c r="E162" s="42"/>
    </row>
    <row r="163" spans="1:5" ht="12.75" customHeight="1">
      <c r="A163" s="2">
        <v>43261</v>
      </c>
      <c r="B163" s="6" cm="1">
        <f t="array" ref="B163">YEAR(A163)</f>
        <v>2018</v>
      </c>
      <c r="C163" s="7" cm="1">
        <f t="array" ref="C163">MONTH(A163)</f>
        <v>6</v>
      </c>
      <c r="D163" s="19">
        <v>198090</v>
      </c>
      <c r="E163" s="42"/>
    </row>
    <row r="164" spans="1:5" ht="12.75" customHeight="1">
      <c r="A164" s="2">
        <v>43262</v>
      </c>
      <c r="B164" s="6" cm="1">
        <f t="array" ref="B164">YEAR(A164)</f>
        <v>2018</v>
      </c>
      <c r="C164" s="7" cm="1">
        <f t="array" ref="C164">MONTH(A164)</f>
        <v>6</v>
      </c>
      <c r="D164" s="19">
        <v>197450</v>
      </c>
      <c r="E164" s="42"/>
    </row>
    <row r="165" spans="1:5" ht="12.75" customHeight="1">
      <c r="A165" s="2">
        <v>43263</v>
      </c>
      <c r="B165" s="6" cm="1">
        <f t="array" ref="B165">YEAR(A165)</f>
        <v>2018</v>
      </c>
      <c r="C165" s="7" cm="1">
        <f t="array" ref="C165">MONTH(A165)</f>
        <v>6</v>
      </c>
      <c r="D165" s="19">
        <v>196820</v>
      </c>
      <c r="E165" s="42"/>
    </row>
    <row r="166" spans="1:5" ht="12.75" customHeight="1">
      <c r="A166" s="2">
        <v>43264</v>
      </c>
      <c r="B166" s="6" cm="1">
        <f t="array" ref="B166">YEAR(A166)</f>
        <v>2018</v>
      </c>
      <c r="C166" s="7" cm="1">
        <f t="array" ref="C166">MONTH(A166)</f>
        <v>6</v>
      </c>
      <c r="D166" s="19">
        <v>195840</v>
      </c>
      <c r="E166" s="42"/>
    </row>
    <row r="167" spans="1:5" ht="12.75" customHeight="1">
      <c r="A167" s="2">
        <v>43265</v>
      </c>
      <c r="B167" s="6" cm="1">
        <f t="array" ref="B167">YEAR(A167)</f>
        <v>2018</v>
      </c>
      <c r="C167" s="7" cm="1">
        <f t="array" ref="C167">MONTH(A167)</f>
        <v>6</v>
      </c>
      <c r="D167" s="19">
        <v>195470</v>
      </c>
      <c r="E167" s="42"/>
    </row>
    <row r="168" spans="1:5" ht="12.75" customHeight="1">
      <c r="A168" s="2">
        <v>43266</v>
      </c>
      <c r="B168" s="6" cm="1">
        <f t="array" ref="B168">YEAR(A168)</f>
        <v>2018</v>
      </c>
      <c r="C168" s="7" cm="1">
        <f t="array" ref="C168">MONTH(A168)</f>
        <v>6</v>
      </c>
      <c r="D168" s="19">
        <v>195210</v>
      </c>
      <c r="E168" s="42"/>
    </row>
    <row r="169" spans="1:5" ht="12.75" customHeight="1">
      <c r="A169" s="2">
        <v>43267</v>
      </c>
      <c r="B169" s="6" cm="1">
        <f t="array" ref="B169">YEAR(A169)</f>
        <v>2018</v>
      </c>
      <c r="C169" s="7" cm="1">
        <f t="array" ref="C169">MONTH(A169)</f>
        <v>6</v>
      </c>
      <c r="D169" s="19">
        <v>195040</v>
      </c>
      <c r="E169" s="42"/>
    </row>
    <row r="170" spans="1:5" ht="12.75" customHeight="1">
      <c r="A170" s="2">
        <v>43268</v>
      </c>
      <c r="B170" s="6" cm="1">
        <f t="array" ref="B170">YEAR(A170)</f>
        <v>2018</v>
      </c>
      <c r="C170" s="7" cm="1">
        <f t="array" ref="C170">MONTH(A170)</f>
        <v>6</v>
      </c>
      <c r="D170" s="19">
        <v>194820</v>
      </c>
      <c r="E170" s="42"/>
    </row>
    <row r="171" spans="1:5" ht="12.75" customHeight="1">
      <c r="A171" s="2">
        <v>43269</v>
      </c>
      <c r="B171" s="6" cm="1">
        <f t="array" ref="B171">YEAR(A171)</f>
        <v>2018</v>
      </c>
      <c r="C171" s="7" cm="1">
        <f t="array" ref="C171">MONTH(A171)</f>
        <v>6</v>
      </c>
      <c r="D171" s="19">
        <v>194260</v>
      </c>
      <c r="E171" s="42"/>
    </row>
    <row r="172" spans="1:5" ht="12.75" customHeight="1">
      <c r="A172" s="2">
        <v>43270</v>
      </c>
      <c r="B172" s="6" cm="1">
        <f t="array" ref="B172">YEAR(A172)</f>
        <v>2018</v>
      </c>
      <c r="C172" s="7" cm="1">
        <f t="array" ref="C172">MONTH(A172)</f>
        <v>6</v>
      </c>
      <c r="D172" s="19">
        <v>193830</v>
      </c>
      <c r="E172" s="42"/>
    </row>
    <row r="173" spans="1:5" ht="12.75" customHeight="1">
      <c r="A173" s="2">
        <v>43271</v>
      </c>
      <c r="B173" s="6" cm="1">
        <f t="array" ref="B173">YEAR(A173)</f>
        <v>2018</v>
      </c>
      <c r="C173" s="7" cm="1">
        <f t="array" ref="C173">MONTH(A173)</f>
        <v>6</v>
      </c>
      <c r="D173" s="19">
        <v>194110</v>
      </c>
      <c r="E173" s="42"/>
    </row>
    <row r="174" spans="1:5" ht="12.75" customHeight="1">
      <c r="A174" s="2">
        <v>43272</v>
      </c>
      <c r="B174" s="6" cm="1">
        <f t="array" ref="B174">YEAR(A174)</f>
        <v>2018</v>
      </c>
      <c r="C174" s="7" cm="1">
        <f t="array" ref="C174">MONTH(A174)</f>
        <v>6</v>
      </c>
      <c r="D174" s="19">
        <v>194520</v>
      </c>
      <c r="E174" s="42"/>
    </row>
    <row r="175" spans="1:5" ht="12.75" customHeight="1">
      <c r="A175" s="2">
        <v>43273</v>
      </c>
      <c r="B175" s="6" cm="1">
        <f t="array" ref="B175">YEAR(A175)</f>
        <v>2018</v>
      </c>
      <c r="C175" s="7" cm="1">
        <f t="array" ref="C175">MONTH(A175)</f>
        <v>6</v>
      </c>
      <c r="D175" s="19">
        <v>194930</v>
      </c>
      <c r="E175" s="42"/>
    </row>
    <row r="176" spans="1:5" ht="12.75" customHeight="1">
      <c r="A176" s="2">
        <v>43274</v>
      </c>
      <c r="B176" s="6" cm="1">
        <f t="array" ref="B176">YEAR(A176)</f>
        <v>2018</v>
      </c>
      <c r="C176" s="7" cm="1">
        <f t="array" ref="C176">MONTH(A176)</f>
        <v>6</v>
      </c>
      <c r="D176" s="19">
        <v>195360</v>
      </c>
      <c r="E176" s="42"/>
    </row>
    <row r="177" spans="1:5" ht="12.75" customHeight="1">
      <c r="A177" s="2">
        <v>43275</v>
      </c>
      <c r="B177" s="6" cm="1">
        <f t="array" ref="B177">YEAR(A177)</f>
        <v>2018</v>
      </c>
      <c r="C177" s="7" cm="1">
        <f t="array" ref="C177">MONTH(A177)</f>
        <v>6</v>
      </c>
      <c r="D177" s="19">
        <v>195820</v>
      </c>
      <c r="E177" s="42"/>
    </row>
    <row r="178" spans="1:5" ht="12.75" customHeight="1">
      <c r="A178" s="2">
        <v>43276</v>
      </c>
      <c r="B178" s="6" cm="1">
        <f t="array" ref="B178">YEAR(A178)</f>
        <v>2018</v>
      </c>
      <c r="C178" s="7" cm="1">
        <f t="array" ref="C178">MONTH(A178)</f>
        <v>6</v>
      </c>
      <c r="D178" s="19">
        <v>196430</v>
      </c>
      <c r="E178" s="42"/>
    </row>
    <row r="179" spans="1:5" ht="12.75" customHeight="1">
      <c r="A179" s="2">
        <v>43277</v>
      </c>
      <c r="B179" s="6" cm="1">
        <f t="array" ref="B179">YEAR(A179)</f>
        <v>2018</v>
      </c>
      <c r="C179" s="7" cm="1">
        <f t="array" ref="C179">MONTH(A179)</f>
        <v>6</v>
      </c>
      <c r="D179" s="19">
        <v>196520</v>
      </c>
      <c r="E179" s="42"/>
    </row>
    <row r="180" spans="1:5" ht="12.75" customHeight="1">
      <c r="A180" s="2">
        <v>43278</v>
      </c>
      <c r="B180" s="6" cm="1">
        <f t="array" ref="B180">YEAR(A180)</f>
        <v>2018</v>
      </c>
      <c r="C180" s="7" cm="1">
        <f t="array" ref="C180">MONTH(A180)</f>
        <v>6</v>
      </c>
      <c r="D180" s="19">
        <v>196560</v>
      </c>
      <c r="E180" s="42"/>
    </row>
    <row r="181" spans="1:5" ht="12.75" customHeight="1">
      <c r="A181" s="2">
        <v>43279</v>
      </c>
      <c r="B181" s="6" cm="1">
        <f t="array" ref="B181">YEAR(A181)</f>
        <v>2018</v>
      </c>
      <c r="C181" s="7" cm="1">
        <f t="array" ref="C181">MONTH(A181)</f>
        <v>6</v>
      </c>
      <c r="D181" s="19">
        <v>196650</v>
      </c>
      <c r="E181" s="42"/>
    </row>
    <row r="182" spans="1:5" ht="12.75" customHeight="1">
      <c r="A182" s="2">
        <v>43280</v>
      </c>
      <c r="B182" s="6" cm="1">
        <f t="array" ref="B182">YEAR(A182)</f>
        <v>2018</v>
      </c>
      <c r="C182" s="7" cm="1">
        <f t="array" ref="C182">MONTH(A182)</f>
        <v>6</v>
      </c>
      <c r="D182" s="19">
        <v>196760</v>
      </c>
      <c r="E182" s="42"/>
    </row>
    <row r="183" spans="1:5" ht="12.75" customHeight="1">
      <c r="A183" s="2">
        <v>43281</v>
      </c>
      <c r="B183" s="6" cm="1">
        <f t="array" ref="B183">YEAR(A183)</f>
        <v>2018</v>
      </c>
      <c r="C183" s="7" cm="1">
        <f t="array" ref="C183">MONTH(A183)</f>
        <v>6</v>
      </c>
      <c r="D183" s="19">
        <v>196710</v>
      </c>
      <c r="E183" s="42"/>
    </row>
    <row r="184" spans="1:5" ht="12.75" customHeight="1">
      <c r="A184" s="2">
        <v>43282</v>
      </c>
      <c r="B184" s="6" cm="1">
        <f t="array" ref="B184">YEAR(A184)</f>
        <v>2018</v>
      </c>
      <c r="C184" s="7" cm="1">
        <f t="array" ref="C184">MONTH(A184)</f>
        <v>7</v>
      </c>
      <c r="D184" s="19">
        <v>196890</v>
      </c>
      <c r="E184" s="42"/>
    </row>
    <row r="185" spans="1:5" ht="12.75" customHeight="1">
      <c r="A185" s="2">
        <v>43283</v>
      </c>
      <c r="B185" s="6" cm="1">
        <f t="array" ref="B185">YEAR(A185)</f>
        <v>2018</v>
      </c>
      <c r="C185" s="7" cm="1">
        <f t="array" ref="C185">MONTH(A185)</f>
        <v>7</v>
      </c>
      <c r="D185" s="19">
        <v>196860</v>
      </c>
      <c r="E185" s="42"/>
    </row>
    <row r="186" spans="1:5" ht="12.75" customHeight="1">
      <c r="A186" s="2">
        <v>43284</v>
      </c>
      <c r="B186" s="6" cm="1">
        <f t="array" ref="B186">YEAR(A186)</f>
        <v>2018</v>
      </c>
      <c r="C186" s="7" cm="1">
        <f t="array" ref="C186">MONTH(A186)</f>
        <v>7</v>
      </c>
      <c r="D186" s="19">
        <v>196710</v>
      </c>
      <c r="E186" s="42"/>
    </row>
    <row r="187" spans="1:5" ht="12.75" customHeight="1">
      <c r="A187" s="2">
        <v>43285</v>
      </c>
      <c r="B187" s="6" cm="1">
        <f t="array" ref="B187">YEAR(A187)</f>
        <v>2018</v>
      </c>
      <c r="C187" s="7" cm="1">
        <f t="array" ref="C187">MONTH(A187)</f>
        <v>7</v>
      </c>
      <c r="D187" s="19">
        <v>196820</v>
      </c>
      <c r="E187" s="42"/>
    </row>
    <row r="188" spans="1:5" ht="12.75" customHeight="1">
      <c r="A188" s="2">
        <v>43286</v>
      </c>
      <c r="B188" s="6" cm="1">
        <f t="array" ref="B188">YEAR(A188)</f>
        <v>2018</v>
      </c>
      <c r="C188" s="7" cm="1">
        <f t="array" ref="C188">MONTH(A188)</f>
        <v>7</v>
      </c>
      <c r="D188" s="19">
        <v>197000</v>
      </c>
      <c r="E188" s="42"/>
    </row>
    <row r="189" spans="1:5" ht="12.75" customHeight="1">
      <c r="A189" s="2">
        <v>43287</v>
      </c>
      <c r="B189" s="6" cm="1">
        <f t="array" ref="B189">YEAR(A189)</f>
        <v>2018</v>
      </c>
      <c r="C189" s="7" cm="1">
        <f t="array" ref="C189">MONTH(A189)</f>
        <v>7</v>
      </c>
      <c r="D189" s="19">
        <v>197170</v>
      </c>
      <c r="E189" s="42"/>
    </row>
    <row r="190" spans="1:5" ht="12.75" customHeight="1">
      <c r="A190" s="2">
        <v>43288</v>
      </c>
      <c r="B190" s="6" cm="1">
        <f t="array" ref="B190">YEAR(A190)</f>
        <v>2018</v>
      </c>
      <c r="C190" s="7" cm="1">
        <f t="array" ref="C190">MONTH(A190)</f>
        <v>7</v>
      </c>
      <c r="D190" s="19">
        <v>197230</v>
      </c>
      <c r="E190" s="42"/>
    </row>
    <row r="191" spans="1:5" ht="12.75" customHeight="1">
      <c r="A191" s="2">
        <v>43289</v>
      </c>
      <c r="B191" s="6" cm="1">
        <f t="array" ref="B191">YEAR(A191)</f>
        <v>2018</v>
      </c>
      <c r="C191" s="7" cm="1">
        <f t="array" ref="C191">MONTH(A191)</f>
        <v>7</v>
      </c>
      <c r="D191" s="19">
        <v>197450</v>
      </c>
      <c r="E191" s="42"/>
    </row>
    <row r="192" spans="1:5" ht="12.75" customHeight="1">
      <c r="A192" s="2">
        <v>43290</v>
      </c>
      <c r="B192" s="6" cm="1">
        <f t="array" ref="B192">YEAR(A192)</f>
        <v>2018</v>
      </c>
      <c r="C192" s="7" cm="1">
        <f t="array" ref="C192">MONTH(A192)</f>
        <v>7</v>
      </c>
      <c r="D192" s="19">
        <v>197540</v>
      </c>
      <c r="E192" s="42"/>
    </row>
    <row r="193" spans="1:5" ht="12.75" customHeight="1">
      <c r="A193" s="2">
        <v>43291</v>
      </c>
      <c r="B193" s="6" cm="1">
        <f t="array" ref="B193">YEAR(A193)</f>
        <v>2018</v>
      </c>
      <c r="C193" s="7" cm="1">
        <f t="array" ref="C193">MONTH(A193)</f>
        <v>7</v>
      </c>
      <c r="D193" s="19">
        <v>197690</v>
      </c>
      <c r="E193" s="42"/>
    </row>
    <row r="194" spans="1:5" ht="12.75" customHeight="1">
      <c r="A194" s="2">
        <v>43292</v>
      </c>
      <c r="B194" s="6" cm="1">
        <f t="array" ref="B194">YEAR(A194)</f>
        <v>2018</v>
      </c>
      <c r="C194" s="7" cm="1">
        <f t="array" ref="C194">MONTH(A194)</f>
        <v>7</v>
      </c>
      <c r="D194" s="19">
        <v>197800</v>
      </c>
      <c r="E194" s="42"/>
    </row>
    <row r="195" spans="1:5" ht="12.75" customHeight="1">
      <c r="A195" s="2">
        <v>43293</v>
      </c>
      <c r="B195" s="6" cm="1">
        <f t="array" ref="B195">YEAR(A195)</f>
        <v>2018</v>
      </c>
      <c r="C195" s="7" cm="1">
        <f t="array" ref="C195">MONTH(A195)</f>
        <v>7</v>
      </c>
      <c r="D195" s="19">
        <v>197910</v>
      </c>
      <c r="E195" s="42"/>
    </row>
    <row r="196" spans="1:5" ht="12.75" customHeight="1">
      <c r="A196" s="2">
        <v>43294</v>
      </c>
      <c r="B196" s="6" cm="1">
        <f t="array" ref="B196">YEAR(A196)</f>
        <v>2018</v>
      </c>
      <c r="C196" s="7" cm="1">
        <f t="array" ref="C196">MONTH(A196)</f>
        <v>7</v>
      </c>
      <c r="D196" s="19">
        <v>197930</v>
      </c>
      <c r="E196" s="42"/>
    </row>
    <row r="197" spans="1:5" ht="12.75" customHeight="1">
      <c r="A197" s="2">
        <v>43295</v>
      </c>
      <c r="B197" s="6" cm="1">
        <f t="array" ref="B197">YEAR(A197)</f>
        <v>2018</v>
      </c>
      <c r="C197" s="7" cm="1">
        <f t="array" ref="C197">MONTH(A197)</f>
        <v>7</v>
      </c>
      <c r="D197" s="19">
        <v>198150</v>
      </c>
      <c r="E197" s="42"/>
    </row>
    <row r="198" spans="1:5" ht="12.75" customHeight="1">
      <c r="A198" s="2">
        <v>43296</v>
      </c>
      <c r="B198" s="6" cm="1">
        <f t="array" ref="B198">YEAR(A198)</f>
        <v>2018</v>
      </c>
      <c r="C198" s="7" cm="1">
        <f t="array" ref="C198">MONTH(A198)</f>
        <v>7</v>
      </c>
      <c r="D198" s="19">
        <v>198150</v>
      </c>
      <c r="E198" s="42"/>
    </row>
    <row r="199" spans="1:5" ht="12.75" customHeight="1">
      <c r="A199" s="2">
        <v>43297</v>
      </c>
      <c r="B199" s="6" cm="1">
        <f t="array" ref="B199">YEAR(A199)</f>
        <v>2018</v>
      </c>
      <c r="C199" s="7" cm="1">
        <f t="array" ref="C199">MONTH(A199)</f>
        <v>7</v>
      </c>
      <c r="D199" s="19">
        <v>198200</v>
      </c>
      <c r="E199" s="42"/>
    </row>
    <row r="200" spans="1:5" ht="12.75" customHeight="1">
      <c r="A200" s="2">
        <v>43298</v>
      </c>
      <c r="B200" s="6" cm="1">
        <f t="array" ref="B200">YEAR(A200)</f>
        <v>2018</v>
      </c>
      <c r="C200" s="7" cm="1">
        <f t="array" ref="C200">MONTH(A200)</f>
        <v>7</v>
      </c>
      <c r="D200" s="19">
        <v>198350</v>
      </c>
      <c r="E200" s="42"/>
    </row>
    <row r="201" spans="1:5" ht="12.75" customHeight="1">
      <c r="A201" s="2">
        <v>43299</v>
      </c>
      <c r="B201" s="6" cm="1">
        <f t="array" ref="B201">YEAR(A201)</f>
        <v>2018</v>
      </c>
      <c r="C201" s="7" cm="1">
        <f t="array" ref="C201">MONTH(A201)</f>
        <v>7</v>
      </c>
      <c r="D201" s="19">
        <v>198300</v>
      </c>
      <c r="E201" s="42"/>
    </row>
    <row r="202" spans="1:5" ht="12.75" customHeight="1">
      <c r="A202" s="2">
        <v>43300</v>
      </c>
      <c r="B202" s="6" cm="1">
        <f t="array" ref="B202">YEAR(A202)</f>
        <v>2018</v>
      </c>
      <c r="C202" s="7" cm="1">
        <f t="array" ref="C202">MONTH(A202)</f>
        <v>7</v>
      </c>
      <c r="D202" s="19">
        <v>198540</v>
      </c>
      <c r="E202" s="42"/>
    </row>
    <row r="203" spans="1:5" ht="12.75" customHeight="1">
      <c r="A203" s="2">
        <v>43301</v>
      </c>
      <c r="B203" s="6" cm="1">
        <f t="array" ref="B203">YEAR(A203)</f>
        <v>2018</v>
      </c>
      <c r="C203" s="7" cm="1">
        <f t="array" ref="C203">MONTH(A203)</f>
        <v>7</v>
      </c>
      <c r="D203" s="19">
        <v>198500</v>
      </c>
      <c r="E203" s="42"/>
    </row>
    <row r="204" spans="1:5" ht="12.75" customHeight="1">
      <c r="A204" s="2">
        <v>43302</v>
      </c>
      <c r="B204" s="6" cm="1">
        <f t="array" ref="B204">YEAR(A204)</f>
        <v>2018</v>
      </c>
      <c r="C204" s="7" cm="1">
        <f t="array" ref="C204">MONTH(A204)</f>
        <v>7</v>
      </c>
      <c r="D204" s="19">
        <v>198760</v>
      </c>
      <c r="E204" s="42"/>
    </row>
    <row r="205" spans="1:5" ht="12.75" customHeight="1">
      <c r="A205" s="2">
        <v>43303</v>
      </c>
      <c r="B205" s="6" cm="1">
        <f t="array" ref="B205">YEAR(A205)</f>
        <v>2018</v>
      </c>
      <c r="C205" s="7" cm="1">
        <f t="array" ref="C205">MONTH(A205)</f>
        <v>7</v>
      </c>
      <c r="D205" s="19">
        <v>199140</v>
      </c>
      <c r="E205" s="42"/>
    </row>
    <row r="206" spans="1:5" ht="12.75" customHeight="1">
      <c r="A206" s="2">
        <v>43304</v>
      </c>
      <c r="B206" s="6" cm="1">
        <f t="array" ref="B206">YEAR(A206)</f>
        <v>2018</v>
      </c>
      <c r="C206" s="7" cm="1">
        <f t="array" ref="C206">MONTH(A206)</f>
        <v>7</v>
      </c>
      <c r="D206" s="19">
        <v>199270</v>
      </c>
      <c r="E206" s="42"/>
    </row>
    <row r="207" spans="1:5" ht="12.75" customHeight="1">
      <c r="A207" s="2">
        <v>43305</v>
      </c>
      <c r="B207" s="6" cm="1">
        <f t="array" ref="B207">YEAR(A207)</f>
        <v>2018</v>
      </c>
      <c r="C207" s="7" cm="1">
        <f t="array" ref="C207">MONTH(A207)</f>
        <v>7</v>
      </c>
      <c r="D207" s="19">
        <v>199600</v>
      </c>
      <c r="E207" s="42"/>
    </row>
    <row r="208" spans="1:5" ht="12.75" customHeight="1">
      <c r="A208" s="2">
        <v>43306</v>
      </c>
      <c r="B208" s="6" cm="1">
        <f t="array" ref="B208">YEAR(A208)</f>
        <v>2018</v>
      </c>
      <c r="C208" s="7" cm="1">
        <f t="array" ref="C208">MONTH(A208)</f>
        <v>7</v>
      </c>
      <c r="D208" s="19">
        <v>199730</v>
      </c>
      <c r="E208" s="42"/>
    </row>
    <row r="209" spans="1:5" ht="12.75" customHeight="1">
      <c r="A209" s="2">
        <v>43307</v>
      </c>
      <c r="B209" s="6" cm="1">
        <f t="array" ref="B209">YEAR(A209)</f>
        <v>2018</v>
      </c>
      <c r="C209" s="7" cm="1">
        <f t="array" ref="C209">MONTH(A209)</f>
        <v>7</v>
      </c>
      <c r="D209" s="19">
        <v>199860</v>
      </c>
      <c r="E209" s="42"/>
    </row>
    <row r="210" spans="1:5" ht="12.75" customHeight="1">
      <c r="A210" s="2">
        <v>43308</v>
      </c>
      <c r="B210" s="6" cm="1">
        <f t="array" ref="B210">YEAR(A210)</f>
        <v>2018</v>
      </c>
      <c r="C210" s="7" cm="1">
        <f t="array" ref="C210">MONTH(A210)</f>
        <v>7</v>
      </c>
      <c r="D210" s="19">
        <v>199840</v>
      </c>
      <c r="E210" s="42"/>
    </row>
    <row r="211" spans="1:5" ht="12.75" customHeight="1">
      <c r="A211" s="2">
        <v>43309</v>
      </c>
      <c r="B211" s="6" cm="1">
        <f t="array" ref="B211">YEAR(A211)</f>
        <v>2018</v>
      </c>
      <c r="C211" s="7" cm="1">
        <f t="array" ref="C211">MONTH(A211)</f>
        <v>7</v>
      </c>
      <c r="D211" s="19">
        <v>200170</v>
      </c>
      <c r="E211" s="42"/>
    </row>
    <row r="212" spans="1:5" ht="12.75" customHeight="1">
      <c r="A212" s="2">
        <v>43310</v>
      </c>
      <c r="B212" s="6" cm="1">
        <f t="array" ref="B212">YEAR(A212)</f>
        <v>2018</v>
      </c>
      <c r="C212" s="7" cm="1">
        <f t="array" ref="C212">MONTH(A212)</f>
        <v>7</v>
      </c>
      <c r="D212" s="19">
        <v>200570</v>
      </c>
      <c r="E212" s="42"/>
    </row>
    <row r="213" spans="1:5" ht="12.75" customHeight="1">
      <c r="A213" s="2">
        <v>43311</v>
      </c>
      <c r="B213" s="6" cm="1">
        <f t="array" ref="B213">YEAR(A213)</f>
        <v>2018</v>
      </c>
      <c r="C213" s="7" cm="1">
        <f t="array" ref="C213">MONTH(A213)</f>
        <v>7</v>
      </c>
      <c r="D213" s="19">
        <v>201070</v>
      </c>
      <c r="E213" s="42"/>
    </row>
    <row r="214" spans="1:5" ht="12.75" customHeight="1">
      <c r="A214" s="2">
        <v>43312</v>
      </c>
      <c r="B214" s="6" cm="1">
        <f t="array" ref="B214">YEAR(A214)</f>
        <v>2018</v>
      </c>
      <c r="C214" s="7" cm="1">
        <f t="array" ref="C214">MONTH(A214)</f>
        <v>7</v>
      </c>
      <c r="D214" s="19">
        <v>201340</v>
      </c>
      <c r="E214" s="42"/>
    </row>
    <row r="215" spans="1:5" ht="12.75" customHeight="1">
      <c r="A215" s="2">
        <v>43313</v>
      </c>
      <c r="B215" s="6" cm="1">
        <f t="array" ref="B215">YEAR(A215)</f>
        <v>2018</v>
      </c>
      <c r="C215" s="7" cm="1">
        <f t="array" ref="C215">MONTH(A215)</f>
        <v>8</v>
      </c>
      <c r="D215" s="19">
        <v>201320</v>
      </c>
      <c r="E215" s="42"/>
    </row>
    <row r="216" spans="1:5" ht="12.75" customHeight="1">
      <c r="A216" s="2">
        <v>43314</v>
      </c>
      <c r="B216" s="6" cm="1">
        <f t="array" ref="B216">YEAR(A216)</f>
        <v>2018</v>
      </c>
      <c r="C216" s="7" cm="1">
        <f t="array" ref="C216">MONTH(A216)</f>
        <v>8</v>
      </c>
      <c r="D216" s="19">
        <v>201250</v>
      </c>
      <c r="E216" s="42"/>
    </row>
    <row r="217" spans="1:5" ht="12.75" customHeight="1">
      <c r="A217" s="2">
        <v>43315</v>
      </c>
      <c r="B217" s="6" cm="1">
        <f t="array" ref="B217">YEAR(A217)</f>
        <v>2018</v>
      </c>
      <c r="C217" s="7" cm="1">
        <f t="array" ref="C217">MONTH(A217)</f>
        <v>8</v>
      </c>
      <c r="D217" s="19">
        <v>201250</v>
      </c>
      <c r="E217" s="42"/>
    </row>
    <row r="218" spans="1:5" ht="12.75" customHeight="1">
      <c r="A218" s="2">
        <v>43316</v>
      </c>
      <c r="B218" s="6" cm="1">
        <f t="array" ref="B218">YEAR(A218)</f>
        <v>2018</v>
      </c>
      <c r="C218" s="7" cm="1">
        <f t="array" ref="C218">MONTH(A218)</f>
        <v>8</v>
      </c>
      <c r="D218" s="19">
        <v>201070</v>
      </c>
      <c r="E218" s="42"/>
    </row>
    <row r="219" spans="1:5" ht="12.75" customHeight="1">
      <c r="A219" s="2">
        <v>43317</v>
      </c>
      <c r="B219" s="6" cm="1">
        <f t="array" ref="B219">YEAR(A219)</f>
        <v>2018</v>
      </c>
      <c r="C219" s="7" cm="1">
        <f t="array" ref="C219">MONTH(A219)</f>
        <v>8</v>
      </c>
      <c r="D219" s="19">
        <v>200880</v>
      </c>
      <c r="E219" s="42"/>
    </row>
    <row r="220" spans="1:5" ht="12.75" customHeight="1">
      <c r="A220" s="2">
        <v>43318</v>
      </c>
      <c r="B220" s="6" cm="1">
        <f t="array" ref="B220">YEAR(A220)</f>
        <v>2018</v>
      </c>
      <c r="C220" s="7" cm="1">
        <f t="array" ref="C220">MONTH(A220)</f>
        <v>8</v>
      </c>
      <c r="D220" s="19">
        <v>200410</v>
      </c>
      <c r="E220" s="42"/>
    </row>
    <row r="221" spans="1:5" ht="12.75" customHeight="1">
      <c r="A221" s="2">
        <v>43319</v>
      </c>
      <c r="B221" s="6" cm="1">
        <f t="array" ref="B221">YEAR(A221)</f>
        <v>2018</v>
      </c>
      <c r="C221" s="7" cm="1">
        <f t="array" ref="C221">MONTH(A221)</f>
        <v>8</v>
      </c>
      <c r="D221" s="19">
        <v>200370</v>
      </c>
      <c r="E221" s="42"/>
    </row>
    <row r="222" spans="1:5" ht="12.75" customHeight="1">
      <c r="A222" s="2">
        <v>43320</v>
      </c>
      <c r="B222" s="6" cm="1">
        <f t="array" ref="B222">YEAR(A222)</f>
        <v>2018</v>
      </c>
      <c r="C222" s="7" cm="1">
        <f t="array" ref="C222">MONTH(A222)</f>
        <v>8</v>
      </c>
      <c r="D222" s="19">
        <v>200190</v>
      </c>
      <c r="E222" s="42"/>
    </row>
    <row r="223" spans="1:5" ht="12.75" customHeight="1">
      <c r="A223" s="2">
        <v>43321</v>
      </c>
      <c r="B223" s="6" cm="1">
        <f t="array" ref="B223">YEAR(A223)</f>
        <v>2018</v>
      </c>
      <c r="C223" s="7" cm="1">
        <f t="array" ref="C223">MONTH(A223)</f>
        <v>8</v>
      </c>
      <c r="D223" s="19">
        <v>200150</v>
      </c>
      <c r="E223" s="42"/>
    </row>
    <row r="224" spans="1:5" ht="12.75" customHeight="1">
      <c r="A224" s="2">
        <v>43322</v>
      </c>
      <c r="B224" s="6" cm="1">
        <f t="array" ref="B224">YEAR(A224)</f>
        <v>2018</v>
      </c>
      <c r="C224" s="7" cm="1">
        <f t="array" ref="C224">MONTH(A224)</f>
        <v>8</v>
      </c>
      <c r="D224" s="19">
        <v>200040</v>
      </c>
      <c r="E224" s="42"/>
    </row>
    <row r="225" spans="1:5" ht="12.75" customHeight="1">
      <c r="A225" s="2">
        <v>43323</v>
      </c>
      <c r="B225" s="6" cm="1">
        <f t="array" ref="B225">YEAR(A225)</f>
        <v>2018</v>
      </c>
      <c r="C225" s="7" cm="1">
        <f t="array" ref="C225">MONTH(A225)</f>
        <v>8</v>
      </c>
      <c r="D225" s="19">
        <v>199840</v>
      </c>
      <c r="E225" s="42"/>
    </row>
    <row r="226" spans="1:5" ht="12.75" customHeight="1">
      <c r="A226" s="2">
        <v>43324</v>
      </c>
      <c r="B226" s="6" cm="1">
        <f t="array" ref="B226">YEAR(A226)</f>
        <v>2018</v>
      </c>
      <c r="C226" s="7" cm="1">
        <f t="array" ref="C226">MONTH(A226)</f>
        <v>8</v>
      </c>
      <c r="D226" s="19">
        <v>199660</v>
      </c>
      <c r="E226" s="42"/>
    </row>
    <row r="227" spans="1:5" ht="12.75" customHeight="1">
      <c r="A227" s="2">
        <v>43325</v>
      </c>
      <c r="B227" s="6" cm="1">
        <f t="array" ref="B227">YEAR(A227)</f>
        <v>2018</v>
      </c>
      <c r="C227" s="7" cm="1">
        <f t="array" ref="C227">MONTH(A227)</f>
        <v>8</v>
      </c>
      <c r="D227" s="19">
        <v>199620</v>
      </c>
      <c r="E227" s="42"/>
    </row>
    <row r="228" spans="1:5" ht="12.75" customHeight="1">
      <c r="A228" s="2">
        <v>43326</v>
      </c>
      <c r="B228" s="6" cm="1">
        <f t="array" ref="B228">YEAR(A228)</f>
        <v>2018</v>
      </c>
      <c r="C228" s="7" cm="1">
        <f t="array" ref="C228">MONTH(A228)</f>
        <v>8</v>
      </c>
      <c r="D228" s="19">
        <v>199550</v>
      </c>
      <c r="E228" s="42"/>
    </row>
    <row r="229" spans="1:5" ht="12.75" customHeight="1">
      <c r="A229" s="2">
        <v>43327</v>
      </c>
      <c r="B229" s="6" cm="1">
        <f t="array" ref="B229">YEAR(A229)</f>
        <v>2018</v>
      </c>
      <c r="C229" s="7" cm="1">
        <f t="array" ref="C229">MONTH(A229)</f>
        <v>8</v>
      </c>
      <c r="D229" s="19">
        <v>199580</v>
      </c>
      <c r="E229" s="42"/>
    </row>
    <row r="230" spans="1:5" ht="12.75" customHeight="1">
      <c r="A230" s="2">
        <v>43328</v>
      </c>
      <c r="B230" s="6" cm="1">
        <f t="array" ref="B230">YEAR(A230)</f>
        <v>2018</v>
      </c>
      <c r="C230" s="7" cm="1">
        <f t="array" ref="C230">MONTH(A230)</f>
        <v>8</v>
      </c>
      <c r="D230" s="19">
        <v>199660</v>
      </c>
      <c r="E230" s="42"/>
    </row>
    <row r="231" spans="1:5" ht="12.75" customHeight="1">
      <c r="A231" s="2">
        <v>43329</v>
      </c>
      <c r="B231" s="6" cm="1">
        <f t="array" ref="B231">YEAR(A231)</f>
        <v>2018</v>
      </c>
      <c r="C231" s="7" cm="1">
        <f t="array" ref="C231">MONTH(A231)</f>
        <v>8</v>
      </c>
      <c r="D231" s="19">
        <v>199660</v>
      </c>
      <c r="E231" s="42"/>
    </row>
    <row r="232" spans="1:5" ht="12.75" customHeight="1">
      <c r="A232" s="2">
        <v>43330</v>
      </c>
      <c r="B232" s="6" cm="1">
        <f t="array" ref="B232">YEAR(A232)</f>
        <v>2018</v>
      </c>
      <c r="C232" s="7" cm="1">
        <f t="array" ref="C232">MONTH(A232)</f>
        <v>8</v>
      </c>
      <c r="D232" s="19">
        <v>199620</v>
      </c>
      <c r="E232" s="42"/>
    </row>
    <row r="233" spans="1:5" ht="12.75" customHeight="1">
      <c r="A233" s="2">
        <v>43331</v>
      </c>
      <c r="B233" s="6" cm="1">
        <f t="array" ref="B233">YEAR(A233)</f>
        <v>2018</v>
      </c>
      <c r="C233" s="7" cm="1">
        <f t="array" ref="C233">MONTH(A233)</f>
        <v>8</v>
      </c>
      <c r="D233" s="19">
        <v>199770</v>
      </c>
      <c r="E233" s="42"/>
    </row>
    <row r="234" spans="1:5" ht="12.75" customHeight="1">
      <c r="A234" s="2">
        <v>43332</v>
      </c>
      <c r="B234" s="6" cm="1">
        <f t="array" ref="B234">YEAR(A234)</f>
        <v>2018</v>
      </c>
      <c r="C234" s="7" cm="1">
        <f t="array" ref="C234">MONTH(A234)</f>
        <v>8</v>
      </c>
      <c r="D234" s="19">
        <v>199510</v>
      </c>
      <c r="E234" s="42"/>
    </row>
    <row r="235" spans="1:5" ht="12.75" customHeight="1">
      <c r="A235" s="2">
        <v>43333</v>
      </c>
      <c r="B235" s="6" cm="1">
        <f t="array" ref="B235">YEAR(A235)</f>
        <v>2018</v>
      </c>
      <c r="C235" s="7" cm="1">
        <f t="array" ref="C235">MONTH(A235)</f>
        <v>8</v>
      </c>
      <c r="D235" s="19">
        <v>199180</v>
      </c>
      <c r="E235" s="42"/>
    </row>
    <row r="236" spans="1:5" ht="12.75" customHeight="1">
      <c r="A236" s="2">
        <v>43334</v>
      </c>
      <c r="B236" s="6" cm="1">
        <f t="array" ref="B236">YEAR(A236)</f>
        <v>2018</v>
      </c>
      <c r="C236" s="7" cm="1">
        <f t="array" ref="C236">MONTH(A236)</f>
        <v>8</v>
      </c>
      <c r="D236" s="19">
        <v>198870</v>
      </c>
      <c r="E236" s="42"/>
    </row>
    <row r="237" spans="1:5" ht="12.75" customHeight="1">
      <c r="A237" s="2">
        <v>43335</v>
      </c>
      <c r="B237" s="6" cm="1">
        <f t="array" ref="B237">YEAR(A237)</f>
        <v>2018</v>
      </c>
      <c r="C237" s="7" cm="1">
        <f t="array" ref="C237">MONTH(A237)</f>
        <v>8</v>
      </c>
      <c r="D237" s="19">
        <v>198850</v>
      </c>
      <c r="E237" s="42"/>
    </row>
    <row r="238" spans="1:5" ht="12.75" customHeight="1">
      <c r="A238" s="2">
        <v>43336</v>
      </c>
      <c r="B238" s="6" cm="1">
        <f t="array" ref="B238">YEAR(A238)</f>
        <v>2018</v>
      </c>
      <c r="C238" s="7" cm="1">
        <f t="array" ref="C238">MONTH(A238)</f>
        <v>8</v>
      </c>
      <c r="D238" s="19">
        <v>199270</v>
      </c>
      <c r="E238" s="42"/>
    </row>
    <row r="239" spans="1:5" ht="12.75" customHeight="1">
      <c r="A239" s="2">
        <v>43337</v>
      </c>
      <c r="B239" s="6" cm="1">
        <f t="array" ref="B239">YEAR(A239)</f>
        <v>2018</v>
      </c>
      <c r="C239" s="7" cm="1">
        <f t="array" ref="C239">MONTH(A239)</f>
        <v>8</v>
      </c>
      <c r="D239" s="19">
        <v>199640</v>
      </c>
      <c r="E239" s="42"/>
    </row>
    <row r="240" spans="1:5" ht="12.75" customHeight="1">
      <c r="A240" s="2">
        <v>43338</v>
      </c>
      <c r="B240" s="6" cm="1">
        <f t="array" ref="B240">YEAR(A240)</f>
        <v>2018</v>
      </c>
      <c r="C240" s="7" cm="1">
        <f t="array" ref="C240">MONTH(A240)</f>
        <v>8</v>
      </c>
      <c r="D240" s="19">
        <v>199930</v>
      </c>
      <c r="E240" s="42"/>
    </row>
    <row r="241" spans="1:5" ht="12.75" customHeight="1">
      <c r="A241" s="2">
        <v>43339</v>
      </c>
      <c r="B241" s="6" cm="1">
        <f t="array" ref="B241">YEAR(A241)</f>
        <v>2018</v>
      </c>
      <c r="C241" s="7" cm="1">
        <f t="array" ref="C241">MONTH(A241)</f>
        <v>8</v>
      </c>
      <c r="D241" s="19">
        <v>199970</v>
      </c>
      <c r="E241" s="42"/>
    </row>
    <row r="242" spans="1:5" ht="12.75" customHeight="1">
      <c r="A242" s="2">
        <v>43340</v>
      </c>
      <c r="B242" s="6" cm="1">
        <f t="array" ref="B242">YEAR(A242)</f>
        <v>2018</v>
      </c>
      <c r="C242" s="7" cm="1">
        <f t="array" ref="C242">MONTH(A242)</f>
        <v>8</v>
      </c>
      <c r="D242" s="19">
        <v>199970</v>
      </c>
      <c r="E242" s="42"/>
    </row>
    <row r="243" spans="1:5" ht="12.75" customHeight="1">
      <c r="A243" s="2">
        <v>43341</v>
      </c>
      <c r="B243" s="6" cm="1">
        <f t="array" ref="B243">YEAR(A243)</f>
        <v>2018</v>
      </c>
      <c r="C243" s="7" cm="1">
        <f t="array" ref="C243">MONTH(A243)</f>
        <v>8</v>
      </c>
      <c r="D243" s="19">
        <v>199660</v>
      </c>
      <c r="E243" s="42"/>
    </row>
    <row r="244" spans="1:5" ht="12.75" customHeight="1">
      <c r="A244" s="2">
        <v>43342</v>
      </c>
      <c r="B244" s="6" cm="1">
        <f t="array" ref="B244">YEAR(A244)</f>
        <v>2018</v>
      </c>
      <c r="C244" s="7" cm="1">
        <f t="array" ref="C244">MONTH(A244)</f>
        <v>8</v>
      </c>
      <c r="D244" s="19">
        <v>199340</v>
      </c>
      <c r="E244" s="42"/>
    </row>
    <row r="245" spans="1:5" ht="12.75" customHeight="1">
      <c r="A245" s="2">
        <v>43343</v>
      </c>
      <c r="B245" s="6" cm="1">
        <f t="array" ref="B245">YEAR(A245)</f>
        <v>2018</v>
      </c>
      <c r="C245" s="7" cm="1">
        <f t="array" ref="C245">MONTH(A245)</f>
        <v>8</v>
      </c>
      <c r="D245" s="19">
        <v>198830</v>
      </c>
      <c r="E245" s="42"/>
    </row>
    <row r="246" spans="1:5" ht="12.75" customHeight="1">
      <c r="A246" s="2">
        <v>43344</v>
      </c>
      <c r="B246" s="6" cm="1">
        <f t="array" ref="B246">YEAR(A246)</f>
        <v>2018</v>
      </c>
      <c r="C246" s="7" cm="1">
        <f t="array" ref="C246">MONTH(A246)</f>
        <v>9</v>
      </c>
      <c r="D246" s="19">
        <v>198680</v>
      </c>
      <c r="E246" s="42"/>
    </row>
    <row r="247" spans="1:5" ht="12.75" customHeight="1">
      <c r="A247" s="2">
        <v>43345</v>
      </c>
      <c r="B247" s="6" cm="1">
        <f t="array" ref="B247">YEAR(A247)</f>
        <v>2018</v>
      </c>
      <c r="C247" s="7" cm="1">
        <f t="array" ref="C247">MONTH(A247)</f>
        <v>9</v>
      </c>
      <c r="D247" s="19">
        <v>198300</v>
      </c>
      <c r="E247" s="42"/>
    </row>
    <row r="248" spans="1:5" ht="12.75" customHeight="1">
      <c r="A248" s="2">
        <v>43346</v>
      </c>
      <c r="B248" s="6" cm="1">
        <f t="array" ref="B248">YEAR(A248)</f>
        <v>2018</v>
      </c>
      <c r="C248" s="7" cm="1">
        <f t="array" ref="C248">MONTH(A248)</f>
        <v>9</v>
      </c>
      <c r="D248" s="19">
        <v>198260</v>
      </c>
      <c r="E248" s="42"/>
    </row>
    <row r="249" spans="1:5" ht="12.75" customHeight="1">
      <c r="A249" s="2">
        <v>43347</v>
      </c>
      <c r="B249" s="6" cm="1">
        <f t="array" ref="B249">YEAR(A249)</f>
        <v>2018</v>
      </c>
      <c r="C249" s="7" cm="1">
        <f t="array" ref="C249">MONTH(A249)</f>
        <v>9</v>
      </c>
      <c r="D249" s="19">
        <v>198130</v>
      </c>
      <c r="E249" s="42"/>
    </row>
    <row r="250" spans="1:5" ht="12.75" customHeight="1">
      <c r="A250" s="2">
        <v>43348</v>
      </c>
      <c r="B250" s="6" cm="1">
        <f t="array" ref="B250">YEAR(A250)</f>
        <v>2018</v>
      </c>
      <c r="C250" s="7" cm="1">
        <f t="array" ref="C250">MONTH(A250)</f>
        <v>9</v>
      </c>
      <c r="D250" s="19">
        <v>197890</v>
      </c>
      <c r="E250" s="42"/>
    </row>
    <row r="251" spans="1:5" ht="12.75" customHeight="1">
      <c r="A251" s="2">
        <v>43349</v>
      </c>
      <c r="B251" s="6" cm="1">
        <f t="array" ref="B251">YEAR(A251)</f>
        <v>2018</v>
      </c>
      <c r="C251" s="7" cm="1">
        <f t="array" ref="C251">MONTH(A251)</f>
        <v>9</v>
      </c>
      <c r="D251" s="19">
        <v>197820</v>
      </c>
      <c r="E251" s="42"/>
    </row>
    <row r="252" spans="1:5" ht="12.75" customHeight="1">
      <c r="A252" s="2">
        <v>43350</v>
      </c>
      <c r="B252" s="6" cm="1">
        <f t="array" ref="B252">YEAR(A252)</f>
        <v>2018</v>
      </c>
      <c r="C252" s="7" cm="1">
        <f t="array" ref="C252">MONTH(A252)</f>
        <v>9</v>
      </c>
      <c r="D252" s="19">
        <v>197740</v>
      </c>
      <c r="E252" s="42"/>
    </row>
    <row r="253" spans="1:5" ht="12.75" customHeight="1">
      <c r="A253" s="2">
        <v>43351</v>
      </c>
      <c r="B253" s="6" cm="1">
        <f t="array" ref="B253">YEAR(A253)</f>
        <v>2018</v>
      </c>
      <c r="C253" s="7" cm="1">
        <f t="array" ref="C253">MONTH(A253)</f>
        <v>9</v>
      </c>
      <c r="D253" s="19">
        <v>197760</v>
      </c>
      <c r="E253" s="42"/>
    </row>
    <row r="254" spans="1:5" ht="12.75" customHeight="1">
      <c r="A254" s="2">
        <v>43352</v>
      </c>
      <c r="B254" s="6" cm="1">
        <f t="array" ref="B254">YEAR(A254)</f>
        <v>2018</v>
      </c>
      <c r="C254" s="7" cm="1">
        <f t="array" ref="C254">MONTH(A254)</f>
        <v>9</v>
      </c>
      <c r="D254" s="19">
        <v>197630</v>
      </c>
      <c r="E254" s="42"/>
    </row>
    <row r="255" spans="1:5" ht="12.75" customHeight="1">
      <c r="A255" s="2">
        <v>43353</v>
      </c>
      <c r="B255" s="6" cm="1">
        <f t="array" ref="B255">YEAR(A255)</f>
        <v>2018</v>
      </c>
      <c r="C255" s="7" cm="1">
        <f t="array" ref="C255">MONTH(A255)</f>
        <v>9</v>
      </c>
      <c r="D255" s="19">
        <v>197520</v>
      </c>
      <c r="E255" s="42"/>
    </row>
    <row r="256" spans="1:5" ht="12.75" customHeight="1">
      <c r="A256" s="2">
        <v>43354</v>
      </c>
      <c r="B256" s="6" cm="1">
        <f t="array" ref="B256">YEAR(A256)</f>
        <v>2018</v>
      </c>
      <c r="C256" s="7" cm="1">
        <f t="array" ref="C256">MONTH(A256)</f>
        <v>9</v>
      </c>
      <c r="D256" s="19">
        <v>197450</v>
      </c>
      <c r="E256" s="42"/>
    </row>
    <row r="257" spans="1:5" ht="12.75" customHeight="1">
      <c r="A257" s="2">
        <v>43355</v>
      </c>
      <c r="B257" s="6" cm="1">
        <f t="array" ref="B257">YEAR(A257)</f>
        <v>2018</v>
      </c>
      <c r="C257" s="7" cm="1">
        <f t="array" ref="C257">MONTH(A257)</f>
        <v>9</v>
      </c>
      <c r="D257" s="19">
        <v>197540</v>
      </c>
      <c r="E257" s="42"/>
    </row>
    <row r="258" spans="1:5" ht="12.75" customHeight="1">
      <c r="A258" s="2">
        <v>43356</v>
      </c>
      <c r="B258" s="6" cm="1">
        <f t="array" ref="B258">YEAR(A258)</f>
        <v>2018</v>
      </c>
      <c r="C258" s="7" cm="1">
        <f t="array" ref="C258">MONTH(A258)</f>
        <v>9</v>
      </c>
      <c r="D258" s="19">
        <v>197470</v>
      </c>
      <c r="E258" s="42"/>
    </row>
    <row r="259" spans="1:5" ht="12.75" customHeight="1">
      <c r="A259" s="2">
        <v>43357</v>
      </c>
      <c r="B259" s="6" cm="1">
        <f t="array" ref="B259">YEAR(A259)</f>
        <v>2018</v>
      </c>
      <c r="C259" s="7" cm="1">
        <f t="array" ref="C259">MONTH(A259)</f>
        <v>9</v>
      </c>
      <c r="D259" s="19">
        <v>197280</v>
      </c>
      <c r="E259" s="42"/>
    </row>
    <row r="260" spans="1:5" ht="12.75" customHeight="1">
      <c r="A260" s="2">
        <v>43358</v>
      </c>
      <c r="B260" s="6" cm="1">
        <f t="array" ref="B260">YEAR(A260)</f>
        <v>2018</v>
      </c>
      <c r="C260" s="7" cm="1">
        <f t="array" ref="C260">MONTH(A260)</f>
        <v>9</v>
      </c>
      <c r="D260" s="19">
        <v>197300</v>
      </c>
      <c r="E260" s="42"/>
    </row>
    <row r="261" spans="1:5" ht="12.75" customHeight="1">
      <c r="A261" s="2">
        <v>43359</v>
      </c>
      <c r="B261" s="6" cm="1">
        <f t="array" ref="B261">YEAR(A261)</f>
        <v>2018</v>
      </c>
      <c r="C261" s="7" cm="1">
        <f t="array" ref="C261">MONTH(A261)</f>
        <v>9</v>
      </c>
      <c r="D261" s="19">
        <v>197500</v>
      </c>
      <c r="E261" s="42"/>
    </row>
    <row r="262" spans="1:5" ht="12.75" customHeight="1">
      <c r="A262" s="2">
        <v>43360</v>
      </c>
      <c r="B262" s="6" cm="1">
        <f t="array" ref="B262">YEAR(A262)</f>
        <v>2018</v>
      </c>
      <c r="C262" s="7" cm="1">
        <f t="array" ref="C262">MONTH(A262)</f>
        <v>9</v>
      </c>
      <c r="D262" s="19">
        <v>197650</v>
      </c>
      <c r="E262" s="42"/>
    </row>
    <row r="263" spans="1:5" ht="12.75" customHeight="1">
      <c r="A263" s="2">
        <v>43361</v>
      </c>
      <c r="B263" s="6" cm="1">
        <f t="array" ref="B263">YEAR(A263)</f>
        <v>2018</v>
      </c>
      <c r="C263" s="7" cm="1">
        <f t="array" ref="C263">MONTH(A263)</f>
        <v>9</v>
      </c>
      <c r="D263" s="19">
        <v>197540</v>
      </c>
      <c r="E263" s="42"/>
    </row>
    <row r="264" spans="1:5" ht="12.75" customHeight="1">
      <c r="A264" s="2">
        <v>43362</v>
      </c>
      <c r="B264" s="6" cm="1">
        <f t="array" ref="B264">YEAR(A264)</f>
        <v>2018</v>
      </c>
      <c r="C264" s="7" cm="1">
        <f t="array" ref="C264">MONTH(A264)</f>
        <v>9</v>
      </c>
      <c r="D264" s="19">
        <v>197870</v>
      </c>
      <c r="E264" s="42"/>
    </row>
    <row r="265" spans="1:5" ht="12.75" customHeight="1">
      <c r="A265" s="2">
        <v>43363</v>
      </c>
      <c r="B265" s="6" cm="1">
        <f t="array" ref="B265">YEAR(A265)</f>
        <v>2018</v>
      </c>
      <c r="C265" s="7" cm="1">
        <f t="array" ref="C265">MONTH(A265)</f>
        <v>9</v>
      </c>
      <c r="D265" s="19">
        <v>198150</v>
      </c>
      <c r="E265" s="42"/>
    </row>
    <row r="266" spans="1:5" ht="12.75" customHeight="1">
      <c r="A266" s="2">
        <v>43364</v>
      </c>
      <c r="B266" s="6" cm="1">
        <f t="array" ref="B266">YEAR(A266)</f>
        <v>2018</v>
      </c>
      <c r="C266" s="7" cm="1">
        <f t="array" ref="C266">MONTH(A266)</f>
        <v>9</v>
      </c>
      <c r="D266" s="19">
        <v>198590</v>
      </c>
      <c r="E266" s="42"/>
    </row>
    <row r="267" spans="1:5" ht="12.75" customHeight="1">
      <c r="A267" s="2">
        <v>43365</v>
      </c>
      <c r="B267" s="6" cm="1">
        <f t="array" ref="B267">YEAR(A267)</f>
        <v>2018</v>
      </c>
      <c r="C267" s="7" cm="1">
        <f t="array" ref="C267">MONTH(A267)</f>
        <v>9</v>
      </c>
      <c r="D267" s="19">
        <v>198590</v>
      </c>
      <c r="E267" s="42"/>
    </row>
    <row r="268" spans="1:5" ht="12.75" customHeight="1">
      <c r="A268" s="2">
        <v>43366</v>
      </c>
      <c r="B268" s="6" cm="1">
        <f t="array" ref="B268">YEAR(A268)</f>
        <v>2018</v>
      </c>
      <c r="C268" s="7" cm="1">
        <f t="array" ref="C268">MONTH(A268)</f>
        <v>9</v>
      </c>
      <c r="D268" s="19">
        <v>198980</v>
      </c>
      <c r="E268" s="42"/>
    </row>
    <row r="269" spans="1:5" ht="12.75" customHeight="1">
      <c r="A269" s="2">
        <v>43367</v>
      </c>
      <c r="B269" s="6" cm="1">
        <f t="array" ref="B269">YEAR(A269)</f>
        <v>2018</v>
      </c>
      <c r="C269" s="7" cm="1">
        <f t="array" ref="C269">MONTH(A269)</f>
        <v>9</v>
      </c>
      <c r="D269" s="19">
        <v>199550</v>
      </c>
      <c r="E269" s="42"/>
    </row>
    <row r="270" spans="1:5" ht="12.75" customHeight="1">
      <c r="A270" s="2">
        <v>43368</v>
      </c>
      <c r="B270" s="6" cm="1">
        <f t="array" ref="B270">YEAR(A270)</f>
        <v>2018</v>
      </c>
      <c r="C270" s="7" cm="1">
        <f t="array" ref="C270">MONTH(A270)</f>
        <v>9</v>
      </c>
      <c r="D270" s="19">
        <v>199770</v>
      </c>
      <c r="E270" s="42"/>
    </row>
    <row r="271" spans="1:5" ht="12.75" customHeight="1">
      <c r="A271" s="2">
        <v>43369</v>
      </c>
      <c r="B271" s="6" cm="1">
        <f t="array" ref="B271">YEAR(A271)</f>
        <v>2018</v>
      </c>
      <c r="C271" s="7" cm="1">
        <f t="array" ref="C271">MONTH(A271)</f>
        <v>9</v>
      </c>
      <c r="D271" s="19">
        <v>199550</v>
      </c>
      <c r="E271" s="42"/>
    </row>
    <row r="272" spans="1:5" ht="12.75" customHeight="1">
      <c r="A272" s="2">
        <v>43370</v>
      </c>
      <c r="B272" s="6" cm="1">
        <f t="array" ref="B272">YEAR(A272)</f>
        <v>2018</v>
      </c>
      <c r="C272" s="7" cm="1">
        <f t="array" ref="C272">MONTH(A272)</f>
        <v>9</v>
      </c>
      <c r="D272" s="19">
        <v>199050</v>
      </c>
      <c r="E272" s="42"/>
    </row>
    <row r="273" spans="1:5" ht="12.75" customHeight="1">
      <c r="A273" s="2">
        <v>43371</v>
      </c>
      <c r="B273" s="6" cm="1">
        <f t="array" ref="B273">YEAR(A273)</f>
        <v>2018</v>
      </c>
      <c r="C273" s="7" cm="1">
        <f t="array" ref="C273">MONTH(A273)</f>
        <v>9</v>
      </c>
      <c r="D273" s="19">
        <v>198240</v>
      </c>
      <c r="E273" s="42"/>
    </row>
    <row r="274" spans="1:5" ht="12.75" customHeight="1">
      <c r="A274" s="2">
        <v>43372</v>
      </c>
      <c r="B274" s="6" cm="1">
        <f t="array" ref="B274">YEAR(A274)</f>
        <v>2018</v>
      </c>
      <c r="C274" s="7" cm="1">
        <f t="array" ref="C274">MONTH(A274)</f>
        <v>9</v>
      </c>
      <c r="D274" s="19">
        <v>197760</v>
      </c>
      <c r="E274" s="42"/>
    </row>
    <row r="275" spans="1:5" ht="12.75" customHeight="1">
      <c r="A275" s="2">
        <v>43373</v>
      </c>
      <c r="B275" s="6" cm="1">
        <f t="array" ref="B275">YEAR(A275)</f>
        <v>2018</v>
      </c>
      <c r="C275" s="7" cm="1">
        <f t="array" ref="C275">MONTH(A275)</f>
        <v>9</v>
      </c>
      <c r="D275" s="19">
        <v>197170</v>
      </c>
      <c r="E275" s="42"/>
    </row>
    <row r="276" spans="1:5" ht="12.75" customHeight="1">
      <c r="A276" s="2">
        <v>43374</v>
      </c>
      <c r="B276" s="6" cm="1">
        <f t="array" ref="B276">YEAR(A276)</f>
        <v>2018</v>
      </c>
      <c r="C276" s="7" cm="1">
        <f t="array" ref="C276">MONTH(A276)</f>
        <v>10</v>
      </c>
      <c r="D276" s="19">
        <v>196950</v>
      </c>
      <c r="E276" s="42"/>
    </row>
    <row r="277" spans="1:5" ht="12.75" customHeight="1">
      <c r="A277" s="2">
        <v>43375</v>
      </c>
      <c r="B277" s="6" cm="1">
        <f t="array" ref="B277">YEAR(A277)</f>
        <v>2018</v>
      </c>
      <c r="C277" s="7" cm="1">
        <f t="array" ref="C277">MONTH(A277)</f>
        <v>10</v>
      </c>
      <c r="D277" s="19">
        <v>196780</v>
      </c>
      <c r="E277" s="42"/>
    </row>
    <row r="278" spans="1:5" ht="12.75" customHeight="1">
      <c r="A278" s="2">
        <v>43376</v>
      </c>
      <c r="B278" s="6" cm="1">
        <f t="array" ref="B278">YEAR(A278)</f>
        <v>2018</v>
      </c>
      <c r="C278" s="7" cm="1">
        <f t="array" ref="C278">MONTH(A278)</f>
        <v>10</v>
      </c>
      <c r="D278" s="19">
        <v>196580</v>
      </c>
      <c r="E278" s="42"/>
    </row>
    <row r="279" spans="1:5" ht="12.75" customHeight="1">
      <c r="A279" s="2">
        <v>43377</v>
      </c>
      <c r="B279" s="6" cm="1">
        <f t="array" ref="B279">YEAR(A279)</f>
        <v>2018</v>
      </c>
      <c r="C279" s="7" cm="1">
        <f t="array" ref="C279">MONTH(A279)</f>
        <v>10</v>
      </c>
      <c r="D279" s="19">
        <v>196410</v>
      </c>
      <c r="E279" s="42"/>
    </row>
    <row r="280" spans="1:5" ht="12.75" customHeight="1">
      <c r="A280" s="2">
        <v>43378</v>
      </c>
      <c r="B280" s="6" cm="1">
        <f t="array" ref="B280">YEAR(A280)</f>
        <v>2018</v>
      </c>
      <c r="C280" s="7" cm="1">
        <f t="array" ref="C280">MONTH(A280)</f>
        <v>10</v>
      </c>
      <c r="D280" s="19">
        <v>196490</v>
      </c>
      <c r="E280" s="42"/>
    </row>
    <row r="281" spans="1:5" ht="12.75" customHeight="1">
      <c r="A281" s="2">
        <v>43379</v>
      </c>
      <c r="B281" s="6" cm="1">
        <f t="array" ref="B281">YEAR(A281)</f>
        <v>2018</v>
      </c>
      <c r="C281" s="7" cm="1">
        <f t="array" ref="C281">MONTH(A281)</f>
        <v>10</v>
      </c>
      <c r="D281" s="19">
        <v>196450</v>
      </c>
      <c r="E281" s="42"/>
    </row>
    <row r="282" spans="1:5" ht="12.75" customHeight="1">
      <c r="A282" s="2">
        <v>43380</v>
      </c>
      <c r="B282" s="6" cm="1">
        <f t="array" ref="B282">YEAR(A282)</f>
        <v>2018</v>
      </c>
      <c r="C282" s="7" cm="1">
        <f t="array" ref="C282">MONTH(A282)</f>
        <v>10</v>
      </c>
      <c r="D282" s="19">
        <v>196170</v>
      </c>
      <c r="E282" s="42"/>
    </row>
    <row r="283" spans="1:5" ht="12.75" customHeight="1">
      <c r="A283" s="2">
        <v>43381</v>
      </c>
      <c r="B283" s="6" cm="1">
        <f t="array" ref="B283">YEAR(A283)</f>
        <v>2018</v>
      </c>
      <c r="C283" s="7" cm="1">
        <f t="array" ref="C283">MONTH(A283)</f>
        <v>10</v>
      </c>
      <c r="D283" s="19">
        <v>195470</v>
      </c>
      <c r="E283" s="42"/>
    </row>
    <row r="284" spans="1:5" ht="12.75" customHeight="1">
      <c r="A284" s="2">
        <v>43382</v>
      </c>
      <c r="B284" s="6" cm="1">
        <f t="array" ref="B284">YEAR(A284)</f>
        <v>2018</v>
      </c>
      <c r="C284" s="7" cm="1">
        <f t="array" ref="C284">MONTH(A284)</f>
        <v>10</v>
      </c>
      <c r="D284" s="19">
        <v>194410</v>
      </c>
      <c r="E284" s="42"/>
    </row>
    <row r="285" spans="1:5" ht="12.75" customHeight="1">
      <c r="A285" s="2">
        <v>43383</v>
      </c>
      <c r="B285" s="6" cm="1">
        <f t="array" ref="B285">YEAR(A285)</f>
        <v>2018</v>
      </c>
      <c r="C285" s="7" cm="1">
        <f t="array" ref="C285">MONTH(A285)</f>
        <v>10</v>
      </c>
      <c r="D285" s="19">
        <v>193380</v>
      </c>
      <c r="E285" s="42"/>
    </row>
    <row r="286" spans="1:5" ht="12.75" customHeight="1">
      <c r="A286" s="2">
        <v>43384</v>
      </c>
      <c r="B286" s="6" cm="1">
        <f t="array" ref="B286">YEAR(A286)</f>
        <v>2018</v>
      </c>
      <c r="C286" s="7" cm="1">
        <f t="array" ref="C286">MONTH(A286)</f>
        <v>10</v>
      </c>
      <c r="D286" s="19">
        <v>192130</v>
      </c>
      <c r="E286" s="42"/>
    </row>
    <row r="287" spans="1:5" ht="12.75" customHeight="1">
      <c r="A287" s="2">
        <v>43385</v>
      </c>
      <c r="B287" s="6" cm="1">
        <f t="array" ref="B287">YEAR(A287)</f>
        <v>2018</v>
      </c>
      <c r="C287" s="7" cm="1">
        <f t="array" ref="C287">MONTH(A287)</f>
        <v>10</v>
      </c>
      <c r="D287" s="19">
        <v>191100</v>
      </c>
      <c r="E287" s="42"/>
    </row>
    <row r="288" spans="1:5" ht="12.75" customHeight="1">
      <c r="A288" s="2">
        <v>43386</v>
      </c>
      <c r="B288" s="6" cm="1">
        <f t="array" ref="B288">YEAR(A288)</f>
        <v>2018</v>
      </c>
      <c r="C288" s="7" cm="1">
        <f t="array" ref="C288">MONTH(A288)</f>
        <v>10</v>
      </c>
      <c r="D288" s="19">
        <v>190650</v>
      </c>
      <c r="E288" s="42"/>
    </row>
    <row r="289" spans="1:5" ht="12.75" customHeight="1">
      <c r="A289" s="2">
        <v>43387</v>
      </c>
      <c r="B289" s="6" cm="1">
        <f t="array" ref="B289">YEAR(A289)</f>
        <v>2018</v>
      </c>
      <c r="C289" s="7" cm="1">
        <f t="array" ref="C289">MONTH(A289)</f>
        <v>10</v>
      </c>
      <c r="D289" s="19">
        <v>190220</v>
      </c>
      <c r="E289" s="42"/>
    </row>
    <row r="290" spans="1:5" ht="12.75" customHeight="1">
      <c r="A290" s="2">
        <v>43388</v>
      </c>
      <c r="B290" s="6" cm="1">
        <f t="array" ref="B290">YEAR(A290)</f>
        <v>2018</v>
      </c>
      <c r="C290" s="7" cm="1">
        <f t="array" ref="C290">MONTH(A290)</f>
        <v>10</v>
      </c>
      <c r="D290" s="19">
        <v>189350</v>
      </c>
      <c r="E290" s="42"/>
    </row>
    <row r="291" spans="1:5" ht="12.75" customHeight="1">
      <c r="A291" s="2">
        <v>43389</v>
      </c>
      <c r="B291" s="6" cm="1">
        <f t="array" ref="B291">YEAR(A291)</f>
        <v>2018</v>
      </c>
      <c r="C291" s="7" cm="1">
        <f t="array" ref="C291">MONTH(A291)</f>
        <v>10</v>
      </c>
      <c r="D291" s="19">
        <v>188610</v>
      </c>
      <c r="E291" s="42"/>
    </row>
    <row r="292" spans="1:5" ht="12.75" customHeight="1">
      <c r="A292" s="2">
        <v>43390</v>
      </c>
      <c r="B292" s="6" cm="1">
        <f t="array" ref="B292">YEAR(A292)</f>
        <v>2018</v>
      </c>
      <c r="C292" s="7" cm="1">
        <f t="array" ref="C292">MONTH(A292)</f>
        <v>10</v>
      </c>
      <c r="D292" s="19">
        <v>188270</v>
      </c>
      <c r="E292" s="42"/>
    </row>
    <row r="293" spans="1:5" ht="12.75" customHeight="1">
      <c r="A293" s="2">
        <v>43391</v>
      </c>
      <c r="B293" s="6" cm="1">
        <f t="array" ref="B293">YEAR(A293)</f>
        <v>2018</v>
      </c>
      <c r="C293" s="7" cm="1">
        <f t="array" ref="C293">MONTH(A293)</f>
        <v>10</v>
      </c>
      <c r="D293" s="19">
        <v>187780</v>
      </c>
      <c r="E293" s="42"/>
    </row>
    <row r="294" spans="1:5" ht="12.75" customHeight="1">
      <c r="A294" s="2">
        <v>43392</v>
      </c>
      <c r="B294" s="6" cm="1">
        <f t="array" ref="B294">YEAR(A294)</f>
        <v>2018</v>
      </c>
      <c r="C294" s="7" cm="1">
        <f t="array" ref="C294">MONTH(A294)</f>
        <v>10</v>
      </c>
      <c r="D294" s="19">
        <v>187270</v>
      </c>
      <c r="E294" s="42"/>
    </row>
    <row r="295" spans="1:5" ht="12.75" customHeight="1">
      <c r="A295" s="2">
        <v>43393</v>
      </c>
      <c r="B295" s="6" cm="1">
        <f t="array" ref="B295">YEAR(A295)</f>
        <v>2018</v>
      </c>
      <c r="C295" s="7" cm="1">
        <f t="array" ref="C295">MONTH(A295)</f>
        <v>10</v>
      </c>
      <c r="D295" s="19">
        <v>187290</v>
      </c>
      <c r="E295" s="42"/>
    </row>
    <row r="296" spans="1:5" ht="12.75" customHeight="1">
      <c r="A296" s="2">
        <v>43394</v>
      </c>
      <c r="B296" s="6" cm="1">
        <f t="array" ref="B296">YEAR(A296)</f>
        <v>2018</v>
      </c>
      <c r="C296" s="7" cm="1">
        <f t="array" ref="C296">MONTH(A296)</f>
        <v>10</v>
      </c>
      <c r="D296" s="19">
        <v>187120</v>
      </c>
      <c r="E296" s="42"/>
    </row>
    <row r="297" spans="1:5" ht="12.75" customHeight="1">
      <c r="A297" s="2">
        <v>43395</v>
      </c>
      <c r="B297" s="6" cm="1">
        <f t="array" ref="B297">YEAR(A297)</f>
        <v>2018</v>
      </c>
      <c r="C297" s="7" cm="1">
        <f t="array" ref="C297">MONTH(A297)</f>
        <v>10</v>
      </c>
      <c r="D297" s="19">
        <v>187170</v>
      </c>
      <c r="E297" s="42"/>
    </row>
    <row r="298" spans="1:5" ht="12.75" customHeight="1">
      <c r="A298" s="2">
        <v>43396</v>
      </c>
      <c r="B298" s="6" cm="1">
        <f t="array" ref="B298">YEAR(A298)</f>
        <v>2018</v>
      </c>
      <c r="C298" s="7" cm="1">
        <f t="array" ref="C298">MONTH(A298)</f>
        <v>10</v>
      </c>
      <c r="D298" s="19">
        <v>187170</v>
      </c>
      <c r="E298" s="42"/>
    </row>
    <row r="299" spans="1:5" ht="12.75" customHeight="1">
      <c r="A299" s="2">
        <v>43397</v>
      </c>
      <c r="B299" s="6" cm="1">
        <f t="array" ref="B299">YEAR(A299)</f>
        <v>2018</v>
      </c>
      <c r="C299" s="7" cm="1">
        <f t="array" ref="C299">MONTH(A299)</f>
        <v>10</v>
      </c>
      <c r="D299" s="19">
        <v>187100</v>
      </c>
      <c r="E299" s="42"/>
    </row>
    <row r="300" spans="1:5" ht="12.75" customHeight="1">
      <c r="A300" s="2">
        <v>43398</v>
      </c>
      <c r="B300" s="6" cm="1">
        <f t="array" ref="B300">YEAR(A300)</f>
        <v>2018</v>
      </c>
      <c r="C300" s="7" cm="1">
        <f t="array" ref="C300">MONTH(A300)</f>
        <v>10</v>
      </c>
      <c r="D300" s="19">
        <v>187060</v>
      </c>
      <c r="E300" s="42"/>
    </row>
    <row r="301" spans="1:5" ht="12.75" customHeight="1">
      <c r="A301" s="2">
        <v>43399</v>
      </c>
      <c r="B301" s="6" cm="1">
        <f t="array" ref="B301">YEAR(A301)</f>
        <v>2018</v>
      </c>
      <c r="C301" s="7" cm="1">
        <f t="array" ref="C301">MONTH(A301)</f>
        <v>10</v>
      </c>
      <c r="D301" s="19">
        <v>187000</v>
      </c>
      <c r="E301" s="42"/>
    </row>
    <row r="302" spans="1:5" ht="12.75" customHeight="1">
      <c r="A302" s="2">
        <v>43400</v>
      </c>
      <c r="B302" s="6" cm="1">
        <f t="array" ref="B302">YEAR(A302)</f>
        <v>2018</v>
      </c>
      <c r="C302" s="7" cm="1">
        <f t="array" ref="C302">MONTH(A302)</f>
        <v>10</v>
      </c>
      <c r="D302" s="19">
        <v>186960</v>
      </c>
      <c r="E302" s="42"/>
    </row>
    <row r="303" spans="1:5" ht="12.75" customHeight="1">
      <c r="A303" s="2">
        <v>43401</v>
      </c>
      <c r="B303" s="6" cm="1">
        <f t="array" ref="B303">YEAR(A303)</f>
        <v>2018</v>
      </c>
      <c r="C303" s="7" cm="1">
        <f t="array" ref="C303">MONTH(A303)</f>
        <v>10</v>
      </c>
      <c r="D303" s="19">
        <v>186910</v>
      </c>
      <c r="E303" s="42"/>
    </row>
    <row r="304" spans="1:5" ht="12.75" customHeight="1">
      <c r="A304" s="2">
        <v>43402</v>
      </c>
      <c r="B304" s="6" cm="1">
        <f t="array" ref="B304">YEAR(A304)</f>
        <v>2018</v>
      </c>
      <c r="C304" s="7" cm="1">
        <f t="array" ref="C304">MONTH(A304)</f>
        <v>10</v>
      </c>
      <c r="D304" s="19">
        <v>186870</v>
      </c>
      <c r="E304" s="42"/>
    </row>
    <row r="305" spans="1:5" ht="12.75" customHeight="1">
      <c r="A305" s="2">
        <v>43403</v>
      </c>
      <c r="B305" s="6" cm="1">
        <f t="array" ref="B305">YEAR(A305)</f>
        <v>2018</v>
      </c>
      <c r="C305" s="7" cm="1">
        <f t="array" ref="C305">MONTH(A305)</f>
        <v>10</v>
      </c>
      <c r="D305" s="19">
        <v>186830</v>
      </c>
      <c r="E305" s="42"/>
    </row>
    <row r="306" spans="1:5" ht="12.75" customHeight="1">
      <c r="A306" s="2">
        <v>43404</v>
      </c>
      <c r="B306" s="6" cm="1">
        <f t="array" ref="B306">YEAR(A306)</f>
        <v>2018</v>
      </c>
      <c r="C306" s="7" cm="1">
        <f t="array" ref="C306">MONTH(A306)</f>
        <v>10</v>
      </c>
      <c r="D306" s="19">
        <v>186960</v>
      </c>
      <c r="E306" s="42"/>
    </row>
    <row r="307" spans="1:5" ht="12.75" customHeight="1">
      <c r="A307" s="2">
        <v>43405</v>
      </c>
      <c r="B307" s="6" cm="1">
        <f t="array" ref="B307">YEAR(A307)</f>
        <v>2018</v>
      </c>
      <c r="C307" s="7" cm="1">
        <f t="array" ref="C307">MONTH(A307)</f>
        <v>11</v>
      </c>
      <c r="D307" s="19">
        <v>187040</v>
      </c>
      <c r="E307" s="42"/>
    </row>
    <row r="308" spans="1:5" ht="12.75" customHeight="1">
      <c r="A308" s="2">
        <v>43406</v>
      </c>
      <c r="B308" s="6" cm="1">
        <f t="array" ref="B308">YEAR(A308)</f>
        <v>2018</v>
      </c>
      <c r="C308" s="7" cm="1">
        <f t="array" ref="C308">MONTH(A308)</f>
        <v>11</v>
      </c>
      <c r="D308" s="19">
        <v>187270</v>
      </c>
      <c r="E308" s="42"/>
    </row>
    <row r="309" spans="1:5" ht="12.75" customHeight="1">
      <c r="A309" s="2">
        <v>43407</v>
      </c>
      <c r="B309" s="6" cm="1">
        <f t="array" ref="B309">YEAR(A309)</f>
        <v>2018</v>
      </c>
      <c r="C309" s="7" cm="1">
        <f t="array" ref="C309">MONTH(A309)</f>
        <v>11</v>
      </c>
      <c r="D309" s="19">
        <v>187590</v>
      </c>
      <c r="E309" s="42"/>
    </row>
    <row r="310" spans="1:5" ht="12.75" customHeight="1">
      <c r="A310" s="2">
        <v>43408</v>
      </c>
      <c r="B310" s="6" cm="1">
        <f t="array" ref="B310">YEAR(A310)</f>
        <v>2018</v>
      </c>
      <c r="C310" s="7" cm="1">
        <f t="array" ref="C310">MONTH(A310)</f>
        <v>11</v>
      </c>
      <c r="D310" s="19">
        <v>187740</v>
      </c>
      <c r="E310" s="42"/>
    </row>
    <row r="311" spans="1:5" ht="12.75" customHeight="1">
      <c r="A311" s="2">
        <v>43409</v>
      </c>
      <c r="B311" s="6" cm="1">
        <f t="array" ref="B311">YEAR(A311)</f>
        <v>2018</v>
      </c>
      <c r="C311" s="7" cm="1">
        <f t="array" ref="C311">MONTH(A311)</f>
        <v>11</v>
      </c>
      <c r="D311" s="19">
        <v>187800</v>
      </c>
      <c r="E311" s="42"/>
    </row>
    <row r="312" spans="1:5" ht="12.75" customHeight="1">
      <c r="A312" s="2">
        <v>43410</v>
      </c>
      <c r="B312" s="6" cm="1">
        <f t="array" ref="B312">YEAR(A312)</f>
        <v>2018</v>
      </c>
      <c r="C312" s="7" cm="1">
        <f t="array" ref="C312">MONTH(A312)</f>
        <v>11</v>
      </c>
      <c r="D312" s="19">
        <v>187910</v>
      </c>
      <c r="E312" s="42"/>
    </row>
    <row r="313" spans="1:5" ht="12.75" customHeight="1">
      <c r="A313" s="2">
        <v>43411</v>
      </c>
      <c r="B313" s="6" cm="1">
        <f t="array" ref="B313">YEAR(A313)</f>
        <v>2018</v>
      </c>
      <c r="C313" s="7" cm="1">
        <f t="array" ref="C313">MONTH(A313)</f>
        <v>11</v>
      </c>
      <c r="D313" s="19">
        <v>188080</v>
      </c>
      <c r="E313" s="42"/>
    </row>
    <row r="314" spans="1:5" ht="12.75" customHeight="1">
      <c r="A314" s="2">
        <v>43412</v>
      </c>
      <c r="B314" s="6" cm="1">
        <f t="array" ref="B314">YEAR(A314)</f>
        <v>2018</v>
      </c>
      <c r="C314" s="7" cm="1">
        <f t="array" ref="C314">MONTH(A314)</f>
        <v>11</v>
      </c>
      <c r="D314" s="19">
        <v>188140</v>
      </c>
      <c r="E314" s="42"/>
    </row>
    <row r="315" spans="1:5" ht="12.75" customHeight="1">
      <c r="A315" s="2">
        <v>43413</v>
      </c>
      <c r="B315" s="6" cm="1">
        <f t="array" ref="B315">YEAR(A315)</f>
        <v>2018</v>
      </c>
      <c r="C315" s="7" cm="1">
        <f t="array" ref="C315">MONTH(A315)</f>
        <v>11</v>
      </c>
      <c r="D315" s="19">
        <v>188290</v>
      </c>
      <c r="E315" s="42"/>
    </row>
    <row r="316" spans="1:5" ht="12.75" customHeight="1">
      <c r="A316" s="2">
        <v>43414</v>
      </c>
      <c r="B316" s="6" cm="1">
        <f t="array" ref="B316">YEAR(A316)</f>
        <v>2018</v>
      </c>
      <c r="C316" s="7" cm="1">
        <f t="array" ref="C316">MONTH(A316)</f>
        <v>11</v>
      </c>
      <c r="D316" s="19">
        <v>188420</v>
      </c>
      <c r="E316" s="42"/>
    </row>
    <row r="317" spans="1:5" ht="12.75" customHeight="1">
      <c r="A317" s="2">
        <v>43415</v>
      </c>
      <c r="B317" s="6" cm="1">
        <f t="array" ref="B317">YEAR(A317)</f>
        <v>2018</v>
      </c>
      <c r="C317" s="7" cm="1">
        <f t="array" ref="C317">MONTH(A317)</f>
        <v>11</v>
      </c>
      <c r="D317" s="19">
        <v>188350</v>
      </c>
      <c r="E317" s="42"/>
    </row>
    <row r="318" spans="1:5" ht="12.75" customHeight="1">
      <c r="A318" s="2">
        <v>43416</v>
      </c>
      <c r="B318" s="6" cm="1">
        <f t="array" ref="B318">YEAR(A318)</f>
        <v>2018</v>
      </c>
      <c r="C318" s="7" cm="1">
        <f t="array" ref="C318">MONTH(A318)</f>
        <v>11</v>
      </c>
      <c r="D318" s="19">
        <v>188310</v>
      </c>
      <c r="E318" s="42"/>
    </row>
    <row r="319" spans="1:5" ht="12.75" customHeight="1">
      <c r="A319" s="2">
        <v>43417</v>
      </c>
      <c r="B319" s="6" cm="1">
        <f t="array" ref="B319">YEAR(A319)</f>
        <v>2018</v>
      </c>
      <c r="C319" s="7" cm="1">
        <f t="array" ref="C319">MONTH(A319)</f>
        <v>11</v>
      </c>
      <c r="D319" s="19">
        <v>188060</v>
      </c>
      <c r="E319" s="42"/>
    </row>
    <row r="320" spans="1:5" ht="12.75" customHeight="1">
      <c r="A320" s="2">
        <v>43418</v>
      </c>
      <c r="B320" s="6" cm="1">
        <f t="array" ref="B320">YEAR(A320)</f>
        <v>2018</v>
      </c>
      <c r="C320" s="7" cm="1">
        <f t="array" ref="C320">MONTH(A320)</f>
        <v>11</v>
      </c>
      <c r="D320" s="19">
        <v>187740</v>
      </c>
      <c r="E320" s="42"/>
    </row>
    <row r="321" spans="1:5" ht="12.75" customHeight="1">
      <c r="A321" s="2">
        <v>43419</v>
      </c>
      <c r="B321" s="6" cm="1">
        <f t="array" ref="B321">YEAR(A321)</f>
        <v>2018</v>
      </c>
      <c r="C321" s="7" cm="1">
        <f t="array" ref="C321">MONTH(A321)</f>
        <v>11</v>
      </c>
      <c r="D321" s="19">
        <v>187500</v>
      </c>
      <c r="E321" s="42"/>
    </row>
    <row r="322" spans="1:5" ht="12.75" customHeight="1">
      <c r="A322" s="2">
        <v>43420</v>
      </c>
      <c r="B322" s="6" cm="1">
        <f t="array" ref="B322">YEAR(A322)</f>
        <v>2018</v>
      </c>
      <c r="C322" s="7" cm="1">
        <f t="array" ref="C322">MONTH(A322)</f>
        <v>11</v>
      </c>
      <c r="D322" s="19">
        <v>187210</v>
      </c>
      <c r="E322" s="42"/>
    </row>
    <row r="323" spans="1:5" ht="12.75" customHeight="1">
      <c r="A323" s="2">
        <v>43421</v>
      </c>
      <c r="B323" s="6" cm="1">
        <f t="array" ref="B323">YEAR(A323)</f>
        <v>2018</v>
      </c>
      <c r="C323" s="7" cm="1">
        <f t="array" ref="C323">MONTH(A323)</f>
        <v>11</v>
      </c>
      <c r="D323" s="19">
        <v>186930</v>
      </c>
      <c r="E323" s="42"/>
    </row>
    <row r="324" spans="1:5" ht="12.75" customHeight="1">
      <c r="A324" s="2">
        <v>43422</v>
      </c>
      <c r="B324" s="6" cm="1">
        <f t="array" ref="B324">YEAR(A324)</f>
        <v>2018</v>
      </c>
      <c r="C324" s="7" cm="1">
        <f t="array" ref="C324">MONTH(A324)</f>
        <v>11</v>
      </c>
      <c r="D324" s="19">
        <v>186930</v>
      </c>
      <c r="E324" s="42"/>
    </row>
    <row r="325" spans="1:5" ht="12.75" customHeight="1">
      <c r="A325" s="2">
        <v>43423</v>
      </c>
      <c r="B325" s="6" cm="1">
        <f t="array" ref="B325">YEAR(A325)</f>
        <v>2018</v>
      </c>
      <c r="C325" s="7" cm="1">
        <f t="array" ref="C325">MONTH(A325)</f>
        <v>11</v>
      </c>
      <c r="D325" s="19">
        <v>186760</v>
      </c>
      <c r="E325" s="42"/>
    </row>
    <row r="326" spans="1:5" ht="12.75" customHeight="1">
      <c r="A326" s="2">
        <v>43424</v>
      </c>
      <c r="B326" s="6" cm="1">
        <f t="array" ref="B326">YEAR(A326)</f>
        <v>2018</v>
      </c>
      <c r="C326" s="7" cm="1">
        <f t="array" ref="C326">MONTH(A326)</f>
        <v>11</v>
      </c>
      <c r="D326" s="19">
        <v>186640</v>
      </c>
      <c r="E326" s="42"/>
    </row>
    <row r="327" spans="1:5" ht="12.75" customHeight="1">
      <c r="A327" s="2">
        <v>43425</v>
      </c>
      <c r="B327" s="6" cm="1">
        <f t="array" ref="B327">YEAR(A327)</f>
        <v>2018</v>
      </c>
      <c r="C327" s="7" cm="1">
        <f t="array" ref="C327">MONTH(A327)</f>
        <v>11</v>
      </c>
      <c r="D327" s="19">
        <v>186680</v>
      </c>
      <c r="E327" s="42"/>
    </row>
    <row r="328" spans="1:5" ht="12.75" customHeight="1">
      <c r="A328" s="2">
        <v>43426</v>
      </c>
      <c r="B328" s="6" cm="1">
        <f t="array" ref="B328">YEAR(A328)</f>
        <v>2018</v>
      </c>
      <c r="C328" s="7" cm="1">
        <f t="array" ref="C328">MONTH(A328)</f>
        <v>11</v>
      </c>
      <c r="D328" s="19">
        <v>186620</v>
      </c>
      <c r="E328" s="42"/>
    </row>
    <row r="329" spans="1:5" ht="12.75" customHeight="1">
      <c r="A329" s="2">
        <v>43427</v>
      </c>
      <c r="B329" s="6" cm="1">
        <f t="array" ref="B329">YEAR(A329)</f>
        <v>2018</v>
      </c>
      <c r="C329" s="7" cm="1">
        <f t="array" ref="C329">MONTH(A329)</f>
        <v>11</v>
      </c>
      <c r="D329" s="19">
        <v>186740</v>
      </c>
      <c r="E329" s="42"/>
    </row>
    <row r="330" spans="1:5" ht="12.75" customHeight="1">
      <c r="A330" s="2">
        <v>43428</v>
      </c>
      <c r="B330" s="6" cm="1">
        <f t="array" ref="B330">YEAR(A330)</f>
        <v>2018</v>
      </c>
      <c r="C330" s="7" cm="1">
        <f t="array" ref="C330">MONTH(A330)</f>
        <v>11</v>
      </c>
      <c r="D330" s="19">
        <v>187020</v>
      </c>
      <c r="E330" s="42"/>
    </row>
    <row r="331" spans="1:5" ht="12.75" customHeight="1">
      <c r="A331" s="2">
        <v>43429</v>
      </c>
      <c r="B331" s="6" cm="1">
        <f t="array" ref="B331">YEAR(A331)</f>
        <v>2018</v>
      </c>
      <c r="C331" s="7" cm="1">
        <f t="array" ref="C331">MONTH(A331)</f>
        <v>11</v>
      </c>
      <c r="D331" s="19">
        <v>187290</v>
      </c>
      <c r="E331" s="42"/>
    </row>
    <row r="332" spans="1:5" ht="12.75" customHeight="1">
      <c r="A332" s="2">
        <v>43430</v>
      </c>
      <c r="B332" s="6" cm="1">
        <f t="array" ref="B332">YEAR(A332)</f>
        <v>2018</v>
      </c>
      <c r="C332" s="7" cm="1">
        <f t="array" ref="C332">MONTH(A332)</f>
        <v>11</v>
      </c>
      <c r="D332" s="19">
        <v>187440</v>
      </c>
      <c r="E332" s="42"/>
    </row>
    <row r="333" spans="1:5" ht="12.75" customHeight="1">
      <c r="A333" s="2">
        <v>43431</v>
      </c>
      <c r="B333" s="6" cm="1">
        <f t="array" ref="B333">YEAR(A333)</f>
        <v>2018</v>
      </c>
      <c r="C333" s="7" cm="1">
        <f t="array" ref="C333">MONTH(A333)</f>
        <v>11</v>
      </c>
      <c r="D333" s="19">
        <v>187570</v>
      </c>
      <c r="E333" s="42"/>
    </row>
    <row r="334" spans="1:5" ht="12.75" customHeight="1">
      <c r="A334" s="2">
        <v>43432</v>
      </c>
      <c r="B334" s="6" cm="1">
        <f t="array" ref="B334">YEAR(A334)</f>
        <v>2018</v>
      </c>
      <c r="C334" s="7" cm="1">
        <f t="array" ref="C334">MONTH(A334)</f>
        <v>11</v>
      </c>
      <c r="D334" s="19">
        <v>187970</v>
      </c>
      <c r="E334" s="42"/>
    </row>
    <row r="335" spans="1:5" ht="12.75" customHeight="1">
      <c r="A335" s="2">
        <v>43433</v>
      </c>
      <c r="B335" s="6" cm="1">
        <f t="array" ref="B335">YEAR(A335)</f>
        <v>2018</v>
      </c>
      <c r="C335" s="7" cm="1">
        <f t="array" ref="C335">MONTH(A335)</f>
        <v>11</v>
      </c>
      <c r="D335" s="19">
        <v>188710</v>
      </c>
      <c r="E335" s="42"/>
    </row>
    <row r="336" spans="1:5" ht="12.75" customHeight="1">
      <c r="A336" s="2">
        <v>43434</v>
      </c>
      <c r="B336" s="6" cm="1">
        <f t="array" ref="B336">YEAR(A336)</f>
        <v>2018</v>
      </c>
      <c r="C336" s="7" cm="1">
        <f t="array" ref="C336">MONTH(A336)</f>
        <v>11</v>
      </c>
      <c r="D336" s="19">
        <v>189780</v>
      </c>
      <c r="E336" s="42"/>
    </row>
    <row r="337" spans="1:5" ht="12.75" customHeight="1">
      <c r="A337" s="2">
        <v>43435</v>
      </c>
      <c r="B337" s="6" cm="1">
        <f t="array" ref="B337">YEAR(A337)</f>
        <v>2018</v>
      </c>
      <c r="C337" s="7" cm="1">
        <f t="array" ref="C337">MONTH(A337)</f>
        <v>12</v>
      </c>
      <c r="D337" s="19">
        <v>190740</v>
      </c>
      <c r="E337" s="42"/>
    </row>
    <row r="338" spans="1:5" ht="12.75" customHeight="1">
      <c r="A338" s="2">
        <v>43436</v>
      </c>
      <c r="B338" s="6" cm="1">
        <f t="array" ref="B338">YEAR(A338)</f>
        <v>2018</v>
      </c>
      <c r="C338" s="7" cm="1">
        <f t="array" ref="C338">MONTH(A338)</f>
        <v>12</v>
      </c>
      <c r="D338" s="19">
        <v>191380</v>
      </c>
      <c r="E338" s="42"/>
    </row>
    <row r="339" spans="1:5" ht="12.75" customHeight="1">
      <c r="A339" s="2">
        <v>43437</v>
      </c>
      <c r="B339" s="6" cm="1">
        <f t="array" ref="B339">YEAR(A339)</f>
        <v>2018</v>
      </c>
      <c r="C339" s="7" cm="1">
        <f t="array" ref="C339">MONTH(A339)</f>
        <v>12</v>
      </c>
      <c r="D339" s="19">
        <v>191550</v>
      </c>
      <c r="E339" s="42"/>
    </row>
    <row r="340" spans="1:5" ht="12.75" customHeight="1">
      <c r="A340" s="2">
        <v>43438</v>
      </c>
      <c r="B340" s="6" cm="1">
        <f t="array" ref="B340">YEAR(A340)</f>
        <v>2018</v>
      </c>
      <c r="C340" s="7" cm="1">
        <f t="array" ref="C340">MONTH(A340)</f>
        <v>12</v>
      </c>
      <c r="D340" s="19">
        <v>190690</v>
      </c>
      <c r="E340" s="42"/>
    </row>
    <row r="341" spans="1:5" ht="12.75" customHeight="1">
      <c r="A341" s="2">
        <v>43439</v>
      </c>
      <c r="B341" s="6" cm="1">
        <f t="array" ref="B341">YEAR(A341)</f>
        <v>2018</v>
      </c>
      <c r="C341" s="7" cm="1">
        <f t="array" ref="C341">MONTH(A341)</f>
        <v>12</v>
      </c>
      <c r="D341" s="19">
        <v>189730</v>
      </c>
      <c r="E341" s="42"/>
    </row>
    <row r="342" spans="1:5" ht="12.75" customHeight="1">
      <c r="A342" s="2">
        <v>43440</v>
      </c>
      <c r="B342" s="6" cm="1">
        <f t="array" ref="B342">YEAR(A342)</f>
        <v>2018</v>
      </c>
      <c r="C342" s="7" cm="1">
        <f t="array" ref="C342">MONTH(A342)</f>
        <v>12</v>
      </c>
      <c r="D342" s="19">
        <v>188710</v>
      </c>
      <c r="E342" s="42"/>
    </row>
    <row r="343" spans="1:5" ht="12.75" customHeight="1">
      <c r="A343" s="2">
        <v>43441</v>
      </c>
      <c r="B343" s="6" cm="1">
        <f t="array" ref="B343">YEAR(A343)</f>
        <v>2018</v>
      </c>
      <c r="C343" s="7" cm="1">
        <f t="array" ref="C343">MONTH(A343)</f>
        <v>12</v>
      </c>
      <c r="D343" s="19">
        <v>187820</v>
      </c>
      <c r="E343" s="42"/>
    </row>
    <row r="344" spans="1:5" ht="12.75" customHeight="1">
      <c r="A344" s="2">
        <v>43442</v>
      </c>
      <c r="B344" s="6" cm="1">
        <f t="array" ref="B344">YEAR(A344)</f>
        <v>2018</v>
      </c>
      <c r="C344" s="7" cm="1">
        <f t="array" ref="C344">MONTH(A344)</f>
        <v>12</v>
      </c>
      <c r="D344" s="19">
        <v>187230</v>
      </c>
      <c r="E344" s="42"/>
    </row>
    <row r="345" spans="1:5" ht="12.75" customHeight="1">
      <c r="A345" s="2">
        <v>43443</v>
      </c>
      <c r="B345" s="6" cm="1">
        <f t="array" ref="B345">YEAR(A345)</f>
        <v>2018</v>
      </c>
      <c r="C345" s="7" cm="1">
        <f t="array" ref="C345">MONTH(A345)</f>
        <v>12</v>
      </c>
      <c r="D345" s="19">
        <v>187190</v>
      </c>
      <c r="E345" s="42"/>
    </row>
    <row r="346" spans="1:5" ht="12.75" customHeight="1">
      <c r="A346" s="2">
        <v>43444</v>
      </c>
      <c r="B346" s="6" cm="1">
        <f t="array" ref="B346">YEAR(A346)</f>
        <v>2018</v>
      </c>
      <c r="C346" s="7" cm="1">
        <f t="array" ref="C346">MONTH(A346)</f>
        <v>12</v>
      </c>
      <c r="D346" s="19">
        <v>186700</v>
      </c>
      <c r="E346" s="42"/>
    </row>
    <row r="347" spans="1:5" ht="12.75" customHeight="1">
      <c r="A347" s="2">
        <v>43445</v>
      </c>
      <c r="B347" s="6" cm="1">
        <f t="array" ref="B347">YEAR(A347)</f>
        <v>2018</v>
      </c>
      <c r="C347" s="7" cm="1">
        <f t="array" ref="C347">MONTH(A347)</f>
        <v>12</v>
      </c>
      <c r="D347" s="19">
        <v>186260</v>
      </c>
      <c r="E347" s="42"/>
    </row>
    <row r="348" spans="1:5" ht="12.75" customHeight="1">
      <c r="A348" s="2">
        <v>43446</v>
      </c>
      <c r="B348" s="6" cm="1">
        <f t="array" ref="B348">YEAR(A348)</f>
        <v>2018</v>
      </c>
      <c r="C348" s="7" cm="1">
        <f t="array" ref="C348">MONTH(A348)</f>
        <v>12</v>
      </c>
      <c r="D348" s="19">
        <v>185650</v>
      </c>
      <c r="E348" s="42"/>
    </row>
    <row r="349" spans="1:5" ht="12.75" customHeight="1">
      <c r="A349" s="2">
        <v>43447</v>
      </c>
      <c r="B349" s="6" cm="1">
        <f t="array" ref="B349">YEAR(A349)</f>
        <v>2018</v>
      </c>
      <c r="C349" s="7" cm="1">
        <f t="array" ref="C349">MONTH(A349)</f>
        <v>12</v>
      </c>
      <c r="D349" s="19">
        <v>185170</v>
      </c>
      <c r="E349" s="42"/>
    </row>
    <row r="350" spans="1:5" ht="12.75" customHeight="1">
      <c r="A350" s="2">
        <v>43448</v>
      </c>
      <c r="B350" s="6" cm="1">
        <f t="array" ref="B350">YEAR(A350)</f>
        <v>2018</v>
      </c>
      <c r="C350" s="7" cm="1">
        <f t="array" ref="C350">MONTH(A350)</f>
        <v>12</v>
      </c>
      <c r="D350" s="19">
        <v>184790</v>
      </c>
      <c r="E350" s="42"/>
    </row>
    <row r="351" spans="1:5" ht="12.75" customHeight="1">
      <c r="A351" s="2">
        <v>43449</v>
      </c>
      <c r="B351" s="6" cm="1">
        <f t="array" ref="B351">YEAR(A351)</f>
        <v>2018</v>
      </c>
      <c r="C351" s="7" cm="1">
        <f t="array" ref="C351">MONTH(A351)</f>
        <v>12</v>
      </c>
      <c r="D351" s="19">
        <v>184180</v>
      </c>
      <c r="E351" s="42"/>
    </row>
    <row r="352" spans="1:5" ht="12.75" customHeight="1">
      <c r="A352" s="2">
        <v>43450</v>
      </c>
      <c r="B352" s="6" cm="1">
        <f t="array" ref="B352">YEAR(A352)</f>
        <v>2018</v>
      </c>
      <c r="C352" s="7" cm="1">
        <f t="array" ref="C352">MONTH(A352)</f>
        <v>12</v>
      </c>
      <c r="D352" s="19">
        <v>184350</v>
      </c>
      <c r="E352" s="42"/>
    </row>
    <row r="353" spans="1:5" ht="12.75" customHeight="1">
      <c r="A353" s="2">
        <v>43451</v>
      </c>
      <c r="B353" s="6" cm="1">
        <f t="array" ref="B353">YEAR(A353)</f>
        <v>2018</v>
      </c>
      <c r="C353" s="7" cm="1">
        <f t="array" ref="C353">MONTH(A353)</f>
        <v>12</v>
      </c>
      <c r="D353" s="19">
        <v>184600</v>
      </c>
      <c r="E353" s="42"/>
    </row>
    <row r="354" spans="1:5" ht="12.75" customHeight="1">
      <c r="A354" s="2">
        <v>43452</v>
      </c>
      <c r="B354" s="6" cm="1">
        <f t="array" ref="B354">YEAR(A354)</f>
        <v>2018</v>
      </c>
      <c r="C354" s="7" cm="1">
        <f t="array" ref="C354">MONTH(A354)</f>
        <v>12</v>
      </c>
      <c r="D354" s="19">
        <v>184730</v>
      </c>
      <c r="E354" s="42"/>
    </row>
    <row r="355" spans="1:5" ht="12.75" customHeight="1">
      <c r="A355" s="2">
        <v>43453</v>
      </c>
      <c r="B355" s="6" cm="1">
        <f t="array" ref="B355">YEAR(A355)</f>
        <v>2018</v>
      </c>
      <c r="C355" s="7" cm="1">
        <f t="array" ref="C355">MONTH(A355)</f>
        <v>12</v>
      </c>
      <c r="D355" s="19">
        <v>184750</v>
      </c>
      <c r="E355" s="42"/>
    </row>
    <row r="356" spans="1:5" ht="12.75" customHeight="1">
      <c r="A356" s="2">
        <v>43454</v>
      </c>
      <c r="B356" s="6" cm="1">
        <f t="array" ref="B356">YEAR(A356)</f>
        <v>2018</v>
      </c>
      <c r="C356" s="7" cm="1">
        <f t="array" ref="C356">MONTH(A356)</f>
        <v>12</v>
      </c>
      <c r="D356" s="19">
        <v>184870</v>
      </c>
      <c r="E356" s="42"/>
    </row>
    <row r="357" spans="1:5" ht="12.75" customHeight="1">
      <c r="A357" s="2">
        <v>43455</v>
      </c>
      <c r="B357" s="6" cm="1">
        <f t="array" ref="B357">YEAR(A357)</f>
        <v>2018</v>
      </c>
      <c r="C357" s="7" cm="1">
        <f t="array" ref="C357">MONTH(A357)</f>
        <v>12</v>
      </c>
      <c r="D357" s="19">
        <v>185060</v>
      </c>
      <c r="E357" s="42"/>
    </row>
    <row r="358" spans="1:5" ht="12.75" customHeight="1">
      <c r="A358" s="2">
        <v>43456</v>
      </c>
      <c r="B358" s="6" cm="1">
        <f t="array" ref="B358">YEAR(A358)</f>
        <v>2018</v>
      </c>
      <c r="C358" s="7" cm="1">
        <f t="array" ref="C358">MONTH(A358)</f>
        <v>12</v>
      </c>
      <c r="D358" s="19">
        <v>185520</v>
      </c>
      <c r="E358" s="42"/>
    </row>
    <row r="359" spans="1:5" ht="12.75" customHeight="1">
      <c r="A359" s="2">
        <v>43457</v>
      </c>
      <c r="B359" s="6" cm="1">
        <f t="array" ref="B359">YEAR(A359)</f>
        <v>2018</v>
      </c>
      <c r="C359" s="7" cm="1">
        <f t="array" ref="C359">MONTH(A359)</f>
        <v>12</v>
      </c>
      <c r="D359" s="19">
        <v>185630</v>
      </c>
      <c r="E359" s="42"/>
    </row>
    <row r="360" spans="1:5" ht="12.75" customHeight="1">
      <c r="A360" s="2">
        <v>43458</v>
      </c>
      <c r="B360" s="6" cm="1">
        <f t="array" ref="B360">YEAR(A360)</f>
        <v>2018</v>
      </c>
      <c r="C360" s="7" cm="1">
        <f t="array" ref="C360">MONTH(A360)</f>
        <v>12</v>
      </c>
      <c r="D360" s="19">
        <v>185630</v>
      </c>
      <c r="E360" s="42"/>
    </row>
    <row r="361" spans="1:5" ht="12.75" customHeight="1">
      <c r="A361" s="2">
        <v>43459</v>
      </c>
      <c r="B361" s="6" cm="1">
        <f t="array" ref="B361">YEAR(A361)</f>
        <v>2018</v>
      </c>
      <c r="C361" s="7" cm="1">
        <f t="array" ref="C361">MONTH(A361)</f>
        <v>12</v>
      </c>
      <c r="D361" s="19">
        <v>185780</v>
      </c>
      <c r="E361" s="42"/>
    </row>
    <row r="362" spans="1:5" ht="12.75" customHeight="1">
      <c r="A362" s="2">
        <v>43460</v>
      </c>
      <c r="B362" s="6" cm="1">
        <f t="array" ref="B362">YEAR(A362)</f>
        <v>2018</v>
      </c>
      <c r="C362" s="7" cm="1">
        <f t="array" ref="C362">MONTH(A362)</f>
        <v>12</v>
      </c>
      <c r="D362" s="19">
        <v>185690</v>
      </c>
      <c r="E362" s="42"/>
    </row>
    <row r="363" spans="1:5" ht="12.75" customHeight="1">
      <c r="A363" s="2">
        <v>43461</v>
      </c>
      <c r="B363" s="6" cm="1">
        <f t="array" ref="B363">YEAR(A363)</f>
        <v>2018</v>
      </c>
      <c r="C363" s="7" cm="1">
        <f t="array" ref="C363">MONTH(A363)</f>
        <v>12</v>
      </c>
      <c r="D363" s="19">
        <v>185840</v>
      </c>
      <c r="E363" s="42"/>
    </row>
    <row r="364" spans="1:5" ht="12.75" customHeight="1">
      <c r="A364" s="2">
        <v>43462</v>
      </c>
      <c r="B364" s="6" cm="1">
        <f t="array" ref="B364">YEAR(A364)</f>
        <v>2018</v>
      </c>
      <c r="C364" s="7" cm="1">
        <f t="array" ref="C364">MONTH(A364)</f>
        <v>12</v>
      </c>
      <c r="D364" s="19">
        <v>185630</v>
      </c>
      <c r="E364" s="42"/>
    </row>
    <row r="365" spans="1:5" ht="12.75" customHeight="1">
      <c r="A365" s="2">
        <v>43463</v>
      </c>
      <c r="B365" s="6" cm="1">
        <f t="array" ref="B365">YEAR(A365)</f>
        <v>2018</v>
      </c>
      <c r="C365" s="7" cm="1">
        <f t="array" ref="C365">MONTH(A365)</f>
        <v>12</v>
      </c>
      <c r="D365" s="19">
        <v>185440</v>
      </c>
      <c r="E365" s="42"/>
    </row>
    <row r="366" spans="1:5" ht="12.75" customHeight="1">
      <c r="A366" s="2">
        <v>43464</v>
      </c>
      <c r="B366" s="6" cm="1">
        <f t="array" ref="B366">YEAR(A366)</f>
        <v>2018</v>
      </c>
      <c r="C366" s="7" cm="1">
        <f t="array" ref="C366">MONTH(A366)</f>
        <v>12</v>
      </c>
      <c r="D366" s="19">
        <v>185360</v>
      </c>
      <c r="E366" s="42"/>
    </row>
    <row r="367" spans="1:5" ht="12.75" customHeight="1">
      <c r="A367" s="2">
        <v>43465</v>
      </c>
      <c r="B367" s="6" cm="1">
        <f t="array" ref="B367">YEAR(A367)</f>
        <v>2018</v>
      </c>
      <c r="C367" s="7" cm="1">
        <f t="array" ref="C367">MONTH(A367)</f>
        <v>12</v>
      </c>
      <c r="D367" s="19">
        <v>184920</v>
      </c>
      <c r="E367" s="42"/>
    </row>
    <row r="368" spans="1:5" ht="12.75" customHeight="1">
      <c r="A368" s="2">
        <v>43466</v>
      </c>
      <c r="B368" s="6" cm="1">
        <f t="array" ref="B368">YEAR(A368)</f>
        <v>2019</v>
      </c>
      <c r="C368" s="7" cm="1">
        <f t="array" ref="C368">MONTH(A368)</f>
        <v>1</v>
      </c>
      <c r="D368" s="20">
        <v>184450</v>
      </c>
      <c r="E368" s="42"/>
    </row>
    <row r="369" spans="1:5" ht="12.75" customHeight="1">
      <c r="A369" s="2">
        <v>43467</v>
      </c>
      <c r="B369" s="6" cm="1">
        <f t="array" ref="B369">YEAR(A369)</f>
        <v>2019</v>
      </c>
      <c r="C369" s="7" cm="1">
        <f t="array" ref="C369">MONTH(A369)</f>
        <v>1</v>
      </c>
      <c r="D369" s="20">
        <v>184180</v>
      </c>
      <c r="E369" s="42"/>
    </row>
    <row r="370" spans="1:5" ht="12.75" customHeight="1">
      <c r="A370" s="2">
        <v>43468</v>
      </c>
      <c r="B370" s="6" cm="1">
        <f t="array" ref="B370">YEAR(A370)</f>
        <v>2019</v>
      </c>
      <c r="C370" s="7" cm="1">
        <f t="array" ref="C370">MONTH(A370)</f>
        <v>1</v>
      </c>
      <c r="D370" s="20">
        <v>183890</v>
      </c>
      <c r="E370" s="42"/>
    </row>
    <row r="371" spans="1:5" ht="12.75" customHeight="1">
      <c r="A371" s="2">
        <v>43469</v>
      </c>
      <c r="B371" s="6" cm="1">
        <f t="array" ref="B371">YEAR(A371)</f>
        <v>2019</v>
      </c>
      <c r="C371" s="7" cm="1">
        <f t="array" ref="C371">MONTH(A371)</f>
        <v>1</v>
      </c>
      <c r="D371" s="20">
        <v>183560</v>
      </c>
      <c r="E371" s="42"/>
    </row>
    <row r="372" spans="1:5" ht="12.75" customHeight="1">
      <c r="A372" s="2">
        <v>43470</v>
      </c>
      <c r="B372" s="9" cm="1">
        <f t="array" ref="B372">YEAR(A372)</f>
        <v>2019</v>
      </c>
      <c r="C372" s="10" cm="1">
        <f t="array" ref="C372">MONTH(A372)</f>
        <v>1</v>
      </c>
      <c r="D372" s="21">
        <v>183350</v>
      </c>
      <c r="E372" s="42"/>
    </row>
    <row r="373" spans="1:5" ht="12.75" customHeight="1">
      <c r="A373" s="12">
        <v>43471</v>
      </c>
      <c r="B373" s="13" cm="1">
        <f t="array" ref="B373">YEAR(A373)</f>
        <v>2019</v>
      </c>
      <c r="C373" s="14" cm="1">
        <f t="array" ref="C373">MONTH(A373)</f>
        <v>1</v>
      </c>
      <c r="D373" s="22">
        <v>183330</v>
      </c>
      <c r="E373" s="42"/>
    </row>
    <row r="374" spans="1:5" ht="12.75" customHeight="1">
      <c r="A374" s="2">
        <v>43472</v>
      </c>
      <c r="B374" s="16" cm="1">
        <f t="array" ref="B374">YEAR(A374)</f>
        <v>2019</v>
      </c>
      <c r="C374" s="17" cm="1">
        <f t="array" ref="C374">MONTH(A374)</f>
        <v>1</v>
      </c>
      <c r="D374" s="23">
        <v>183660</v>
      </c>
      <c r="E374" s="42"/>
    </row>
    <row r="375" spans="1:5" ht="12.75" customHeight="1">
      <c r="A375" s="2">
        <v>43473</v>
      </c>
      <c r="B375" s="6" cm="1">
        <f t="array" ref="B375">YEAR(A375)</f>
        <v>2019</v>
      </c>
      <c r="C375" s="7" cm="1">
        <f t="array" ref="C375">MONTH(A375)</f>
        <v>1</v>
      </c>
      <c r="D375" s="20">
        <v>184220</v>
      </c>
      <c r="E375" s="42"/>
    </row>
    <row r="376" spans="1:5" ht="12.75" customHeight="1">
      <c r="A376" s="2">
        <v>43474</v>
      </c>
      <c r="B376" s="6" cm="1">
        <f t="array" ref="B376">YEAR(A376)</f>
        <v>2019</v>
      </c>
      <c r="C376" s="7" cm="1">
        <f t="array" ref="C376">MONTH(A376)</f>
        <v>1</v>
      </c>
      <c r="D376" s="20">
        <v>184640</v>
      </c>
      <c r="E376" s="42"/>
    </row>
    <row r="377" spans="1:5" ht="12.75" customHeight="1">
      <c r="A377" s="2">
        <v>43475</v>
      </c>
      <c r="B377" s="6" cm="1">
        <f t="array" ref="B377">YEAR(A377)</f>
        <v>2019</v>
      </c>
      <c r="C377" s="7" cm="1">
        <f t="array" ref="C377">MONTH(A377)</f>
        <v>1</v>
      </c>
      <c r="D377" s="20">
        <v>185270</v>
      </c>
      <c r="E377" s="42"/>
    </row>
    <row r="378" spans="1:5" ht="12.75" customHeight="1">
      <c r="A378" s="2">
        <v>43476</v>
      </c>
      <c r="B378" s="6" cm="1">
        <f t="array" ref="B378">YEAR(A378)</f>
        <v>2019</v>
      </c>
      <c r="C378" s="7" cm="1">
        <f t="array" ref="C378">MONTH(A378)</f>
        <v>1</v>
      </c>
      <c r="D378" s="20">
        <v>185520</v>
      </c>
      <c r="E378" s="42"/>
    </row>
    <row r="379" spans="1:5" ht="12.75" customHeight="1">
      <c r="A379" s="2">
        <v>43477</v>
      </c>
      <c r="B379" s="6" cm="1">
        <f t="array" ref="B379">YEAR(A379)</f>
        <v>2019</v>
      </c>
      <c r="C379" s="7" cm="1">
        <f t="array" ref="C379">MONTH(A379)</f>
        <v>1</v>
      </c>
      <c r="D379" s="20">
        <v>185500</v>
      </c>
      <c r="E379" s="42"/>
    </row>
    <row r="380" spans="1:5" ht="12.75" customHeight="1">
      <c r="A380" s="2">
        <v>43478</v>
      </c>
      <c r="B380" s="6" cm="1">
        <f t="array" ref="B380">YEAR(A380)</f>
        <v>2019</v>
      </c>
      <c r="C380" s="7" cm="1">
        <f t="array" ref="C380">MONTH(A380)</f>
        <v>1</v>
      </c>
      <c r="D380" s="20">
        <v>185270</v>
      </c>
      <c r="E380" s="42"/>
    </row>
    <row r="381" spans="1:5" ht="12.75" customHeight="1">
      <c r="A381" s="2">
        <v>43479</v>
      </c>
      <c r="B381" s="6" cm="1">
        <f t="array" ref="B381">YEAR(A381)</f>
        <v>2019</v>
      </c>
      <c r="C381" s="7" cm="1">
        <f t="array" ref="C381">MONTH(A381)</f>
        <v>1</v>
      </c>
      <c r="D381" s="20">
        <v>184700</v>
      </c>
      <c r="E381" s="42"/>
    </row>
    <row r="382" spans="1:5" ht="12.75" customHeight="1">
      <c r="A382" s="2">
        <v>43480</v>
      </c>
      <c r="B382" s="6" cm="1">
        <f t="array" ref="B382">YEAR(A382)</f>
        <v>2019</v>
      </c>
      <c r="C382" s="7" cm="1">
        <f t="array" ref="C382">MONTH(A382)</f>
        <v>1</v>
      </c>
      <c r="D382" s="20">
        <v>184350</v>
      </c>
      <c r="E382" s="42"/>
    </row>
    <row r="383" spans="1:5" ht="12.75" customHeight="1">
      <c r="A383" s="2">
        <v>43481</v>
      </c>
      <c r="B383" s="6" cm="1">
        <f t="array" ref="B383">YEAR(A383)</f>
        <v>2019</v>
      </c>
      <c r="C383" s="7" cm="1">
        <f t="array" ref="C383">MONTH(A383)</f>
        <v>1</v>
      </c>
      <c r="D383" s="20">
        <v>184370</v>
      </c>
      <c r="E383" s="42"/>
    </row>
    <row r="384" spans="1:5" ht="12.75" customHeight="1">
      <c r="A384" s="2">
        <v>43482</v>
      </c>
      <c r="B384" s="6" cm="1">
        <f t="array" ref="B384">YEAR(A384)</f>
        <v>2019</v>
      </c>
      <c r="C384" s="7" cm="1">
        <f t="array" ref="C384">MONTH(A384)</f>
        <v>1</v>
      </c>
      <c r="D384" s="20">
        <v>187270</v>
      </c>
      <c r="E384" s="42"/>
    </row>
    <row r="385" spans="1:5" ht="12.75" customHeight="1">
      <c r="A385" s="2">
        <v>43483</v>
      </c>
      <c r="B385" s="6" cm="1">
        <f t="array" ref="B385">YEAR(A385)</f>
        <v>2019</v>
      </c>
      <c r="C385" s="7" cm="1">
        <f t="array" ref="C385">MONTH(A385)</f>
        <v>1</v>
      </c>
      <c r="D385" s="20">
        <v>187990</v>
      </c>
      <c r="E385" s="42"/>
    </row>
    <row r="386" spans="1:5" ht="12.75" customHeight="1">
      <c r="A386" s="2">
        <v>43484</v>
      </c>
      <c r="B386" s="6" cm="1">
        <f t="array" ref="B386">YEAR(A386)</f>
        <v>2019</v>
      </c>
      <c r="C386" s="7" cm="1">
        <f t="array" ref="C386">MONTH(A386)</f>
        <v>1</v>
      </c>
      <c r="D386" s="20">
        <v>188710</v>
      </c>
      <c r="E386" s="42"/>
    </row>
    <row r="387" spans="1:5" ht="12.75" customHeight="1">
      <c r="A387" s="2">
        <v>43485</v>
      </c>
      <c r="B387" s="6" cm="1">
        <f t="array" ref="B387">YEAR(A387)</f>
        <v>2019</v>
      </c>
      <c r="C387" s="7" cm="1">
        <f t="array" ref="C387">MONTH(A387)</f>
        <v>1</v>
      </c>
      <c r="D387" s="20">
        <v>189310</v>
      </c>
      <c r="E387" s="42"/>
    </row>
    <row r="388" spans="1:5" ht="12.75" customHeight="1">
      <c r="A388" s="2">
        <v>43486</v>
      </c>
      <c r="B388" s="6" cm="1">
        <f t="array" ref="B388">YEAR(A388)</f>
        <v>2019</v>
      </c>
      <c r="C388" s="7" cm="1">
        <f t="array" ref="C388">MONTH(A388)</f>
        <v>1</v>
      </c>
      <c r="D388" s="20">
        <v>190420</v>
      </c>
      <c r="E388" s="42"/>
    </row>
    <row r="389" spans="1:5" ht="12.75" customHeight="1">
      <c r="A389" s="2">
        <v>43487</v>
      </c>
      <c r="B389" s="6" cm="1">
        <f t="array" ref="B389">YEAR(A389)</f>
        <v>2019</v>
      </c>
      <c r="C389" s="7" cm="1">
        <f t="array" ref="C389">MONTH(A389)</f>
        <v>1</v>
      </c>
      <c r="D389" s="20">
        <v>189560</v>
      </c>
      <c r="E389" s="42"/>
    </row>
    <row r="390" spans="1:5" ht="12.75" customHeight="1">
      <c r="A390" s="2">
        <v>43488</v>
      </c>
      <c r="B390" s="6" cm="1">
        <f t="array" ref="B390">YEAR(A390)</f>
        <v>2019</v>
      </c>
      <c r="C390" s="7" cm="1">
        <f t="array" ref="C390">MONTH(A390)</f>
        <v>1</v>
      </c>
      <c r="D390" s="20">
        <v>188520</v>
      </c>
      <c r="E390" s="42"/>
    </row>
    <row r="391" spans="1:5" ht="12.75" customHeight="1">
      <c r="A391" s="2">
        <v>43489</v>
      </c>
      <c r="B391" s="6" cm="1">
        <f t="array" ref="B391">YEAR(A391)</f>
        <v>2019</v>
      </c>
      <c r="C391" s="7" cm="1">
        <f t="array" ref="C391">MONTH(A391)</f>
        <v>1</v>
      </c>
      <c r="D391" s="20">
        <v>187440</v>
      </c>
      <c r="E391" s="42"/>
    </row>
    <row r="392" spans="1:5" ht="12.75" customHeight="1">
      <c r="A392" s="2">
        <v>43490</v>
      </c>
      <c r="B392" s="6" cm="1">
        <f t="array" ref="B392">YEAR(A392)</f>
        <v>2019</v>
      </c>
      <c r="C392" s="7" cm="1">
        <f t="array" ref="C392">MONTH(A392)</f>
        <v>1</v>
      </c>
      <c r="D392" s="20">
        <v>186830</v>
      </c>
      <c r="E392" s="42"/>
    </row>
    <row r="393" spans="1:5" ht="12.75" customHeight="1">
      <c r="A393" s="2">
        <v>43491</v>
      </c>
      <c r="B393" s="6" cm="1">
        <f t="array" ref="B393">YEAR(A393)</f>
        <v>2019</v>
      </c>
      <c r="C393" s="7" cm="1">
        <f t="array" ref="C393">MONTH(A393)</f>
        <v>1</v>
      </c>
      <c r="D393" s="20">
        <v>186200</v>
      </c>
      <c r="E393" s="42"/>
    </row>
    <row r="394" spans="1:5" ht="12.75" customHeight="1">
      <c r="A394" s="2">
        <v>43492</v>
      </c>
      <c r="B394" s="6" cm="1">
        <f t="array" ref="B394">YEAR(A394)</f>
        <v>2019</v>
      </c>
      <c r="C394" s="7" cm="1">
        <f t="array" ref="C394">MONTH(A394)</f>
        <v>1</v>
      </c>
      <c r="D394" s="20">
        <v>185990</v>
      </c>
      <c r="E394" s="42"/>
    </row>
    <row r="395" spans="1:5" ht="12.75" customHeight="1">
      <c r="A395" s="2">
        <v>43493</v>
      </c>
      <c r="B395" s="6" cm="1">
        <f t="array" ref="B395">YEAR(A395)</f>
        <v>2019</v>
      </c>
      <c r="C395" s="7" cm="1">
        <f t="array" ref="C395">MONTH(A395)</f>
        <v>1</v>
      </c>
      <c r="D395" s="20">
        <v>185820</v>
      </c>
      <c r="E395" s="42"/>
    </row>
    <row r="396" spans="1:5" ht="12.75" customHeight="1">
      <c r="A396" s="2">
        <v>43494</v>
      </c>
      <c r="B396" s="6" cm="1">
        <f t="array" ref="B396">YEAR(A396)</f>
        <v>2019</v>
      </c>
      <c r="C396" s="7" cm="1">
        <f t="array" ref="C396">MONTH(A396)</f>
        <v>1</v>
      </c>
      <c r="D396" s="20">
        <v>185780</v>
      </c>
      <c r="E396" s="42"/>
    </row>
    <row r="397" spans="1:5" ht="12.75" customHeight="1">
      <c r="A397" s="2">
        <v>43495</v>
      </c>
      <c r="B397" s="6" cm="1">
        <f t="array" ref="B397">YEAR(A397)</f>
        <v>2019</v>
      </c>
      <c r="C397" s="7" cm="1">
        <f t="array" ref="C397">MONTH(A397)</f>
        <v>1</v>
      </c>
      <c r="D397" s="20">
        <v>185330</v>
      </c>
      <c r="E397" s="42"/>
    </row>
    <row r="398" spans="1:5" ht="12.75" customHeight="1">
      <c r="A398" s="2">
        <v>43496</v>
      </c>
      <c r="B398" s="6" cm="1">
        <f t="array" ref="B398">YEAR(A398)</f>
        <v>2019</v>
      </c>
      <c r="C398" s="7" cm="1">
        <f t="array" ref="C398">MONTH(A398)</f>
        <v>1</v>
      </c>
      <c r="D398" s="20">
        <v>184390</v>
      </c>
      <c r="E398" s="42"/>
    </row>
    <row r="399" spans="1:5" ht="12.75" customHeight="1">
      <c r="A399" s="2">
        <v>43497</v>
      </c>
      <c r="B399" s="6" cm="1">
        <f t="array" ref="B399">YEAR(A399)</f>
        <v>2019</v>
      </c>
      <c r="C399" s="7" cm="1">
        <f t="array" ref="C399">MONTH(A399)</f>
        <v>2</v>
      </c>
      <c r="D399" s="20">
        <v>183080</v>
      </c>
      <c r="E399" s="42"/>
    </row>
    <row r="400" spans="1:5" ht="12.75" customHeight="1">
      <c r="A400" s="2">
        <v>43498</v>
      </c>
      <c r="B400" s="6" cm="1">
        <f t="array" ref="B400">YEAR(A400)</f>
        <v>2019</v>
      </c>
      <c r="C400" s="7" cm="1">
        <f t="array" ref="C400">MONTH(A400)</f>
        <v>2</v>
      </c>
      <c r="D400" s="20">
        <v>182620</v>
      </c>
      <c r="E400" s="42"/>
    </row>
    <row r="401" spans="1:5" ht="12.75" customHeight="1">
      <c r="A401" s="2">
        <v>43499</v>
      </c>
      <c r="B401" s="6" cm="1">
        <f t="array" ref="B401">YEAR(A401)</f>
        <v>2019</v>
      </c>
      <c r="C401" s="7" cm="1">
        <f t="array" ref="C401">MONTH(A401)</f>
        <v>2</v>
      </c>
      <c r="D401" s="20">
        <v>183350</v>
      </c>
      <c r="E401" s="42"/>
    </row>
    <row r="402" spans="1:5" ht="12.75" customHeight="1">
      <c r="A402" s="2">
        <v>43500</v>
      </c>
      <c r="B402" s="6" cm="1">
        <f t="array" ref="B402">YEAR(A402)</f>
        <v>2019</v>
      </c>
      <c r="C402" s="7" cm="1">
        <f t="array" ref="C402">MONTH(A402)</f>
        <v>2</v>
      </c>
      <c r="D402" s="20">
        <v>184980</v>
      </c>
      <c r="E402" s="42"/>
    </row>
    <row r="403" spans="1:5" ht="12.75" customHeight="1">
      <c r="A403" s="2">
        <v>43501</v>
      </c>
      <c r="B403" s="6" cm="1">
        <f t="array" ref="B403">YEAR(A403)</f>
        <v>2019</v>
      </c>
      <c r="C403" s="7" cm="1">
        <f t="array" ref="C403">MONTH(A403)</f>
        <v>2</v>
      </c>
      <c r="D403" s="20">
        <v>185380</v>
      </c>
      <c r="E403" s="42"/>
    </row>
    <row r="404" spans="1:5" ht="12.75" customHeight="1">
      <c r="A404" s="2">
        <v>43502</v>
      </c>
      <c r="B404" s="6" cm="1">
        <f t="array" ref="B404">YEAR(A404)</f>
        <v>2019</v>
      </c>
      <c r="C404" s="7" cm="1">
        <f t="array" ref="C404">MONTH(A404)</f>
        <v>2</v>
      </c>
      <c r="D404" s="20">
        <v>185000</v>
      </c>
      <c r="E404" s="42"/>
    </row>
    <row r="405" spans="1:5" ht="12.75" customHeight="1">
      <c r="A405" s="2">
        <v>43503</v>
      </c>
      <c r="B405" s="6" cm="1">
        <f t="array" ref="B405">YEAR(A405)</f>
        <v>2019</v>
      </c>
      <c r="C405" s="7" cm="1">
        <f t="array" ref="C405">MONTH(A405)</f>
        <v>2</v>
      </c>
      <c r="D405" s="20">
        <v>184220</v>
      </c>
      <c r="E405" s="42"/>
    </row>
    <row r="406" spans="1:5" ht="12.75" customHeight="1">
      <c r="A406" s="2">
        <v>43504</v>
      </c>
      <c r="B406" s="6" cm="1">
        <f t="array" ref="B406">YEAR(A406)</f>
        <v>2019</v>
      </c>
      <c r="C406" s="7" cm="1">
        <f t="array" ref="C406">MONTH(A406)</f>
        <v>2</v>
      </c>
      <c r="D406" s="20">
        <v>183120</v>
      </c>
      <c r="E406" s="42"/>
    </row>
    <row r="407" spans="1:5" ht="12.75" customHeight="1">
      <c r="A407" s="2">
        <v>43505</v>
      </c>
      <c r="B407" s="6" cm="1">
        <f t="array" ref="B407">YEAR(A407)</f>
        <v>2019</v>
      </c>
      <c r="C407" s="7" cm="1">
        <f t="array" ref="C407">MONTH(A407)</f>
        <v>2</v>
      </c>
      <c r="D407" s="20">
        <v>182120</v>
      </c>
      <c r="E407" s="42"/>
    </row>
    <row r="408" spans="1:5" ht="12.75" customHeight="1">
      <c r="A408" s="2">
        <v>43506</v>
      </c>
      <c r="B408" s="6" cm="1">
        <f t="array" ref="B408">YEAR(A408)</f>
        <v>2019</v>
      </c>
      <c r="C408" s="7" cm="1">
        <f t="array" ref="C408">MONTH(A408)</f>
        <v>2</v>
      </c>
      <c r="D408" s="20">
        <v>182140</v>
      </c>
      <c r="E408" s="42"/>
    </row>
    <row r="409" spans="1:5" ht="12.75" customHeight="1">
      <c r="A409" s="2">
        <v>43507</v>
      </c>
      <c r="B409" s="9" cm="1">
        <f t="array" ref="B409">YEAR(A409)</f>
        <v>2019</v>
      </c>
      <c r="C409" s="10" cm="1">
        <f t="array" ref="C409">MONTH(A409)</f>
        <v>2</v>
      </c>
      <c r="D409" s="21">
        <v>181210</v>
      </c>
      <c r="E409" s="42"/>
    </row>
    <row r="410" spans="1:5" ht="12.75" customHeight="1">
      <c r="A410" s="12">
        <v>43508</v>
      </c>
      <c r="B410" s="13" cm="1">
        <f t="array" ref="B410">YEAR(A410)</f>
        <v>2019</v>
      </c>
      <c r="C410" s="14" cm="1">
        <f t="array" ref="C410">MONTH(A410)</f>
        <v>2</v>
      </c>
      <c r="D410" s="22">
        <v>180140</v>
      </c>
      <c r="E410" s="42"/>
    </row>
    <row r="411" spans="1:5" ht="12.75" customHeight="1">
      <c r="A411" s="2">
        <v>43509</v>
      </c>
      <c r="B411" s="16" cm="1">
        <f t="array" ref="B411">YEAR(A411)</f>
        <v>2019</v>
      </c>
      <c r="C411" s="17" cm="1">
        <f t="array" ref="C411">MONTH(A411)</f>
        <v>2</v>
      </c>
      <c r="D411" s="23">
        <v>180470</v>
      </c>
      <c r="E411" s="42"/>
    </row>
    <row r="412" spans="1:5" ht="12.75" customHeight="1">
      <c r="A412" s="2">
        <v>43510</v>
      </c>
      <c r="B412" s="6" cm="1">
        <f t="array" ref="B412">YEAR(A412)</f>
        <v>2019</v>
      </c>
      <c r="C412" s="7" cm="1">
        <f t="array" ref="C412">MONTH(A412)</f>
        <v>2</v>
      </c>
      <c r="D412" s="20">
        <v>193590</v>
      </c>
      <c r="E412" s="42"/>
    </row>
    <row r="413" spans="1:5" ht="12.75" customHeight="1">
      <c r="A413" s="2">
        <v>43511</v>
      </c>
      <c r="B413" s="6" cm="1">
        <f t="array" ref="B413">YEAR(A413)</f>
        <v>2019</v>
      </c>
      <c r="C413" s="7" cm="1">
        <f t="array" ref="C413">MONTH(A413)</f>
        <v>2</v>
      </c>
      <c r="D413" s="20">
        <v>196300</v>
      </c>
      <c r="E413" s="42"/>
    </row>
    <row r="414" spans="1:5" ht="12.75" customHeight="1">
      <c r="A414" s="2">
        <v>43512</v>
      </c>
      <c r="B414" s="6" cm="1">
        <f t="array" ref="B414">YEAR(A414)</f>
        <v>2019</v>
      </c>
      <c r="C414" s="7" cm="1">
        <f t="array" ref="C414">MONTH(A414)</f>
        <v>2</v>
      </c>
      <c r="D414" s="20">
        <v>194540</v>
      </c>
      <c r="E414" s="42"/>
    </row>
    <row r="415" spans="1:5" ht="12.75" customHeight="1">
      <c r="A415" s="2">
        <v>43513</v>
      </c>
      <c r="B415" s="6" cm="1">
        <f t="array" ref="B415">YEAR(A415)</f>
        <v>2019</v>
      </c>
      <c r="C415" s="7" cm="1">
        <f t="array" ref="C415">MONTH(A415)</f>
        <v>2</v>
      </c>
      <c r="D415" s="20">
        <v>191360</v>
      </c>
      <c r="E415" s="42"/>
    </row>
    <row r="416" spans="1:5" ht="12.75" customHeight="1">
      <c r="A416" s="2">
        <v>43514</v>
      </c>
      <c r="B416" s="6" cm="1">
        <f t="array" ref="B416">YEAR(A416)</f>
        <v>2019</v>
      </c>
      <c r="C416" s="7" cm="1">
        <f t="array" ref="C416">MONTH(A416)</f>
        <v>2</v>
      </c>
      <c r="D416" s="20">
        <v>190050</v>
      </c>
      <c r="E416" s="42"/>
    </row>
    <row r="417" spans="1:5" ht="12.75" customHeight="1">
      <c r="A417" s="2">
        <v>43515</v>
      </c>
      <c r="B417" s="6" cm="1">
        <f t="array" ref="B417">YEAR(A417)</f>
        <v>2019</v>
      </c>
      <c r="C417" s="7" cm="1">
        <f t="array" ref="C417">MONTH(A417)</f>
        <v>2</v>
      </c>
      <c r="D417" s="20">
        <v>186890</v>
      </c>
      <c r="E417" s="42"/>
    </row>
    <row r="418" spans="1:5" ht="12.75" customHeight="1">
      <c r="A418" s="2">
        <v>43516</v>
      </c>
      <c r="B418" s="6" cm="1">
        <f t="array" ref="B418">YEAR(A418)</f>
        <v>2019</v>
      </c>
      <c r="C418" s="7" cm="1">
        <f t="array" ref="C418">MONTH(A418)</f>
        <v>2</v>
      </c>
      <c r="D418" s="20">
        <v>184520</v>
      </c>
      <c r="E418" s="42"/>
    </row>
    <row r="419" spans="1:5" ht="12.75" customHeight="1">
      <c r="A419" s="2">
        <v>43517</v>
      </c>
      <c r="B419" s="6" cm="1">
        <f t="array" ref="B419">YEAR(A419)</f>
        <v>2019</v>
      </c>
      <c r="C419" s="7" cm="1">
        <f t="array" ref="C419">MONTH(A419)</f>
        <v>2</v>
      </c>
      <c r="D419" s="20">
        <v>183990</v>
      </c>
      <c r="E419" s="42"/>
    </row>
    <row r="420" spans="1:5" ht="12.75" customHeight="1">
      <c r="A420" s="2">
        <v>43518</v>
      </c>
      <c r="B420" s="6" cm="1">
        <f t="array" ref="B420">YEAR(A420)</f>
        <v>2019</v>
      </c>
      <c r="C420" s="7" cm="1">
        <f t="array" ref="C420">MONTH(A420)</f>
        <v>2</v>
      </c>
      <c r="D420" s="20">
        <v>183180</v>
      </c>
      <c r="E420" s="42"/>
    </row>
    <row r="421" spans="1:5" ht="12.75" customHeight="1">
      <c r="A421" s="2">
        <v>43519</v>
      </c>
      <c r="B421" s="6" cm="1">
        <f t="array" ref="B421">YEAR(A421)</f>
        <v>2019</v>
      </c>
      <c r="C421" s="7" cm="1">
        <f t="array" ref="C421">MONTH(A421)</f>
        <v>2</v>
      </c>
      <c r="D421" s="20">
        <v>182580</v>
      </c>
      <c r="E421" s="42"/>
    </row>
    <row r="422" spans="1:5" ht="12.75" customHeight="1">
      <c r="A422" s="2">
        <v>43520</v>
      </c>
      <c r="B422" s="6" cm="1">
        <f t="array" ref="B422">YEAR(A422)</f>
        <v>2019</v>
      </c>
      <c r="C422" s="7" cm="1">
        <f t="array" ref="C422">MONTH(A422)</f>
        <v>2</v>
      </c>
      <c r="D422" s="20">
        <v>182060</v>
      </c>
      <c r="E422" s="42"/>
    </row>
    <row r="423" spans="1:5" ht="12.75" customHeight="1">
      <c r="A423" s="2">
        <v>43521</v>
      </c>
      <c r="B423" s="6" cm="1">
        <f t="array" ref="B423">YEAR(A423)</f>
        <v>2019</v>
      </c>
      <c r="C423" s="7" cm="1">
        <f t="array" ref="C423">MONTH(A423)</f>
        <v>2</v>
      </c>
      <c r="D423" s="20">
        <v>181520</v>
      </c>
      <c r="E423" s="42"/>
    </row>
    <row r="424" spans="1:5" ht="12.75" customHeight="1">
      <c r="A424" s="2">
        <v>43522</v>
      </c>
      <c r="B424" s="6" cm="1">
        <f t="array" ref="B424">YEAR(A424)</f>
        <v>2019</v>
      </c>
      <c r="C424" s="7" cm="1">
        <f t="array" ref="C424">MONTH(A424)</f>
        <v>2</v>
      </c>
      <c r="D424" s="20">
        <v>180860</v>
      </c>
      <c r="E424" s="42"/>
    </row>
    <row r="425" spans="1:5" ht="12.75" customHeight="1">
      <c r="A425" s="2">
        <v>43523</v>
      </c>
      <c r="B425" s="6" cm="1">
        <f t="array" ref="B425">YEAR(A425)</f>
        <v>2019</v>
      </c>
      <c r="C425" s="7" cm="1">
        <f t="array" ref="C425">MONTH(A425)</f>
        <v>2</v>
      </c>
      <c r="D425" s="20">
        <v>181000</v>
      </c>
      <c r="E425" s="42"/>
    </row>
    <row r="426" spans="1:5" ht="12.75" customHeight="1">
      <c r="A426" s="2">
        <v>43524</v>
      </c>
      <c r="B426" s="6" cm="1">
        <f t="array" ref="B426">YEAR(A426)</f>
        <v>2019</v>
      </c>
      <c r="C426" s="7" cm="1">
        <f t="array" ref="C426">MONTH(A426)</f>
        <v>2</v>
      </c>
      <c r="D426" s="20">
        <v>181870</v>
      </c>
      <c r="E426" s="42"/>
    </row>
    <row r="427" spans="1:5" ht="12.75" customHeight="1">
      <c r="A427" s="2">
        <v>43525</v>
      </c>
      <c r="B427" s="6" cm="1">
        <f t="array" ref="B427">YEAR(A427)</f>
        <v>2019</v>
      </c>
      <c r="C427" s="7" cm="1">
        <f t="array" ref="C427">MONTH(A427)</f>
        <v>3</v>
      </c>
      <c r="D427" s="20">
        <v>182810</v>
      </c>
      <c r="E427" s="42"/>
    </row>
    <row r="428" spans="1:5" ht="12.75" customHeight="1">
      <c r="A428" s="2">
        <v>43526</v>
      </c>
      <c r="B428" s="6" cm="1">
        <f t="array" ref="B428">YEAR(A428)</f>
        <v>2019</v>
      </c>
      <c r="C428" s="7" cm="1">
        <f t="array" ref="C428">MONTH(A428)</f>
        <v>3</v>
      </c>
      <c r="D428" s="20">
        <v>185080</v>
      </c>
      <c r="E428" s="42"/>
    </row>
    <row r="429" spans="1:5" ht="12.75" customHeight="1">
      <c r="A429" s="2">
        <v>43527</v>
      </c>
      <c r="B429" s="6" cm="1">
        <f t="array" ref="B429">YEAR(A429)</f>
        <v>2019</v>
      </c>
      <c r="C429" s="7" cm="1">
        <f t="array" ref="C429">MONTH(A429)</f>
        <v>3</v>
      </c>
      <c r="D429" s="20">
        <v>189460</v>
      </c>
      <c r="E429" s="42"/>
    </row>
    <row r="430" spans="1:5" ht="12.75" customHeight="1">
      <c r="A430" s="2">
        <v>43528</v>
      </c>
      <c r="B430" s="6" cm="1">
        <f t="array" ref="B430">YEAR(A430)</f>
        <v>2019</v>
      </c>
      <c r="C430" s="7" cm="1">
        <f t="array" ref="C430">MONTH(A430)</f>
        <v>3</v>
      </c>
      <c r="D430" s="20">
        <v>190570</v>
      </c>
      <c r="E430" s="42"/>
    </row>
    <row r="431" spans="1:5" ht="12.75" customHeight="1">
      <c r="A431" s="2">
        <v>43529</v>
      </c>
      <c r="B431" s="6" cm="1">
        <f t="array" ref="B431">YEAR(A431)</f>
        <v>2019</v>
      </c>
      <c r="C431" s="7" cm="1">
        <f t="array" ref="C431">MONTH(A431)</f>
        <v>3</v>
      </c>
      <c r="D431" s="20">
        <v>189260</v>
      </c>
      <c r="E431" s="42"/>
    </row>
    <row r="432" spans="1:5" ht="12.75" customHeight="1">
      <c r="A432" s="2">
        <v>43530</v>
      </c>
      <c r="B432" s="6" cm="1">
        <f t="array" ref="B432">YEAR(A432)</f>
        <v>2019</v>
      </c>
      <c r="C432" s="7" cm="1">
        <f t="array" ref="C432">MONTH(A432)</f>
        <v>3</v>
      </c>
      <c r="D432" s="20">
        <v>190050</v>
      </c>
      <c r="E432" s="42"/>
    </row>
    <row r="433" spans="1:5" ht="12.75" customHeight="1">
      <c r="A433" s="2">
        <v>43531</v>
      </c>
      <c r="B433" s="6" cm="1">
        <f t="array" ref="B433">YEAR(A433)</f>
        <v>2019</v>
      </c>
      <c r="C433" s="7" cm="1">
        <f t="array" ref="C433">MONTH(A433)</f>
        <v>3</v>
      </c>
      <c r="D433" s="20">
        <v>193420</v>
      </c>
      <c r="E433" s="42"/>
    </row>
    <row r="434" spans="1:5" ht="12.75" customHeight="1">
      <c r="A434" s="2">
        <v>43532</v>
      </c>
      <c r="B434" s="6" cm="1">
        <f t="array" ref="B434">YEAR(A434)</f>
        <v>2019</v>
      </c>
      <c r="C434" s="7" cm="1">
        <f t="array" ref="C434">MONTH(A434)</f>
        <v>3</v>
      </c>
      <c r="D434" s="20">
        <v>194410</v>
      </c>
      <c r="E434" s="42"/>
    </row>
    <row r="435" spans="1:5" ht="12.75" customHeight="1">
      <c r="A435" s="2">
        <v>43533</v>
      </c>
      <c r="B435" s="6" cm="1">
        <f t="array" ref="B435">YEAR(A435)</f>
        <v>2019</v>
      </c>
      <c r="C435" s="7" cm="1">
        <f t="array" ref="C435">MONTH(A435)</f>
        <v>3</v>
      </c>
      <c r="D435" s="20">
        <v>193810</v>
      </c>
      <c r="E435" s="42"/>
    </row>
    <row r="436" spans="1:5" ht="12.75" customHeight="1">
      <c r="A436" s="2">
        <v>43534</v>
      </c>
      <c r="B436" s="6" cm="1">
        <f t="array" ref="B436">YEAR(A436)</f>
        <v>2019</v>
      </c>
      <c r="C436" s="7" cm="1">
        <f t="array" ref="C436">MONTH(A436)</f>
        <v>3</v>
      </c>
      <c r="D436" s="20">
        <v>193230</v>
      </c>
      <c r="E436" s="42"/>
    </row>
    <row r="437" spans="1:5" ht="12.75" customHeight="1">
      <c r="A437" s="2">
        <v>43535</v>
      </c>
      <c r="B437" s="6" cm="1">
        <f t="array" ref="B437">YEAR(A437)</f>
        <v>2019</v>
      </c>
      <c r="C437" s="7" cm="1">
        <f t="array" ref="C437">MONTH(A437)</f>
        <v>3</v>
      </c>
      <c r="D437" s="20">
        <v>193400</v>
      </c>
      <c r="E437" s="42"/>
    </row>
    <row r="438" spans="1:5" ht="12.75" customHeight="1">
      <c r="A438" s="2">
        <v>43536</v>
      </c>
      <c r="B438" s="6" cm="1">
        <f t="array" ref="B438">YEAR(A438)</f>
        <v>2019</v>
      </c>
      <c r="C438" s="7" cm="1">
        <f t="array" ref="C438">MONTH(A438)</f>
        <v>3</v>
      </c>
      <c r="D438" s="20">
        <v>193810</v>
      </c>
      <c r="E438" s="42"/>
    </row>
    <row r="439" spans="1:5" ht="12.75" customHeight="1">
      <c r="A439" s="2">
        <v>43537</v>
      </c>
      <c r="B439" s="6" cm="1">
        <f t="array" ref="B439">YEAR(A439)</f>
        <v>2019</v>
      </c>
      <c r="C439" s="7" cm="1">
        <f t="array" ref="C439">MONTH(A439)</f>
        <v>3</v>
      </c>
      <c r="D439" s="20">
        <v>193830</v>
      </c>
      <c r="E439" s="42"/>
    </row>
    <row r="440" spans="1:5" ht="12.75" customHeight="1">
      <c r="A440" s="2">
        <v>43538</v>
      </c>
      <c r="B440" s="6" cm="1">
        <f t="array" ref="B440">YEAR(A440)</f>
        <v>2019</v>
      </c>
      <c r="C440" s="7" cm="1">
        <f t="array" ref="C440">MONTH(A440)</f>
        <v>3</v>
      </c>
      <c r="D440" s="20">
        <v>193480</v>
      </c>
      <c r="E440" s="42"/>
    </row>
    <row r="441" spans="1:5" ht="12.75" customHeight="1">
      <c r="A441" s="2">
        <v>43539</v>
      </c>
      <c r="B441" s="6" cm="1">
        <f t="array" ref="B441">YEAR(A441)</f>
        <v>2019</v>
      </c>
      <c r="C441" s="7" cm="1">
        <f t="array" ref="C441">MONTH(A441)</f>
        <v>3</v>
      </c>
      <c r="D441" s="20">
        <v>193100</v>
      </c>
      <c r="E441" s="42"/>
    </row>
    <row r="442" spans="1:5" ht="12.75" customHeight="1">
      <c r="A442" s="2">
        <v>43540</v>
      </c>
      <c r="B442" s="6" cm="1">
        <f t="array" ref="B442">YEAR(A442)</f>
        <v>2019</v>
      </c>
      <c r="C442" s="7" cm="1">
        <f t="array" ref="C442">MONTH(A442)</f>
        <v>3</v>
      </c>
      <c r="D442" s="20">
        <v>192560</v>
      </c>
      <c r="E442" s="42"/>
    </row>
    <row r="443" spans="1:5" ht="12.75" customHeight="1">
      <c r="A443" s="2">
        <v>43541</v>
      </c>
      <c r="B443" s="6" cm="1">
        <f t="array" ref="B443">YEAR(A443)</f>
        <v>2019</v>
      </c>
      <c r="C443" s="7" cm="1">
        <f t="array" ref="C443">MONTH(A443)</f>
        <v>3</v>
      </c>
      <c r="D443" s="20">
        <v>191980</v>
      </c>
      <c r="E443" s="42"/>
    </row>
    <row r="444" spans="1:5" ht="12.75" customHeight="1">
      <c r="A444" s="2">
        <v>43542</v>
      </c>
      <c r="B444" s="6" cm="1">
        <f t="array" ref="B444">YEAR(A444)</f>
        <v>2019</v>
      </c>
      <c r="C444" s="7" cm="1">
        <f t="array" ref="C444">MONTH(A444)</f>
        <v>3</v>
      </c>
      <c r="D444" s="20">
        <v>191270</v>
      </c>
      <c r="E444" s="42"/>
    </row>
    <row r="445" spans="1:5" ht="12.75" customHeight="1">
      <c r="A445" s="2">
        <v>43543</v>
      </c>
      <c r="B445" s="6" cm="1">
        <f t="array" ref="B445">YEAR(A445)</f>
        <v>2019</v>
      </c>
      <c r="C445" s="7" cm="1">
        <f t="array" ref="C445">MONTH(A445)</f>
        <v>3</v>
      </c>
      <c r="D445" s="20">
        <v>190650</v>
      </c>
      <c r="E445" s="42"/>
    </row>
    <row r="446" spans="1:5" ht="12.75" customHeight="1">
      <c r="A446" s="2">
        <v>43544</v>
      </c>
      <c r="B446" s="6" cm="1">
        <f t="array" ref="B446">YEAR(A446)</f>
        <v>2019</v>
      </c>
      <c r="C446" s="7" cm="1">
        <f t="array" ref="C446">MONTH(A446)</f>
        <v>3</v>
      </c>
      <c r="D446" s="20">
        <v>190520</v>
      </c>
      <c r="E446" s="42"/>
    </row>
    <row r="447" spans="1:5" ht="12.75" customHeight="1">
      <c r="A447" s="2">
        <v>43545</v>
      </c>
      <c r="B447" s="6" cm="1">
        <f t="array" ref="B447">YEAR(A447)</f>
        <v>2019</v>
      </c>
      <c r="C447" s="7" cm="1">
        <f t="array" ref="C447">MONTH(A447)</f>
        <v>3</v>
      </c>
      <c r="D447" s="20">
        <v>191060</v>
      </c>
      <c r="E447" s="42"/>
    </row>
    <row r="448" spans="1:5" ht="12.75" customHeight="1">
      <c r="A448" s="2">
        <v>43546</v>
      </c>
      <c r="B448" s="6" cm="1">
        <f t="array" ref="B448">YEAR(A448)</f>
        <v>2019</v>
      </c>
      <c r="C448" s="7" cm="1">
        <f t="array" ref="C448">MONTH(A448)</f>
        <v>3</v>
      </c>
      <c r="D448" s="20">
        <v>191400</v>
      </c>
      <c r="E448" s="42"/>
    </row>
    <row r="449" spans="1:5" ht="12.75" customHeight="1">
      <c r="A449" s="2">
        <v>43547</v>
      </c>
      <c r="B449" s="6" cm="1">
        <f t="array" ref="B449">YEAR(A449)</f>
        <v>2019</v>
      </c>
      <c r="C449" s="7" cm="1">
        <f t="array" ref="C449">MONTH(A449)</f>
        <v>3</v>
      </c>
      <c r="D449" s="20">
        <v>192620</v>
      </c>
      <c r="E449" s="42"/>
    </row>
    <row r="450" spans="1:5" ht="12.75" customHeight="1">
      <c r="A450" s="2">
        <v>43548</v>
      </c>
      <c r="B450" s="6" cm="1">
        <f t="array" ref="B450">YEAR(A450)</f>
        <v>2019</v>
      </c>
      <c r="C450" s="7" cm="1">
        <f t="array" ref="C450">MONTH(A450)</f>
        <v>3</v>
      </c>
      <c r="D450" s="20">
        <v>193440</v>
      </c>
      <c r="E450" s="42"/>
    </row>
    <row r="451" spans="1:5" ht="12.75" customHeight="1">
      <c r="A451" s="2">
        <v>43549</v>
      </c>
      <c r="B451" s="6" cm="1">
        <f t="array" ref="B451">YEAR(A451)</f>
        <v>2019</v>
      </c>
      <c r="C451" s="7" cm="1">
        <f t="array" ref="C451">MONTH(A451)</f>
        <v>3</v>
      </c>
      <c r="D451" s="20">
        <v>193960</v>
      </c>
      <c r="E451" s="42"/>
    </row>
    <row r="452" spans="1:5" ht="12.75" customHeight="1">
      <c r="A452" s="2">
        <v>43550</v>
      </c>
      <c r="B452" s="6" cm="1">
        <f t="array" ref="B452">YEAR(A452)</f>
        <v>2019</v>
      </c>
      <c r="C452" s="7" cm="1">
        <f t="array" ref="C452">MONTH(A452)</f>
        <v>3</v>
      </c>
      <c r="D452" s="20">
        <v>194520</v>
      </c>
      <c r="E452" s="42"/>
    </row>
    <row r="453" spans="1:5" ht="12.75" customHeight="1">
      <c r="A453" s="2">
        <v>43551</v>
      </c>
      <c r="B453" s="6" cm="1">
        <f t="array" ref="B453">YEAR(A453)</f>
        <v>2019</v>
      </c>
      <c r="C453" s="7" cm="1">
        <f t="array" ref="C453">MONTH(A453)</f>
        <v>3</v>
      </c>
      <c r="D453" s="20">
        <v>195840</v>
      </c>
      <c r="E453" s="42"/>
    </row>
    <row r="454" spans="1:5" ht="12.75" customHeight="1">
      <c r="A454" s="2">
        <v>43552</v>
      </c>
      <c r="B454" s="6" cm="1">
        <f t="array" ref="B454">YEAR(A454)</f>
        <v>2019</v>
      </c>
      <c r="C454" s="7" cm="1">
        <f t="array" ref="C454">MONTH(A454)</f>
        <v>3</v>
      </c>
      <c r="D454" s="20">
        <v>196340</v>
      </c>
      <c r="E454" s="42"/>
    </row>
    <row r="455" spans="1:5" ht="12.75" customHeight="1">
      <c r="A455" s="2">
        <v>43553</v>
      </c>
      <c r="B455" s="6" cm="1">
        <f t="array" ref="B455">YEAR(A455)</f>
        <v>2019</v>
      </c>
      <c r="C455" s="7" cm="1">
        <f t="array" ref="C455">MONTH(A455)</f>
        <v>3</v>
      </c>
      <c r="D455" s="20">
        <v>195080</v>
      </c>
      <c r="E455" s="42"/>
    </row>
    <row r="456" spans="1:5" ht="12.75" customHeight="1">
      <c r="A456" s="2">
        <v>43554</v>
      </c>
      <c r="B456" s="6" cm="1">
        <f t="array" ref="B456">YEAR(A456)</f>
        <v>2019</v>
      </c>
      <c r="C456" s="7" cm="1">
        <f t="array" ref="C456">MONTH(A456)</f>
        <v>3</v>
      </c>
      <c r="D456" s="20">
        <v>193550</v>
      </c>
      <c r="E456" s="42"/>
    </row>
    <row r="457" spans="1:5" ht="12.75" customHeight="1">
      <c r="A457" s="2">
        <v>43555</v>
      </c>
      <c r="B457" s="6" cm="1">
        <f t="array" ref="B457">YEAR(A457)</f>
        <v>2019</v>
      </c>
      <c r="C457" s="7" cm="1">
        <f t="array" ref="C457">MONTH(A457)</f>
        <v>3</v>
      </c>
      <c r="D457" s="20">
        <v>193050</v>
      </c>
      <c r="E457" s="42"/>
    </row>
    <row r="458" spans="1:5" ht="12.75" customHeight="1">
      <c r="A458" s="2">
        <v>43556</v>
      </c>
      <c r="B458" s="6" cm="1">
        <f t="array" ref="B458">YEAR(A458)</f>
        <v>2019</v>
      </c>
      <c r="C458" s="7" cm="1">
        <f t="array" ref="C458">MONTH(A458)</f>
        <v>4</v>
      </c>
      <c r="D458" s="20">
        <v>193480</v>
      </c>
      <c r="E458" s="42"/>
    </row>
    <row r="459" spans="1:5" ht="12.75" customHeight="1">
      <c r="A459" s="2">
        <v>43557</v>
      </c>
      <c r="B459" s="6" cm="1">
        <f t="array" ref="B459">YEAR(A459)</f>
        <v>2019</v>
      </c>
      <c r="C459" s="7" cm="1">
        <f t="array" ref="C459">MONTH(A459)</f>
        <v>4</v>
      </c>
      <c r="D459" s="20">
        <v>194520</v>
      </c>
      <c r="E459" s="42"/>
    </row>
    <row r="460" spans="1:5" ht="12.75" customHeight="1">
      <c r="A460" s="2">
        <v>43558</v>
      </c>
      <c r="B460" s="6" cm="1">
        <f t="array" ref="B460">YEAR(A460)</f>
        <v>2019</v>
      </c>
      <c r="C460" s="7" cm="1">
        <f t="array" ref="C460">MONTH(A460)</f>
        <v>4</v>
      </c>
      <c r="D460" s="20">
        <v>195390</v>
      </c>
      <c r="E460" s="42"/>
    </row>
    <row r="461" spans="1:5" ht="12.75" customHeight="1">
      <c r="A461" s="2">
        <v>43559</v>
      </c>
      <c r="B461" s="6" cm="1">
        <f t="array" ref="B461">YEAR(A461)</f>
        <v>2019</v>
      </c>
      <c r="C461" s="7" cm="1">
        <f t="array" ref="C461">MONTH(A461)</f>
        <v>4</v>
      </c>
      <c r="D461" s="20">
        <v>194980</v>
      </c>
      <c r="E461" s="42"/>
    </row>
    <row r="462" spans="1:5" ht="12.75" customHeight="1">
      <c r="A462" s="2">
        <v>43560</v>
      </c>
      <c r="B462" s="6" cm="1">
        <f t="array" ref="B462">YEAR(A462)</f>
        <v>2019</v>
      </c>
      <c r="C462" s="7" cm="1">
        <f t="array" ref="C462">MONTH(A462)</f>
        <v>4</v>
      </c>
      <c r="D462" s="20">
        <v>194370</v>
      </c>
      <c r="E462" s="42"/>
    </row>
    <row r="463" spans="1:5" ht="12.75" customHeight="1">
      <c r="A463" s="2">
        <v>43561</v>
      </c>
      <c r="B463" s="6" cm="1">
        <f t="array" ref="B463">YEAR(A463)</f>
        <v>2019</v>
      </c>
      <c r="C463" s="7" cm="1">
        <f t="array" ref="C463">MONTH(A463)</f>
        <v>4</v>
      </c>
      <c r="D463" s="20">
        <v>193700</v>
      </c>
      <c r="E463" s="42"/>
    </row>
    <row r="464" spans="1:5" ht="12.75" customHeight="1">
      <c r="A464" s="2">
        <v>43562</v>
      </c>
      <c r="B464" s="6" cm="1">
        <f t="array" ref="B464">YEAR(A464)</f>
        <v>2019</v>
      </c>
      <c r="C464" s="7" cm="1">
        <f t="array" ref="C464">MONTH(A464)</f>
        <v>4</v>
      </c>
      <c r="D464" s="20">
        <v>194930</v>
      </c>
      <c r="E464" s="42"/>
    </row>
    <row r="465" spans="1:5" ht="12.75" customHeight="1">
      <c r="A465" s="2">
        <v>43563</v>
      </c>
      <c r="B465" s="6" cm="1">
        <f t="array" ref="B465">YEAR(A465)</f>
        <v>2019</v>
      </c>
      <c r="C465" s="7" cm="1">
        <f t="array" ref="C465">MONTH(A465)</f>
        <v>4</v>
      </c>
      <c r="D465" s="20">
        <v>196690</v>
      </c>
      <c r="E465" s="42"/>
    </row>
    <row r="466" spans="1:5" ht="12.75" customHeight="1">
      <c r="A466" s="2">
        <v>43564</v>
      </c>
      <c r="B466" s="6" cm="1">
        <f t="array" ref="B466">YEAR(A466)</f>
        <v>2019</v>
      </c>
      <c r="C466" s="7" cm="1">
        <f t="array" ref="C466">MONTH(A466)</f>
        <v>4</v>
      </c>
      <c r="D466" s="20">
        <v>198900</v>
      </c>
      <c r="E466" s="42"/>
    </row>
    <row r="467" spans="1:5" ht="12.75" customHeight="1">
      <c r="A467" s="2">
        <v>43565</v>
      </c>
      <c r="B467" s="6" cm="1">
        <f t="array" ref="B467">YEAR(A467)</f>
        <v>2019</v>
      </c>
      <c r="C467" s="7" cm="1">
        <f t="array" ref="C467">MONTH(A467)</f>
        <v>4</v>
      </c>
      <c r="D467" s="20">
        <v>200720</v>
      </c>
      <c r="E467" s="42"/>
    </row>
    <row r="468" spans="1:5" ht="12.75" customHeight="1">
      <c r="A468" s="2">
        <v>43566</v>
      </c>
      <c r="B468" s="6" cm="1">
        <f t="array" ref="B468">YEAR(A468)</f>
        <v>2019</v>
      </c>
      <c r="C468" s="7" cm="1">
        <f t="array" ref="C468">MONTH(A468)</f>
        <v>4</v>
      </c>
      <c r="D468" s="20">
        <v>204250</v>
      </c>
      <c r="E468" s="42"/>
    </row>
    <row r="469" spans="1:5" ht="12.75" customHeight="1">
      <c r="A469" s="2">
        <v>43567</v>
      </c>
      <c r="B469" s="6" cm="1">
        <f t="array" ref="B469">YEAR(A469)</f>
        <v>2019</v>
      </c>
      <c r="C469" s="7" cm="1">
        <f t="array" ref="C469">MONTH(A469)</f>
        <v>4</v>
      </c>
      <c r="D469" s="20">
        <v>205820</v>
      </c>
      <c r="E469" s="42"/>
    </row>
    <row r="470" spans="1:5" ht="12.75" customHeight="1">
      <c r="A470" s="2">
        <v>43568</v>
      </c>
      <c r="B470" s="6" cm="1">
        <f t="array" ref="B470">YEAR(A470)</f>
        <v>2019</v>
      </c>
      <c r="C470" s="7" cm="1">
        <f t="array" ref="C470">MONTH(A470)</f>
        <v>4</v>
      </c>
      <c r="D470" s="20">
        <v>205920</v>
      </c>
      <c r="E470" s="42"/>
    </row>
    <row r="471" spans="1:5" ht="12.75" customHeight="1">
      <c r="A471" s="2">
        <v>43569</v>
      </c>
      <c r="B471" s="6" cm="1">
        <f t="array" ref="B471">YEAR(A471)</f>
        <v>2019</v>
      </c>
      <c r="C471" s="7" cm="1">
        <f t="array" ref="C471">MONTH(A471)</f>
        <v>4</v>
      </c>
      <c r="D471" s="20">
        <v>205850</v>
      </c>
      <c r="E471" s="42"/>
    </row>
    <row r="472" spans="1:5" ht="12.75" customHeight="1">
      <c r="A472" s="2">
        <v>43570</v>
      </c>
      <c r="B472" s="6" cm="1">
        <f t="array" ref="B472">YEAR(A472)</f>
        <v>2019</v>
      </c>
      <c r="C472" s="7" cm="1">
        <f t="array" ref="C472">MONTH(A472)</f>
        <v>4</v>
      </c>
      <c r="D472" s="20">
        <v>205920</v>
      </c>
      <c r="E472" s="42"/>
    </row>
    <row r="473" spans="1:5" ht="12.75" customHeight="1">
      <c r="A473" s="2">
        <v>43571</v>
      </c>
      <c r="B473" s="6" cm="1">
        <f t="array" ref="B473">YEAR(A473)</f>
        <v>2019</v>
      </c>
      <c r="C473" s="7" cm="1">
        <f t="array" ref="C473">MONTH(A473)</f>
        <v>4</v>
      </c>
      <c r="D473" s="20">
        <v>205920</v>
      </c>
      <c r="E473" s="42"/>
    </row>
    <row r="474" spans="1:5" ht="12.75" customHeight="1">
      <c r="A474" s="2">
        <v>43572</v>
      </c>
      <c r="B474" s="6" cm="1">
        <f t="array" ref="B474">YEAR(A474)</f>
        <v>2019</v>
      </c>
      <c r="C474" s="7" cm="1">
        <f t="array" ref="C474">MONTH(A474)</f>
        <v>4</v>
      </c>
      <c r="D474" s="20">
        <v>205850</v>
      </c>
      <c r="E474" s="42"/>
    </row>
    <row r="475" spans="1:5" ht="12.75" customHeight="1">
      <c r="A475" s="2">
        <v>43573</v>
      </c>
      <c r="B475" s="6" cm="1">
        <f t="array" ref="B475">YEAR(A475)</f>
        <v>2019</v>
      </c>
      <c r="C475" s="7" cm="1">
        <f t="array" ref="C475">MONTH(A475)</f>
        <v>4</v>
      </c>
      <c r="D475" s="20">
        <v>205640</v>
      </c>
      <c r="E475" s="42"/>
    </row>
    <row r="476" spans="1:5" ht="12.75" customHeight="1">
      <c r="A476" s="2">
        <v>43574</v>
      </c>
      <c r="B476" s="6" cm="1">
        <f t="array" ref="B476">YEAR(A476)</f>
        <v>2019</v>
      </c>
      <c r="C476" s="7" cm="1">
        <f t="array" ref="C476">MONTH(A476)</f>
        <v>4</v>
      </c>
      <c r="D476" s="20">
        <v>204090</v>
      </c>
      <c r="E476" s="42"/>
    </row>
    <row r="477" spans="1:5" ht="12.75" customHeight="1">
      <c r="A477" s="2">
        <v>43575</v>
      </c>
      <c r="B477" s="6" cm="1">
        <f t="array" ref="B477">YEAR(A477)</f>
        <v>2019</v>
      </c>
      <c r="C477" s="7" cm="1">
        <f t="array" ref="C477">MONTH(A477)</f>
        <v>4</v>
      </c>
      <c r="D477" s="20">
        <v>204040</v>
      </c>
      <c r="E477" s="42"/>
    </row>
    <row r="478" spans="1:5" ht="12.75" customHeight="1">
      <c r="A478" s="2">
        <v>43576</v>
      </c>
      <c r="B478" s="6" cm="1">
        <f t="array" ref="B478">YEAR(A478)</f>
        <v>2019</v>
      </c>
      <c r="C478" s="7" cm="1">
        <f t="array" ref="C478">MONTH(A478)</f>
        <v>4</v>
      </c>
      <c r="D478" s="20">
        <v>205090</v>
      </c>
      <c r="E478" s="42"/>
    </row>
    <row r="479" spans="1:5" ht="12.75" customHeight="1">
      <c r="A479" s="2">
        <v>43577</v>
      </c>
      <c r="B479" s="6" cm="1">
        <f t="array" ref="B479">YEAR(A479)</f>
        <v>2019</v>
      </c>
      <c r="C479" s="7" cm="1">
        <f t="array" ref="C479">MONTH(A479)</f>
        <v>4</v>
      </c>
      <c r="D479" s="20">
        <v>205180</v>
      </c>
      <c r="E479" s="42"/>
    </row>
    <row r="480" spans="1:5" ht="12.75" customHeight="1">
      <c r="A480" s="2">
        <v>43578</v>
      </c>
      <c r="B480" s="6" cm="1">
        <f t="array" ref="B480">YEAR(A480)</f>
        <v>2019</v>
      </c>
      <c r="C480" s="7" cm="1">
        <f t="array" ref="C480">MONTH(A480)</f>
        <v>4</v>
      </c>
      <c r="D480" s="20">
        <v>205180</v>
      </c>
      <c r="E480" s="42"/>
    </row>
    <row r="481" spans="1:5" ht="12.75" customHeight="1">
      <c r="A481" s="2">
        <v>43579</v>
      </c>
      <c r="B481" s="6" cm="1">
        <f t="array" ref="B481">YEAR(A481)</f>
        <v>2019</v>
      </c>
      <c r="C481" s="7" cm="1">
        <f t="array" ref="C481">MONTH(A481)</f>
        <v>4</v>
      </c>
      <c r="D481" s="20">
        <v>205320</v>
      </c>
      <c r="E481" s="42"/>
    </row>
    <row r="482" spans="1:5" ht="12.75" customHeight="1">
      <c r="A482" s="2">
        <v>43580</v>
      </c>
      <c r="B482" s="6" cm="1">
        <f t="array" ref="B482">YEAR(A482)</f>
        <v>2019</v>
      </c>
      <c r="C482" s="7" cm="1">
        <f t="array" ref="C482">MONTH(A482)</f>
        <v>4</v>
      </c>
      <c r="D482" s="20">
        <v>205530</v>
      </c>
      <c r="E482" s="42"/>
    </row>
    <row r="483" spans="1:5" ht="12.75" customHeight="1">
      <c r="A483" s="2">
        <v>43581</v>
      </c>
      <c r="B483" s="6" cm="1">
        <f t="array" ref="B483">YEAR(A483)</f>
        <v>2019</v>
      </c>
      <c r="C483" s="7" cm="1">
        <f t="array" ref="C483">MONTH(A483)</f>
        <v>4</v>
      </c>
      <c r="D483" s="20">
        <v>205550</v>
      </c>
      <c r="E483" s="42"/>
    </row>
    <row r="484" spans="1:5" ht="12.75" customHeight="1">
      <c r="A484" s="2">
        <v>43582</v>
      </c>
      <c r="B484" s="6" cm="1">
        <f t="array" ref="B484">YEAR(A484)</f>
        <v>2019</v>
      </c>
      <c r="C484" s="7" cm="1">
        <f t="array" ref="C484">MONTH(A484)</f>
        <v>4</v>
      </c>
      <c r="D484" s="20">
        <v>205550</v>
      </c>
      <c r="E484" s="42"/>
    </row>
    <row r="485" spans="1:5" ht="12.75" customHeight="1">
      <c r="A485" s="2">
        <v>43583</v>
      </c>
      <c r="B485" s="6" cm="1">
        <f t="array" ref="B485">YEAR(A485)</f>
        <v>2019</v>
      </c>
      <c r="C485" s="7" cm="1">
        <f t="array" ref="C485">MONTH(A485)</f>
        <v>4</v>
      </c>
      <c r="D485" s="20">
        <v>205460</v>
      </c>
      <c r="E485" s="42"/>
    </row>
    <row r="486" spans="1:5" ht="12.75" customHeight="1">
      <c r="A486" s="2">
        <v>43584</v>
      </c>
      <c r="B486" s="6" cm="1">
        <f t="array" ref="B486">YEAR(A486)</f>
        <v>2019</v>
      </c>
      <c r="C486" s="7" cm="1">
        <f t="array" ref="C486">MONTH(A486)</f>
        <v>4</v>
      </c>
      <c r="D486" s="20">
        <v>205640</v>
      </c>
      <c r="E486" s="42"/>
    </row>
    <row r="487" spans="1:5" ht="12.75" customHeight="1">
      <c r="A487" s="2">
        <v>43585</v>
      </c>
      <c r="B487" s="6" cm="1">
        <f t="array" ref="B487">YEAR(A487)</f>
        <v>2019</v>
      </c>
      <c r="C487" s="7" cm="1">
        <f t="array" ref="C487">MONTH(A487)</f>
        <v>4</v>
      </c>
      <c r="D487" s="20">
        <v>205410</v>
      </c>
      <c r="E487" s="42"/>
    </row>
    <row r="488" spans="1:5" ht="12.75" customHeight="1">
      <c r="A488" s="2">
        <v>43586</v>
      </c>
      <c r="B488" s="6" cm="1">
        <f t="array" ref="B488">YEAR(A488)</f>
        <v>2019</v>
      </c>
      <c r="C488" s="7" cm="1">
        <f t="array" ref="C488">MONTH(A488)</f>
        <v>5</v>
      </c>
      <c r="D488" s="20">
        <v>205120</v>
      </c>
      <c r="E488" s="42"/>
    </row>
    <row r="489" spans="1:5" ht="12.75" customHeight="1">
      <c r="A489" s="2">
        <v>43587</v>
      </c>
      <c r="B489" s="6" cm="1">
        <f t="array" ref="B489">YEAR(A489)</f>
        <v>2019</v>
      </c>
      <c r="C489" s="7" cm="1">
        <f t="array" ref="C489">MONTH(A489)</f>
        <v>5</v>
      </c>
      <c r="D489" s="20">
        <v>205120</v>
      </c>
      <c r="E489" s="42"/>
    </row>
    <row r="490" spans="1:5" ht="12.75" customHeight="1">
      <c r="A490" s="2">
        <v>43588</v>
      </c>
      <c r="B490" s="6" cm="1">
        <f t="array" ref="B490">YEAR(A490)</f>
        <v>2019</v>
      </c>
      <c r="C490" s="7" cm="1">
        <f t="array" ref="C490">MONTH(A490)</f>
        <v>5</v>
      </c>
      <c r="D490" s="20">
        <v>205140</v>
      </c>
      <c r="E490" s="42"/>
    </row>
    <row r="491" spans="1:5" ht="12.75" customHeight="1">
      <c r="A491" s="2">
        <v>43589</v>
      </c>
      <c r="B491" s="6" cm="1">
        <f t="array" ref="B491">YEAR(A491)</f>
        <v>2019</v>
      </c>
      <c r="C491" s="7" cm="1">
        <f t="array" ref="C491">MONTH(A491)</f>
        <v>5</v>
      </c>
      <c r="D491" s="20">
        <v>205140</v>
      </c>
      <c r="E491" s="42"/>
    </row>
    <row r="492" spans="1:5" ht="12.75" customHeight="1">
      <c r="A492" s="2">
        <v>43590</v>
      </c>
      <c r="B492" s="6" cm="1">
        <f t="array" ref="B492">YEAR(A492)</f>
        <v>2019</v>
      </c>
      <c r="C492" s="7" cm="1">
        <f t="array" ref="C492">MONTH(A492)</f>
        <v>5</v>
      </c>
      <c r="D492" s="20">
        <v>205160</v>
      </c>
      <c r="E492" s="42"/>
    </row>
    <row r="493" spans="1:5" ht="12.75" customHeight="1">
      <c r="A493" s="2">
        <v>43591</v>
      </c>
      <c r="B493" s="6" cm="1">
        <f t="array" ref="B493">YEAR(A493)</f>
        <v>2019</v>
      </c>
      <c r="C493" s="7" cm="1">
        <f t="array" ref="C493">MONTH(A493)</f>
        <v>5</v>
      </c>
      <c r="D493" s="20">
        <v>205160</v>
      </c>
      <c r="E493" s="42"/>
    </row>
    <row r="494" spans="1:5" ht="12.75" customHeight="1">
      <c r="A494" s="2">
        <v>43592</v>
      </c>
      <c r="B494" s="6" cm="1">
        <f t="array" ref="B494">YEAR(A494)</f>
        <v>2019</v>
      </c>
      <c r="C494" s="7" cm="1">
        <f t="array" ref="C494">MONTH(A494)</f>
        <v>5</v>
      </c>
      <c r="D494" s="20">
        <v>205440</v>
      </c>
      <c r="E494" s="42"/>
    </row>
    <row r="495" spans="1:5" ht="12.75" customHeight="1">
      <c r="A495" s="2">
        <v>43593</v>
      </c>
      <c r="B495" s="6" cm="1">
        <f t="array" ref="B495">YEAR(A495)</f>
        <v>2019</v>
      </c>
      <c r="C495" s="7" cm="1">
        <f t="array" ref="C495">MONTH(A495)</f>
        <v>5</v>
      </c>
      <c r="D495" s="20">
        <v>205550</v>
      </c>
      <c r="E495" s="42"/>
    </row>
    <row r="496" spans="1:5" ht="12.75" customHeight="1">
      <c r="A496" s="2">
        <v>43594</v>
      </c>
      <c r="B496" s="6" cm="1">
        <f t="array" ref="B496">YEAR(A496)</f>
        <v>2019</v>
      </c>
      <c r="C496" s="7" cm="1">
        <f t="array" ref="C496">MONTH(A496)</f>
        <v>5</v>
      </c>
      <c r="D496" s="20">
        <v>205600</v>
      </c>
      <c r="E496" s="42"/>
    </row>
    <row r="497" spans="1:5" ht="12.75" customHeight="1">
      <c r="A497" s="2">
        <v>43595</v>
      </c>
      <c r="B497" s="6" cm="1">
        <f t="array" ref="B497">YEAR(A497)</f>
        <v>2019</v>
      </c>
      <c r="C497" s="7" cm="1">
        <f t="array" ref="C497">MONTH(A497)</f>
        <v>5</v>
      </c>
      <c r="D497" s="20">
        <v>205600</v>
      </c>
      <c r="E497" s="42"/>
    </row>
    <row r="498" spans="1:5" ht="12.75" customHeight="1">
      <c r="A498" s="2">
        <v>43596</v>
      </c>
      <c r="B498" s="6" cm="1">
        <f t="array" ref="B498">YEAR(A498)</f>
        <v>2019</v>
      </c>
      <c r="C498" s="7" cm="1">
        <f t="array" ref="C498">MONTH(A498)</f>
        <v>5</v>
      </c>
      <c r="D498" s="20">
        <v>205440</v>
      </c>
      <c r="E498" s="42"/>
    </row>
    <row r="499" spans="1:5" ht="12.75" customHeight="1">
      <c r="A499" s="2">
        <v>43597</v>
      </c>
      <c r="B499" s="6" cm="1">
        <f t="array" ref="B499">YEAR(A499)</f>
        <v>2019</v>
      </c>
      <c r="C499" s="7" cm="1">
        <f t="array" ref="C499">MONTH(A499)</f>
        <v>5</v>
      </c>
      <c r="D499" s="20">
        <v>205530</v>
      </c>
      <c r="E499" s="42"/>
    </row>
    <row r="500" spans="1:5" ht="12.75" customHeight="1">
      <c r="A500" s="2">
        <v>43598</v>
      </c>
      <c r="B500" s="6" cm="1">
        <f t="array" ref="B500">YEAR(A500)</f>
        <v>2019</v>
      </c>
      <c r="C500" s="7" cm="1">
        <f t="array" ref="C500">MONTH(A500)</f>
        <v>5</v>
      </c>
      <c r="D500" s="20">
        <v>205570</v>
      </c>
      <c r="E500" s="42"/>
    </row>
    <row r="501" spans="1:5" ht="12.75" customHeight="1">
      <c r="A501" s="2">
        <v>43599</v>
      </c>
      <c r="B501" s="6" cm="1">
        <f t="array" ref="B501">YEAR(A501)</f>
        <v>2019</v>
      </c>
      <c r="C501" s="7" cm="1">
        <f t="array" ref="C501">MONTH(A501)</f>
        <v>5</v>
      </c>
      <c r="D501" s="20">
        <v>205570</v>
      </c>
      <c r="E501" s="42"/>
    </row>
    <row r="502" spans="1:5" ht="12.75" customHeight="1">
      <c r="A502" s="2">
        <v>43600</v>
      </c>
      <c r="B502" s="6" cm="1">
        <f t="array" ref="B502">YEAR(A502)</f>
        <v>2019</v>
      </c>
      <c r="C502" s="7" cm="1">
        <f t="array" ref="C502">MONTH(A502)</f>
        <v>5</v>
      </c>
      <c r="D502" s="20">
        <v>205530</v>
      </c>
      <c r="E502" s="42"/>
    </row>
    <row r="503" spans="1:5" ht="12.75" customHeight="1">
      <c r="A503" s="2">
        <v>43601</v>
      </c>
      <c r="B503" s="6" cm="1">
        <f t="array" ref="B503">YEAR(A503)</f>
        <v>2019</v>
      </c>
      <c r="C503" s="7" cm="1">
        <f t="array" ref="C503">MONTH(A503)</f>
        <v>5</v>
      </c>
      <c r="D503" s="20">
        <v>205730</v>
      </c>
      <c r="E503" s="42"/>
    </row>
    <row r="504" spans="1:5" ht="12.75" customHeight="1">
      <c r="A504" s="2">
        <v>43602</v>
      </c>
      <c r="B504" s="6" cm="1">
        <f t="array" ref="B504">YEAR(A504)</f>
        <v>2019</v>
      </c>
      <c r="C504" s="7" cm="1">
        <f t="array" ref="C504">MONTH(A504)</f>
        <v>5</v>
      </c>
      <c r="D504" s="20">
        <v>205570</v>
      </c>
      <c r="E504" s="42"/>
    </row>
    <row r="505" spans="1:5" ht="12.75" customHeight="1">
      <c r="A505" s="2">
        <v>43603</v>
      </c>
      <c r="B505" s="6" cm="1">
        <f t="array" ref="B505">YEAR(A505)</f>
        <v>2019</v>
      </c>
      <c r="C505" s="7" cm="1">
        <f t="array" ref="C505">MONTH(A505)</f>
        <v>5</v>
      </c>
      <c r="D505" s="20">
        <v>205480</v>
      </c>
      <c r="E505" s="42"/>
    </row>
    <row r="506" spans="1:5" ht="12.75" customHeight="1">
      <c r="A506" s="2">
        <v>43604</v>
      </c>
      <c r="B506" s="6" cm="1">
        <f t="array" ref="B506">YEAR(A506)</f>
        <v>2019</v>
      </c>
      <c r="C506" s="7" cm="1">
        <f t="array" ref="C506">MONTH(A506)</f>
        <v>5</v>
      </c>
      <c r="D506" s="20">
        <v>205710</v>
      </c>
      <c r="E506" s="42"/>
    </row>
    <row r="507" spans="1:5" ht="12.75" customHeight="1">
      <c r="A507" s="2">
        <v>43605</v>
      </c>
      <c r="B507" s="6" cm="1">
        <f t="array" ref="B507">YEAR(A507)</f>
        <v>2019</v>
      </c>
      <c r="C507" s="7" cm="1">
        <f t="array" ref="C507">MONTH(A507)</f>
        <v>5</v>
      </c>
      <c r="D507" s="20">
        <v>205460</v>
      </c>
      <c r="E507" s="42"/>
    </row>
    <row r="508" spans="1:5" ht="12.75" customHeight="1">
      <c r="A508" s="2">
        <v>43606</v>
      </c>
      <c r="B508" s="6" cm="1">
        <f t="array" ref="B508">YEAR(A508)</f>
        <v>2019</v>
      </c>
      <c r="C508" s="7" cm="1">
        <f t="array" ref="C508">MONTH(A508)</f>
        <v>5</v>
      </c>
      <c r="D508" s="20">
        <v>205920</v>
      </c>
      <c r="E508" s="42"/>
    </row>
    <row r="509" spans="1:5" ht="12.75" customHeight="1">
      <c r="A509" s="2">
        <v>43607</v>
      </c>
      <c r="B509" s="6" cm="1">
        <f t="array" ref="B509">YEAR(A509)</f>
        <v>2019</v>
      </c>
      <c r="C509" s="7" cm="1">
        <f t="array" ref="C509">MONTH(A509)</f>
        <v>5</v>
      </c>
      <c r="D509" s="20">
        <v>206010</v>
      </c>
      <c r="E509" s="42"/>
    </row>
    <row r="510" spans="1:5" ht="12.75" customHeight="1">
      <c r="A510" s="2">
        <v>43608</v>
      </c>
      <c r="B510" s="6" cm="1">
        <f t="array" ref="B510">YEAR(A510)</f>
        <v>2019</v>
      </c>
      <c r="C510" s="7" cm="1">
        <f t="array" ref="C510">MONTH(A510)</f>
        <v>5</v>
      </c>
      <c r="D510" s="20">
        <v>206030</v>
      </c>
      <c r="E510" s="42"/>
    </row>
    <row r="511" spans="1:5" ht="12.75" customHeight="1">
      <c r="A511" s="2">
        <v>43609</v>
      </c>
      <c r="B511" s="6" cm="1">
        <f t="array" ref="B511">YEAR(A511)</f>
        <v>2019</v>
      </c>
      <c r="C511" s="7" cm="1">
        <f t="array" ref="C511">MONTH(A511)</f>
        <v>5</v>
      </c>
      <c r="D511" s="20">
        <v>206170</v>
      </c>
      <c r="E511" s="42"/>
    </row>
    <row r="512" spans="1:5" ht="12.75" customHeight="1">
      <c r="A512" s="2">
        <v>43610</v>
      </c>
      <c r="B512" s="6" cm="1">
        <f t="array" ref="B512">YEAR(A512)</f>
        <v>2019</v>
      </c>
      <c r="C512" s="7" cm="1">
        <f t="array" ref="C512">MONTH(A512)</f>
        <v>5</v>
      </c>
      <c r="D512" s="20">
        <v>206190</v>
      </c>
      <c r="E512" s="42"/>
    </row>
    <row r="513" spans="1:5" ht="12.75" customHeight="1">
      <c r="A513" s="2">
        <v>43611</v>
      </c>
      <c r="B513" s="6" cm="1">
        <f t="array" ref="B513">YEAR(A513)</f>
        <v>2019</v>
      </c>
      <c r="C513" s="7" cm="1">
        <f t="array" ref="C513">MONTH(A513)</f>
        <v>5</v>
      </c>
      <c r="D513" s="20">
        <v>206460</v>
      </c>
      <c r="E513" s="42"/>
    </row>
    <row r="514" spans="1:5" ht="12.75" customHeight="1">
      <c r="A514" s="2">
        <v>43612</v>
      </c>
      <c r="B514" s="6" cm="1">
        <f t="array" ref="B514">YEAR(A514)</f>
        <v>2019</v>
      </c>
      <c r="C514" s="7" cm="1">
        <f t="array" ref="C514">MONTH(A514)</f>
        <v>5</v>
      </c>
      <c r="D514" s="20">
        <v>206210</v>
      </c>
      <c r="E514" s="42"/>
    </row>
    <row r="515" spans="1:5" ht="12.75" customHeight="1">
      <c r="A515" s="2">
        <v>43613</v>
      </c>
      <c r="B515" s="6" cm="1">
        <f t="array" ref="B515">YEAR(A515)</f>
        <v>2019</v>
      </c>
      <c r="C515" s="7" cm="1">
        <f t="array" ref="C515">MONTH(A515)</f>
        <v>5</v>
      </c>
      <c r="D515" s="20">
        <v>206100</v>
      </c>
      <c r="E515" s="42"/>
    </row>
    <row r="516" spans="1:5" ht="12.75" customHeight="1">
      <c r="A516" s="2">
        <v>43614</v>
      </c>
      <c r="B516" s="6" cm="1">
        <f t="array" ref="B516">YEAR(A516)</f>
        <v>2019</v>
      </c>
      <c r="C516" s="7" cm="1">
        <f t="array" ref="C516">MONTH(A516)</f>
        <v>5</v>
      </c>
      <c r="D516" s="20">
        <v>206140</v>
      </c>
      <c r="E516" s="42"/>
    </row>
    <row r="517" spans="1:5" ht="12.75" customHeight="1">
      <c r="A517" s="2">
        <v>43615</v>
      </c>
      <c r="B517" s="6" cm="1">
        <f t="array" ref="B517">YEAR(A517)</f>
        <v>2019</v>
      </c>
      <c r="C517" s="7" cm="1">
        <f t="array" ref="C517">MONTH(A517)</f>
        <v>5</v>
      </c>
      <c r="D517" s="20">
        <v>206170</v>
      </c>
      <c r="E517" s="42"/>
    </row>
    <row r="518" spans="1:5" ht="12.75" customHeight="1">
      <c r="A518" s="2">
        <v>43616</v>
      </c>
      <c r="B518" s="6" cm="1">
        <f t="array" ref="B518">YEAR(A518)</f>
        <v>2019</v>
      </c>
      <c r="C518" s="7" cm="1">
        <f t="array" ref="C518">MONTH(A518)</f>
        <v>5</v>
      </c>
      <c r="D518" s="20">
        <v>206190</v>
      </c>
      <c r="E518" s="42"/>
    </row>
    <row r="519" spans="1:5" ht="12.75" customHeight="1">
      <c r="A519" s="2">
        <v>43617</v>
      </c>
      <c r="B519" s="6" cm="1">
        <f t="array" ref="B519">YEAR(A519)</f>
        <v>2019</v>
      </c>
      <c r="C519" s="7" cm="1">
        <f t="array" ref="C519">MONTH(A519)</f>
        <v>6</v>
      </c>
      <c r="D519" s="20">
        <v>206400</v>
      </c>
      <c r="E519" s="42"/>
    </row>
    <row r="520" spans="1:5" ht="12.75" customHeight="1">
      <c r="A520" s="2">
        <v>43618</v>
      </c>
      <c r="B520" s="6" cm="1">
        <f t="array" ref="B520">YEAR(A520)</f>
        <v>2019</v>
      </c>
      <c r="C520" s="7" cm="1">
        <f t="array" ref="C520">MONTH(A520)</f>
        <v>6</v>
      </c>
      <c r="D520" s="20">
        <v>206490</v>
      </c>
      <c r="E520" s="42"/>
    </row>
    <row r="521" spans="1:5" ht="12.75" customHeight="1">
      <c r="A521" s="2">
        <v>43619</v>
      </c>
      <c r="B521" s="6" cm="1">
        <f t="array" ref="B521">YEAR(A521)</f>
        <v>2019</v>
      </c>
      <c r="C521" s="7" cm="1">
        <f t="array" ref="C521">MONTH(A521)</f>
        <v>6</v>
      </c>
      <c r="D521" s="20">
        <v>206920</v>
      </c>
      <c r="E521" s="42"/>
    </row>
    <row r="522" spans="1:5" ht="12.75" customHeight="1">
      <c r="A522" s="2">
        <v>43620</v>
      </c>
      <c r="B522" s="6" cm="1">
        <f t="array" ref="B522">YEAR(A522)</f>
        <v>2019</v>
      </c>
      <c r="C522" s="7" cm="1">
        <f t="array" ref="C522">MONTH(A522)</f>
        <v>6</v>
      </c>
      <c r="D522" s="20">
        <v>206760</v>
      </c>
      <c r="E522" s="42"/>
    </row>
    <row r="523" spans="1:5" ht="12.75" customHeight="1">
      <c r="A523" s="2">
        <v>43621</v>
      </c>
      <c r="B523" s="6" cm="1">
        <f t="array" ref="B523">YEAR(A523)</f>
        <v>2019</v>
      </c>
      <c r="C523" s="7" cm="1">
        <f t="array" ref="C523">MONTH(A523)</f>
        <v>6</v>
      </c>
      <c r="D523" s="20">
        <v>206830</v>
      </c>
      <c r="E523" s="42"/>
    </row>
    <row r="524" spans="1:5" ht="12.75" customHeight="1">
      <c r="A524" s="2">
        <v>43622</v>
      </c>
      <c r="B524" s="6" cm="1">
        <f t="array" ref="B524">YEAR(A524)</f>
        <v>2019</v>
      </c>
      <c r="C524" s="7" cm="1">
        <f t="array" ref="C524">MONTH(A524)</f>
        <v>6</v>
      </c>
      <c r="D524" s="20">
        <v>206690</v>
      </c>
      <c r="E524" s="42"/>
    </row>
    <row r="525" spans="1:5" ht="12.75" customHeight="1">
      <c r="A525" s="2">
        <v>43623</v>
      </c>
      <c r="B525" s="6" cm="1">
        <f t="array" ref="B525">YEAR(A525)</f>
        <v>2019</v>
      </c>
      <c r="C525" s="7" cm="1">
        <f t="array" ref="C525">MONTH(A525)</f>
        <v>6</v>
      </c>
      <c r="D525" s="20">
        <v>206580</v>
      </c>
      <c r="E525" s="42"/>
    </row>
    <row r="526" spans="1:5" ht="12.75" customHeight="1">
      <c r="A526" s="2">
        <v>43624</v>
      </c>
      <c r="B526" s="6" cm="1">
        <f t="array" ref="B526">YEAR(A526)</f>
        <v>2019</v>
      </c>
      <c r="C526" s="7" cm="1">
        <f t="array" ref="C526">MONTH(A526)</f>
        <v>6</v>
      </c>
      <c r="D526" s="20">
        <v>206420</v>
      </c>
      <c r="E526" s="42"/>
    </row>
    <row r="527" spans="1:5" ht="12.75" customHeight="1">
      <c r="A527" s="2">
        <v>43625</v>
      </c>
      <c r="B527" s="6" cm="1">
        <f t="array" ref="B527">YEAR(A527)</f>
        <v>2019</v>
      </c>
      <c r="C527" s="7" cm="1">
        <f t="array" ref="C527">MONTH(A527)</f>
        <v>6</v>
      </c>
      <c r="D527" s="20">
        <v>206370</v>
      </c>
      <c r="E527" s="42"/>
    </row>
    <row r="528" spans="1:5" ht="12.75" customHeight="1">
      <c r="A528" s="2">
        <v>43626</v>
      </c>
      <c r="B528" s="6" cm="1">
        <f t="array" ref="B528">YEAR(A528)</f>
        <v>2019</v>
      </c>
      <c r="C528" s="7" cm="1">
        <f t="array" ref="C528">MONTH(A528)</f>
        <v>6</v>
      </c>
      <c r="D528" s="20">
        <v>206370</v>
      </c>
      <c r="E528" s="42"/>
    </row>
    <row r="529" spans="1:5" ht="12.75" customHeight="1">
      <c r="A529" s="2">
        <v>43627</v>
      </c>
      <c r="B529" s="6" cm="1">
        <f t="array" ref="B529">YEAR(A529)</f>
        <v>2019</v>
      </c>
      <c r="C529" s="7" cm="1">
        <f t="array" ref="C529">MONTH(A529)</f>
        <v>6</v>
      </c>
      <c r="D529" s="20">
        <v>206580</v>
      </c>
      <c r="E529" s="42"/>
    </row>
    <row r="530" spans="1:5" ht="12.75" customHeight="1">
      <c r="A530" s="2">
        <v>43628</v>
      </c>
      <c r="B530" s="6" cm="1">
        <f t="array" ref="B530">YEAR(A530)</f>
        <v>2019</v>
      </c>
      <c r="C530" s="7" cm="1">
        <f t="array" ref="C530">MONTH(A530)</f>
        <v>6</v>
      </c>
      <c r="D530" s="20">
        <v>207330</v>
      </c>
      <c r="E530" s="42"/>
    </row>
    <row r="531" spans="1:5" ht="12.75" customHeight="1">
      <c r="A531" s="2">
        <v>43629</v>
      </c>
      <c r="B531" s="6" cm="1">
        <f t="array" ref="B531">YEAR(A531)</f>
        <v>2019</v>
      </c>
      <c r="C531" s="7" cm="1">
        <f t="array" ref="C531">MONTH(A531)</f>
        <v>6</v>
      </c>
      <c r="D531" s="20">
        <v>207560</v>
      </c>
      <c r="E531" s="42"/>
    </row>
    <row r="532" spans="1:5" ht="12.75" customHeight="1">
      <c r="A532" s="2">
        <v>43630</v>
      </c>
      <c r="B532" s="6" cm="1">
        <f t="array" ref="B532">YEAR(A532)</f>
        <v>2019</v>
      </c>
      <c r="C532" s="7" cm="1">
        <f t="array" ref="C532">MONTH(A532)</f>
        <v>6</v>
      </c>
      <c r="D532" s="20">
        <v>207220</v>
      </c>
      <c r="E532" s="42"/>
    </row>
    <row r="533" spans="1:5" ht="12.75" customHeight="1">
      <c r="A533" s="2">
        <v>43631</v>
      </c>
      <c r="B533" s="6" cm="1">
        <f t="array" ref="B533">YEAR(A533)</f>
        <v>2019</v>
      </c>
      <c r="C533" s="7" cm="1">
        <f t="array" ref="C533">MONTH(A533)</f>
        <v>6</v>
      </c>
      <c r="D533" s="20">
        <v>206780</v>
      </c>
      <c r="E533" s="42"/>
    </row>
    <row r="534" spans="1:5" ht="12.75" customHeight="1">
      <c r="A534" s="2">
        <v>43632</v>
      </c>
      <c r="B534" s="6" cm="1">
        <f t="array" ref="B534">YEAR(A534)</f>
        <v>2019</v>
      </c>
      <c r="C534" s="7" cm="1">
        <f t="array" ref="C534">MONTH(A534)</f>
        <v>6</v>
      </c>
      <c r="D534" s="20">
        <v>206670</v>
      </c>
      <c r="E534" s="42"/>
    </row>
    <row r="535" spans="1:5" ht="12.75" customHeight="1">
      <c r="A535" s="2">
        <v>43633</v>
      </c>
      <c r="B535" s="6" cm="1">
        <f t="array" ref="B535">YEAR(A535)</f>
        <v>2019</v>
      </c>
      <c r="C535" s="7" cm="1">
        <f t="array" ref="C535">MONTH(A535)</f>
        <v>6</v>
      </c>
      <c r="D535" s="20">
        <v>206460</v>
      </c>
      <c r="E535" s="42"/>
    </row>
    <row r="536" spans="1:5" ht="12.75" customHeight="1">
      <c r="A536" s="2">
        <v>43634</v>
      </c>
      <c r="B536" s="6" cm="1">
        <f t="array" ref="B536">YEAR(A536)</f>
        <v>2019</v>
      </c>
      <c r="C536" s="7" cm="1">
        <f t="array" ref="C536">MONTH(A536)</f>
        <v>6</v>
      </c>
      <c r="D536" s="20">
        <v>206460</v>
      </c>
      <c r="E536" s="42"/>
    </row>
    <row r="537" spans="1:5" ht="12.75" customHeight="1">
      <c r="A537" s="2">
        <v>43635</v>
      </c>
      <c r="B537" s="6" cm="1">
        <f t="array" ref="B537">YEAR(A537)</f>
        <v>2019</v>
      </c>
      <c r="C537" s="7" cm="1">
        <f t="array" ref="C537">MONTH(A537)</f>
        <v>6</v>
      </c>
      <c r="D537" s="20">
        <v>206460</v>
      </c>
      <c r="E537" s="42"/>
    </row>
    <row r="538" spans="1:5" ht="12.75" customHeight="1">
      <c r="A538" s="2">
        <v>43636</v>
      </c>
      <c r="B538" s="6" cm="1">
        <f t="array" ref="B538">YEAR(A538)</f>
        <v>2019</v>
      </c>
      <c r="C538" s="7" cm="1">
        <f t="array" ref="C538">MONTH(A538)</f>
        <v>6</v>
      </c>
      <c r="D538" s="20">
        <v>206460</v>
      </c>
      <c r="E538" s="42"/>
    </row>
    <row r="539" spans="1:5" ht="12.75" customHeight="1">
      <c r="A539" s="2">
        <v>43637</v>
      </c>
      <c r="B539" s="6" cm="1">
        <f t="array" ref="B539">YEAR(A539)</f>
        <v>2019</v>
      </c>
      <c r="C539" s="7" cm="1">
        <f t="array" ref="C539">MONTH(A539)</f>
        <v>6</v>
      </c>
      <c r="D539" s="20">
        <v>206420</v>
      </c>
      <c r="E539" s="42"/>
    </row>
    <row r="540" spans="1:5" ht="12.75" customHeight="1">
      <c r="A540" s="2">
        <v>43638</v>
      </c>
      <c r="B540" s="6" cm="1">
        <f t="array" ref="B540">YEAR(A540)</f>
        <v>2019</v>
      </c>
      <c r="C540" s="7" cm="1">
        <f t="array" ref="C540">MONTH(A540)</f>
        <v>6</v>
      </c>
      <c r="D540" s="20">
        <v>205980</v>
      </c>
      <c r="E540" s="42"/>
    </row>
    <row r="541" spans="1:5" ht="12.75" customHeight="1">
      <c r="A541" s="2">
        <v>43639</v>
      </c>
      <c r="B541" s="6" cm="1">
        <f t="array" ref="B541">YEAR(A541)</f>
        <v>2019</v>
      </c>
      <c r="C541" s="7" cm="1">
        <f t="array" ref="C541">MONTH(A541)</f>
        <v>6</v>
      </c>
      <c r="D541" s="20">
        <v>205780</v>
      </c>
      <c r="E541" s="42"/>
    </row>
    <row r="542" spans="1:5" ht="12.75" customHeight="1">
      <c r="A542" s="2">
        <v>43640</v>
      </c>
      <c r="B542" s="6" cm="1">
        <f t="array" ref="B542">YEAR(A542)</f>
        <v>2019</v>
      </c>
      <c r="C542" s="7" cm="1">
        <f t="array" ref="C542">MONTH(A542)</f>
        <v>6</v>
      </c>
      <c r="D542" s="20">
        <v>205620</v>
      </c>
      <c r="E542" s="42"/>
    </row>
    <row r="543" spans="1:5" ht="12.75" customHeight="1">
      <c r="A543" s="2">
        <v>43641</v>
      </c>
      <c r="B543" s="6" cm="1">
        <f t="array" ref="B543">YEAR(A543)</f>
        <v>2019</v>
      </c>
      <c r="C543" s="7" cm="1">
        <f t="array" ref="C543">MONTH(A543)</f>
        <v>6</v>
      </c>
      <c r="D543" s="20">
        <v>205090</v>
      </c>
      <c r="E543" s="42"/>
    </row>
    <row r="544" spans="1:5" ht="12.75" customHeight="1">
      <c r="A544" s="2">
        <v>43642</v>
      </c>
      <c r="B544" s="6" cm="1">
        <f t="array" ref="B544">YEAR(A544)</f>
        <v>2019</v>
      </c>
      <c r="C544" s="7" cm="1">
        <f t="array" ref="C544">MONTH(A544)</f>
        <v>6</v>
      </c>
      <c r="D544" s="20">
        <v>204800</v>
      </c>
      <c r="E544" s="42"/>
    </row>
    <row r="545" spans="1:5" ht="12.75" customHeight="1">
      <c r="A545" s="2">
        <v>43643</v>
      </c>
      <c r="B545" s="6" cm="1">
        <f t="array" ref="B545">YEAR(A545)</f>
        <v>2019</v>
      </c>
      <c r="C545" s="7" cm="1">
        <f t="array" ref="C545">MONTH(A545)</f>
        <v>6</v>
      </c>
      <c r="D545" s="20">
        <v>204450</v>
      </c>
      <c r="E545" s="42"/>
    </row>
    <row r="546" spans="1:5" ht="12.75" customHeight="1">
      <c r="A546" s="2">
        <v>43644</v>
      </c>
      <c r="B546" s="6" cm="1">
        <f t="array" ref="B546">YEAR(A546)</f>
        <v>2019</v>
      </c>
      <c r="C546" s="7" cm="1">
        <f t="array" ref="C546">MONTH(A546)</f>
        <v>6</v>
      </c>
      <c r="D546" s="20">
        <v>204500</v>
      </c>
      <c r="E546" s="42"/>
    </row>
    <row r="547" spans="1:5" ht="12.75" customHeight="1">
      <c r="A547" s="2">
        <v>43645</v>
      </c>
      <c r="B547" s="6" cm="1">
        <f t="array" ref="B547">YEAR(A547)</f>
        <v>2019</v>
      </c>
      <c r="C547" s="7" cm="1">
        <f t="array" ref="C547">MONTH(A547)</f>
        <v>6</v>
      </c>
      <c r="D547" s="20">
        <v>204500</v>
      </c>
      <c r="E547" s="42"/>
    </row>
    <row r="548" spans="1:5" ht="12.75" customHeight="1">
      <c r="A548" s="2">
        <v>43646</v>
      </c>
      <c r="B548" s="6" cm="1">
        <f t="array" ref="B548">YEAR(A548)</f>
        <v>2019</v>
      </c>
      <c r="C548" s="7" cm="1">
        <f t="array" ref="C548">MONTH(A548)</f>
        <v>6</v>
      </c>
      <c r="D548" s="20">
        <v>204430</v>
      </c>
      <c r="E548" s="42"/>
    </row>
    <row r="549" spans="1:5" ht="12.75" customHeight="1">
      <c r="A549" s="2">
        <v>43647</v>
      </c>
      <c r="B549" s="6" cm="1">
        <f t="array" ref="B549">YEAR(A549)</f>
        <v>2019</v>
      </c>
      <c r="C549" s="7" cm="1">
        <f t="array" ref="C549">MONTH(A549)</f>
        <v>7</v>
      </c>
      <c r="D549" s="20">
        <v>204380</v>
      </c>
      <c r="E549" s="42"/>
    </row>
    <row r="550" spans="1:5" ht="12.75" customHeight="1">
      <c r="A550" s="2">
        <v>43648</v>
      </c>
      <c r="B550" s="6" cm="1">
        <f t="array" ref="B550">YEAR(A550)</f>
        <v>2019</v>
      </c>
      <c r="C550" s="7" cm="1">
        <f t="array" ref="C550">MONTH(A550)</f>
        <v>7</v>
      </c>
      <c r="D550" s="20">
        <v>204320</v>
      </c>
      <c r="E550" s="42"/>
    </row>
    <row r="551" spans="1:5" ht="12.75" customHeight="1">
      <c r="A551" s="2">
        <v>43649</v>
      </c>
      <c r="B551" s="6" cm="1">
        <f t="array" ref="B551">YEAR(A551)</f>
        <v>2019</v>
      </c>
      <c r="C551" s="7" cm="1">
        <f t="array" ref="C551">MONTH(A551)</f>
        <v>7</v>
      </c>
      <c r="D551" s="20">
        <v>204320</v>
      </c>
      <c r="E551" s="42"/>
    </row>
    <row r="552" spans="1:5" ht="12.75" customHeight="1">
      <c r="A552" s="2">
        <v>43650</v>
      </c>
      <c r="B552" s="6" cm="1">
        <f t="array" ref="B552">YEAR(A552)</f>
        <v>2019</v>
      </c>
      <c r="C552" s="7" cm="1">
        <f t="array" ref="C552">MONTH(A552)</f>
        <v>7</v>
      </c>
      <c r="D552" s="20">
        <v>204540</v>
      </c>
      <c r="E552" s="42"/>
    </row>
    <row r="553" spans="1:5" ht="12.75" customHeight="1">
      <c r="A553" s="2">
        <v>43651</v>
      </c>
      <c r="B553" s="6" cm="1">
        <f t="array" ref="B553">YEAR(A553)</f>
        <v>2019</v>
      </c>
      <c r="C553" s="7" cm="1">
        <f t="array" ref="C553">MONTH(A553)</f>
        <v>7</v>
      </c>
      <c r="D553" s="20">
        <v>204700</v>
      </c>
      <c r="E553" s="42"/>
    </row>
    <row r="554" spans="1:5" ht="12.75" customHeight="1">
      <c r="A554" s="2">
        <v>43652</v>
      </c>
      <c r="B554" s="6" cm="1">
        <f t="array" ref="B554">YEAR(A554)</f>
        <v>2019</v>
      </c>
      <c r="C554" s="7" cm="1">
        <f t="array" ref="C554">MONTH(A554)</f>
        <v>7</v>
      </c>
      <c r="D554" s="20">
        <v>204680</v>
      </c>
      <c r="E554" s="42"/>
    </row>
    <row r="555" spans="1:5" ht="12.75" customHeight="1">
      <c r="A555" s="2">
        <v>43653</v>
      </c>
      <c r="B555" s="6" cm="1">
        <f t="array" ref="B555">YEAR(A555)</f>
        <v>2019</v>
      </c>
      <c r="C555" s="7" cm="1">
        <f t="array" ref="C555">MONTH(A555)</f>
        <v>7</v>
      </c>
      <c r="D555" s="20">
        <v>204680</v>
      </c>
      <c r="E555" s="42"/>
    </row>
    <row r="556" spans="1:5" ht="12.75" customHeight="1">
      <c r="A556" s="2">
        <v>43654</v>
      </c>
      <c r="B556" s="6" cm="1">
        <f t="array" ref="B556">YEAR(A556)</f>
        <v>2019</v>
      </c>
      <c r="C556" s="7" cm="1">
        <f t="array" ref="C556">MONTH(A556)</f>
        <v>7</v>
      </c>
      <c r="D556" s="20">
        <v>204660</v>
      </c>
      <c r="E556" s="42"/>
    </row>
    <row r="557" spans="1:5" ht="12.75" customHeight="1">
      <c r="A557" s="2">
        <v>43655</v>
      </c>
      <c r="B557" s="6" cm="1">
        <f t="array" ref="B557">YEAR(A557)</f>
        <v>2019</v>
      </c>
      <c r="C557" s="7" cm="1">
        <f t="array" ref="C557">MONTH(A557)</f>
        <v>7</v>
      </c>
      <c r="D557" s="20">
        <v>204700</v>
      </c>
      <c r="E557" s="42"/>
    </row>
    <row r="558" spans="1:5" ht="12.75" customHeight="1">
      <c r="A558" s="2">
        <v>43656</v>
      </c>
      <c r="B558" s="6" cm="1">
        <f t="array" ref="B558">YEAR(A558)</f>
        <v>2019</v>
      </c>
      <c r="C558" s="7" cm="1">
        <f t="array" ref="C558">MONTH(A558)</f>
        <v>7</v>
      </c>
      <c r="D558" s="20">
        <v>204590</v>
      </c>
      <c r="E558" s="42"/>
    </row>
    <row r="559" spans="1:5" ht="12.75" customHeight="1">
      <c r="A559" s="2">
        <v>43657</v>
      </c>
      <c r="B559" s="6" cm="1">
        <f t="array" ref="B559">YEAR(A559)</f>
        <v>2019</v>
      </c>
      <c r="C559" s="7" cm="1">
        <f t="array" ref="C559">MONTH(A559)</f>
        <v>7</v>
      </c>
      <c r="D559" s="20">
        <v>204770</v>
      </c>
      <c r="E559" s="42"/>
    </row>
    <row r="560" spans="1:5" ht="12.75" customHeight="1">
      <c r="A560" s="2">
        <v>43658</v>
      </c>
      <c r="B560" s="6" cm="1">
        <f t="array" ref="B560">YEAR(A560)</f>
        <v>2019</v>
      </c>
      <c r="C560" s="7" cm="1">
        <f t="array" ref="C560">MONTH(A560)</f>
        <v>7</v>
      </c>
      <c r="D560" s="20">
        <v>204660</v>
      </c>
      <c r="E560" s="42"/>
    </row>
    <row r="561" spans="1:5" ht="12.75" customHeight="1">
      <c r="A561" s="2">
        <v>43659</v>
      </c>
      <c r="B561" s="6" cm="1">
        <f t="array" ref="B561">YEAR(A561)</f>
        <v>2019</v>
      </c>
      <c r="C561" s="7" cm="1">
        <f t="array" ref="C561">MONTH(A561)</f>
        <v>7</v>
      </c>
      <c r="D561" s="20">
        <v>204380</v>
      </c>
      <c r="E561" s="42"/>
    </row>
    <row r="562" spans="1:5" ht="12.75" customHeight="1">
      <c r="A562" s="2">
        <v>43660</v>
      </c>
      <c r="B562" s="6" cm="1">
        <f t="array" ref="B562">YEAR(A562)</f>
        <v>2019</v>
      </c>
      <c r="C562" s="7" cm="1">
        <f t="array" ref="C562">MONTH(A562)</f>
        <v>7</v>
      </c>
      <c r="D562" s="20">
        <v>204040</v>
      </c>
      <c r="E562" s="42"/>
    </row>
    <row r="563" spans="1:5" ht="12.75" customHeight="1">
      <c r="A563" s="2">
        <v>43661</v>
      </c>
      <c r="B563" s="6" cm="1">
        <f t="array" ref="B563">YEAR(A563)</f>
        <v>2019</v>
      </c>
      <c r="C563" s="7" cm="1">
        <f t="array" ref="C563">MONTH(A563)</f>
        <v>7</v>
      </c>
      <c r="D563" s="20">
        <v>203840</v>
      </c>
      <c r="E563" s="42"/>
    </row>
    <row r="564" spans="1:5" ht="12.75" customHeight="1">
      <c r="A564" s="2">
        <v>43662</v>
      </c>
      <c r="B564" s="6" cm="1">
        <f t="array" ref="B564">YEAR(A564)</f>
        <v>2019</v>
      </c>
      <c r="C564" s="7" cm="1">
        <f t="array" ref="C564">MONTH(A564)</f>
        <v>7</v>
      </c>
      <c r="D564" s="20">
        <v>203500</v>
      </c>
      <c r="E564" s="42"/>
    </row>
    <row r="565" spans="1:5" ht="12.75" customHeight="1">
      <c r="A565" s="2">
        <v>43663</v>
      </c>
      <c r="B565" s="6" cm="1">
        <f t="array" ref="B565">YEAR(A565)</f>
        <v>2019</v>
      </c>
      <c r="C565" s="7" cm="1">
        <f t="array" ref="C565">MONTH(A565)</f>
        <v>7</v>
      </c>
      <c r="D565" s="20">
        <v>202600</v>
      </c>
      <c r="E565" s="42"/>
    </row>
    <row r="566" spans="1:5" ht="12.75" customHeight="1">
      <c r="A566" s="2">
        <v>43664</v>
      </c>
      <c r="B566" s="6" cm="1">
        <f t="array" ref="B566">YEAR(A566)</f>
        <v>2019</v>
      </c>
      <c r="C566" s="7" cm="1">
        <f t="array" ref="C566">MONTH(A566)</f>
        <v>7</v>
      </c>
      <c r="D566" s="20">
        <v>202520</v>
      </c>
      <c r="E566" s="42"/>
    </row>
    <row r="567" spans="1:5" ht="12.75" customHeight="1">
      <c r="A567" s="2">
        <v>43665</v>
      </c>
      <c r="B567" s="6" cm="1">
        <f t="array" ref="B567">YEAR(A567)</f>
        <v>2019</v>
      </c>
      <c r="C567" s="7" cm="1">
        <f t="array" ref="C567">MONTH(A567)</f>
        <v>7</v>
      </c>
      <c r="D567" s="20">
        <v>202270</v>
      </c>
      <c r="E567" s="42"/>
    </row>
    <row r="568" spans="1:5" ht="12.75" customHeight="1">
      <c r="A568" s="2">
        <v>43666</v>
      </c>
      <c r="B568" s="6" cm="1">
        <f t="array" ref="B568">YEAR(A568)</f>
        <v>2019</v>
      </c>
      <c r="C568" s="7" cm="1">
        <f t="array" ref="C568">MONTH(A568)</f>
        <v>7</v>
      </c>
      <c r="D568" s="20">
        <v>202180</v>
      </c>
      <c r="E568" s="42"/>
    </row>
    <row r="569" spans="1:5" ht="12.75" customHeight="1">
      <c r="A569" s="2">
        <v>43667</v>
      </c>
      <c r="B569" s="6" cm="1">
        <f t="array" ref="B569">YEAR(A569)</f>
        <v>2019</v>
      </c>
      <c r="C569" s="7" cm="1">
        <f t="array" ref="C569">MONTH(A569)</f>
        <v>7</v>
      </c>
      <c r="D569" s="20">
        <v>202560</v>
      </c>
      <c r="E569" s="42"/>
    </row>
    <row r="570" spans="1:5" ht="12.75" customHeight="1">
      <c r="A570" s="2">
        <v>43668</v>
      </c>
      <c r="B570" s="6" cm="1">
        <f t="array" ref="B570">YEAR(A570)</f>
        <v>2019</v>
      </c>
      <c r="C570" s="7" cm="1">
        <f t="array" ref="C570">MONTH(A570)</f>
        <v>7</v>
      </c>
      <c r="D570" s="20">
        <v>203120</v>
      </c>
      <c r="E570" s="42"/>
    </row>
    <row r="571" spans="1:5" ht="12.75" customHeight="1">
      <c r="A571" s="2">
        <v>43669</v>
      </c>
      <c r="B571" s="6" cm="1">
        <f t="array" ref="B571">YEAR(A571)</f>
        <v>2019</v>
      </c>
      <c r="C571" s="7" cm="1">
        <f t="array" ref="C571">MONTH(A571)</f>
        <v>7</v>
      </c>
      <c r="D571" s="20">
        <v>203370</v>
      </c>
      <c r="E571" s="42"/>
    </row>
    <row r="572" spans="1:5" ht="12.75" customHeight="1">
      <c r="A572" s="2">
        <v>43670</v>
      </c>
      <c r="B572" s="6" cm="1">
        <f t="array" ref="B572">YEAR(A572)</f>
        <v>2019</v>
      </c>
      <c r="C572" s="7" cm="1">
        <f t="array" ref="C572">MONTH(A572)</f>
        <v>7</v>
      </c>
      <c r="D572" s="20">
        <v>203640</v>
      </c>
      <c r="E572" s="42"/>
    </row>
    <row r="573" spans="1:5" ht="12.75" customHeight="1">
      <c r="A573" s="2">
        <v>43671</v>
      </c>
      <c r="B573" s="6" cm="1">
        <f t="array" ref="B573">YEAR(A573)</f>
        <v>2019</v>
      </c>
      <c r="C573" s="7" cm="1">
        <f t="array" ref="C573">MONTH(A573)</f>
        <v>7</v>
      </c>
      <c r="D573" s="20">
        <v>202980</v>
      </c>
      <c r="E573" s="42"/>
    </row>
    <row r="574" spans="1:5" ht="12.75" customHeight="1">
      <c r="A574" s="2">
        <v>43672</v>
      </c>
      <c r="B574" s="6" cm="1">
        <f t="array" ref="B574">YEAR(A574)</f>
        <v>2019</v>
      </c>
      <c r="C574" s="7" cm="1">
        <f t="array" ref="C574">MONTH(A574)</f>
        <v>7</v>
      </c>
      <c r="D574" s="20">
        <v>202520</v>
      </c>
      <c r="E574" s="42"/>
    </row>
    <row r="575" spans="1:5" ht="12.75" customHeight="1">
      <c r="A575" s="2">
        <v>43673</v>
      </c>
      <c r="B575" s="6" cm="1">
        <f t="array" ref="B575">YEAR(A575)</f>
        <v>2019</v>
      </c>
      <c r="C575" s="7" cm="1">
        <f t="array" ref="C575">MONTH(A575)</f>
        <v>7</v>
      </c>
      <c r="D575" s="20">
        <v>202290</v>
      </c>
      <c r="E575" s="42"/>
    </row>
    <row r="576" spans="1:5" ht="12.75" customHeight="1">
      <c r="A576" s="2">
        <v>43674</v>
      </c>
      <c r="B576" s="6" cm="1">
        <f t="array" ref="B576">YEAR(A576)</f>
        <v>2019</v>
      </c>
      <c r="C576" s="7" cm="1">
        <f t="array" ref="C576">MONTH(A576)</f>
        <v>7</v>
      </c>
      <c r="D576" s="20">
        <v>202320</v>
      </c>
      <c r="E576" s="42"/>
    </row>
    <row r="577" spans="1:5" ht="12.75" customHeight="1">
      <c r="A577" s="2">
        <v>43675</v>
      </c>
      <c r="B577" s="6" cm="1">
        <f t="array" ref="B577">YEAR(A577)</f>
        <v>2019</v>
      </c>
      <c r="C577" s="7" cm="1">
        <f t="array" ref="C577">MONTH(A577)</f>
        <v>7</v>
      </c>
      <c r="D577" s="20">
        <v>202630</v>
      </c>
      <c r="E577" s="42"/>
    </row>
    <row r="578" spans="1:5" ht="12.75" customHeight="1">
      <c r="A578" s="2">
        <v>43676</v>
      </c>
      <c r="B578" s="6" cm="1">
        <f t="array" ref="B578">YEAR(A578)</f>
        <v>2019</v>
      </c>
      <c r="C578" s="7" cm="1">
        <f t="array" ref="C578">MONTH(A578)</f>
        <v>7</v>
      </c>
      <c r="D578" s="20">
        <v>202670</v>
      </c>
      <c r="E578" s="42"/>
    </row>
    <row r="579" spans="1:5" ht="12.75" customHeight="1">
      <c r="A579" s="2">
        <v>43677</v>
      </c>
      <c r="B579" s="6" cm="1">
        <f t="array" ref="B579">YEAR(A579)</f>
        <v>2019</v>
      </c>
      <c r="C579" s="7" cm="1">
        <f t="array" ref="C579">MONTH(A579)</f>
        <v>7</v>
      </c>
      <c r="D579" s="20">
        <v>202630</v>
      </c>
      <c r="E579" s="42"/>
    </row>
    <row r="580" spans="1:5" ht="12.75" customHeight="1">
      <c r="A580" s="2">
        <v>43678</v>
      </c>
      <c r="B580" s="6" cm="1">
        <f t="array" ref="B580">YEAR(A580)</f>
        <v>2019</v>
      </c>
      <c r="C580" s="7" cm="1">
        <f t="array" ref="C580">MONTH(A580)</f>
        <v>8</v>
      </c>
      <c r="D580" s="20">
        <v>202560</v>
      </c>
      <c r="E580" s="42"/>
    </row>
    <row r="581" spans="1:5" ht="12.75" customHeight="1">
      <c r="A581" s="2">
        <v>43679</v>
      </c>
      <c r="B581" s="6" cm="1">
        <f t="array" ref="B581">YEAR(A581)</f>
        <v>2019</v>
      </c>
      <c r="C581" s="7" cm="1">
        <f t="array" ref="C581">MONTH(A581)</f>
        <v>8</v>
      </c>
      <c r="D581" s="20">
        <v>202630</v>
      </c>
      <c r="E581" s="42"/>
    </row>
    <row r="582" spans="1:5" ht="12.75" customHeight="1">
      <c r="A582" s="2">
        <v>43680</v>
      </c>
      <c r="B582" s="6" cm="1">
        <f t="array" ref="B582">YEAR(A582)</f>
        <v>2019</v>
      </c>
      <c r="C582" s="7" cm="1">
        <f t="array" ref="C582">MONTH(A582)</f>
        <v>8</v>
      </c>
      <c r="D582" s="20">
        <v>203140</v>
      </c>
      <c r="E582" s="42"/>
    </row>
    <row r="583" spans="1:5" ht="12.75" customHeight="1">
      <c r="A583" s="2">
        <v>43681</v>
      </c>
      <c r="B583" s="6" cm="1">
        <f t="array" ref="B583">YEAR(A583)</f>
        <v>2019</v>
      </c>
      <c r="C583" s="7" cm="1">
        <f t="array" ref="C583">MONTH(A583)</f>
        <v>8</v>
      </c>
      <c r="D583" s="20">
        <v>203410</v>
      </c>
      <c r="E583" s="42"/>
    </row>
    <row r="584" spans="1:5" ht="12.75" customHeight="1">
      <c r="A584" s="2">
        <v>43682</v>
      </c>
      <c r="B584" s="6" cm="1">
        <f t="array" ref="B584">YEAR(A584)</f>
        <v>2019</v>
      </c>
      <c r="C584" s="7" cm="1">
        <f t="array" ref="C584">MONTH(A584)</f>
        <v>8</v>
      </c>
      <c r="D584" s="20">
        <v>202960</v>
      </c>
      <c r="E584" s="42"/>
    </row>
    <row r="585" spans="1:5" ht="12.75" customHeight="1">
      <c r="A585" s="2">
        <v>43683</v>
      </c>
      <c r="B585" s="6" cm="1">
        <f t="array" ref="B585">YEAR(A585)</f>
        <v>2019</v>
      </c>
      <c r="C585" s="7" cm="1">
        <f t="array" ref="C585">MONTH(A585)</f>
        <v>8</v>
      </c>
      <c r="D585" s="20">
        <v>202180</v>
      </c>
      <c r="E585" s="42"/>
    </row>
    <row r="586" spans="1:5" ht="12.75" customHeight="1">
      <c r="A586" s="2">
        <v>43684</v>
      </c>
      <c r="B586" s="6" cm="1">
        <f t="array" ref="B586">YEAR(A586)</f>
        <v>2019</v>
      </c>
      <c r="C586" s="7" cm="1">
        <f t="array" ref="C586">MONTH(A586)</f>
        <v>8</v>
      </c>
      <c r="D586" s="20">
        <v>201720</v>
      </c>
      <c r="E586" s="42"/>
    </row>
    <row r="587" spans="1:5" ht="12.75" customHeight="1">
      <c r="A587" s="2">
        <v>43685</v>
      </c>
      <c r="B587" s="6" cm="1">
        <f t="array" ref="B587">YEAR(A587)</f>
        <v>2019</v>
      </c>
      <c r="C587" s="7" cm="1">
        <f t="array" ref="C587">MONTH(A587)</f>
        <v>8</v>
      </c>
      <c r="D587" s="20">
        <v>201270</v>
      </c>
      <c r="E587" s="42"/>
    </row>
    <row r="588" spans="1:5" ht="12.75" customHeight="1">
      <c r="A588" s="2">
        <v>43686</v>
      </c>
      <c r="B588" s="6" cm="1">
        <f t="array" ref="B588">YEAR(A588)</f>
        <v>2019</v>
      </c>
      <c r="C588" s="7" cm="1">
        <f t="array" ref="C588">MONTH(A588)</f>
        <v>8</v>
      </c>
      <c r="D588" s="20">
        <v>200850</v>
      </c>
      <c r="E588" s="42"/>
    </row>
    <row r="589" spans="1:5" ht="12.75" customHeight="1">
      <c r="A589" s="2">
        <v>43687</v>
      </c>
      <c r="B589" s="6" cm="1">
        <f t="array" ref="B589">YEAR(A589)</f>
        <v>2019</v>
      </c>
      <c r="C589" s="7" cm="1">
        <f t="array" ref="C589">MONTH(A589)</f>
        <v>8</v>
      </c>
      <c r="D589" s="20">
        <v>200760</v>
      </c>
      <c r="E589" s="42"/>
    </row>
    <row r="590" spans="1:5" ht="12.75" customHeight="1">
      <c r="A590" s="2">
        <v>43688</v>
      </c>
      <c r="B590" s="6" cm="1">
        <f t="array" ref="B590">YEAR(A590)</f>
        <v>2019</v>
      </c>
      <c r="C590" s="7" cm="1">
        <f t="array" ref="C590">MONTH(A590)</f>
        <v>8</v>
      </c>
      <c r="D590" s="20">
        <v>200830</v>
      </c>
      <c r="E590" s="42"/>
    </row>
    <row r="591" spans="1:5" ht="12.75" customHeight="1">
      <c r="A591" s="2">
        <v>43689</v>
      </c>
      <c r="B591" s="6" cm="1">
        <f t="array" ref="B591">YEAR(A591)</f>
        <v>2019</v>
      </c>
      <c r="C591" s="7" cm="1">
        <f t="array" ref="C591">MONTH(A591)</f>
        <v>8</v>
      </c>
      <c r="D591" s="20">
        <v>200920</v>
      </c>
      <c r="E591" s="42"/>
    </row>
    <row r="592" spans="1:5" ht="12.75" customHeight="1">
      <c r="A592" s="2">
        <v>43690</v>
      </c>
      <c r="B592" s="6" cm="1">
        <f t="array" ref="B592">YEAR(A592)</f>
        <v>2019</v>
      </c>
      <c r="C592" s="7" cm="1">
        <f t="array" ref="C592">MONTH(A592)</f>
        <v>8</v>
      </c>
      <c r="D592" s="20">
        <v>200610</v>
      </c>
      <c r="E592" s="42"/>
    </row>
    <row r="593" spans="1:5" ht="12.75" customHeight="1">
      <c r="A593" s="2">
        <v>43691</v>
      </c>
      <c r="B593" s="6" cm="1">
        <f t="array" ref="B593">YEAR(A593)</f>
        <v>2019</v>
      </c>
      <c r="C593" s="7" cm="1">
        <f t="array" ref="C593">MONTH(A593)</f>
        <v>8</v>
      </c>
      <c r="D593" s="20">
        <v>200480</v>
      </c>
      <c r="E593" s="42"/>
    </row>
    <row r="594" spans="1:5" ht="12.75" customHeight="1">
      <c r="A594" s="2">
        <v>43692</v>
      </c>
      <c r="B594" s="6" cm="1">
        <f t="array" ref="B594">YEAR(A594)</f>
        <v>2019</v>
      </c>
      <c r="C594" s="7" cm="1">
        <f t="array" ref="C594">MONTH(A594)</f>
        <v>8</v>
      </c>
      <c r="D594" s="20">
        <v>200720</v>
      </c>
      <c r="E594" s="42"/>
    </row>
    <row r="595" spans="1:5" ht="12.75" customHeight="1">
      <c r="A595" s="2">
        <v>43693</v>
      </c>
      <c r="B595" s="6" cm="1">
        <f t="array" ref="B595">YEAR(A595)</f>
        <v>2019</v>
      </c>
      <c r="C595" s="7" cm="1">
        <f t="array" ref="C595">MONTH(A595)</f>
        <v>8</v>
      </c>
      <c r="D595" s="20">
        <v>201010</v>
      </c>
      <c r="E595" s="42"/>
    </row>
    <row r="596" spans="1:5" ht="12.75" customHeight="1">
      <c r="A596" s="2">
        <v>43694</v>
      </c>
      <c r="B596" s="6" cm="1">
        <f t="array" ref="B596">YEAR(A596)</f>
        <v>2019</v>
      </c>
      <c r="C596" s="7" cm="1">
        <f t="array" ref="C596">MONTH(A596)</f>
        <v>8</v>
      </c>
      <c r="D596" s="20">
        <v>201230</v>
      </c>
      <c r="E596" s="42"/>
    </row>
    <row r="597" spans="1:5" ht="12.75" customHeight="1">
      <c r="A597" s="2">
        <v>43695</v>
      </c>
      <c r="B597" s="6" cm="1">
        <f t="array" ref="B597">YEAR(A597)</f>
        <v>2019</v>
      </c>
      <c r="C597" s="7" cm="1">
        <f t="array" ref="C597">MONTH(A597)</f>
        <v>8</v>
      </c>
      <c r="D597" s="20">
        <v>201340</v>
      </c>
      <c r="E597" s="42"/>
    </row>
    <row r="598" spans="1:5" ht="12.75" customHeight="1">
      <c r="A598" s="2">
        <v>43696</v>
      </c>
      <c r="B598" s="6" cm="1">
        <f t="array" ref="B598">YEAR(A598)</f>
        <v>2019</v>
      </c>
      <c r="C598" s="7" cm="1">
        <f t="array" ref="C598">MONTH(A598)</f>
        <v>8</v>
      </c>
      <c r="D598" s="20">
        <v>201410</v>
      </c>
      <c r="E598" s="42"/>
    </row>
    <row r="599" spans="1:5" ht="12.75" customHeight="1">
      <c r="A599" s="2">
        <v>43697</v>
      </c>
      <c r="B599" s="6" cm="1">
        <f t="array" ref="B599">YEAR(A599)</f>
        <v>2019</v>
      </c>
      <c r="C599" s="7" cm="1">
        <f t="array" ref="C599">MONTH(A599)</f>
        <v>8</v>
      </c>
      <c r="D599" s="20">
        <v>200960</v>
      </c>
      <c r="E599" s="42"/>
    </row>
    <row r="600" spans="1:5" ht="12.75" customHeight="1">
      <c r="A600" s="2">
        <v>43698</v>
      </c>
      <c r="B600" s="6" cm="1">
        <f t="array" ref="B600">YEAR(A600)</f>
        <v>2019</v>
      </c>
      <c r="C600" s="7" cm="1">
        <f t="array" ref="C600">MONTH(A600)</f>
        <v>8</v>
      </c>
      <c r="D600" s="20">
        <v>200830</v>
      </c>
      <c r="E600" s="42"/>
    </row>
    <row r="601" spans="1:5" ht="12.75" customHeight="1">
      <c r="A601" s="2">
        <v>43699</v>
      </c>
      <c r="B601" s="6" cm="1">
        <f t="array" ref="B601">YEAR(A601)</f>
        <v>2019</v>
      </c>
      <c r="C601" s="7" cm="1">
        <f t="array" ref="C601">MONTH(A601)</f>
        <v>8</v>
      </c>
      <c r="D601" s="20">
        <v>200410</v>
      </c>
      <c r="E601" s="42"/>
    </row>
    <row r="602" spans="1:5" ht="12.75" customHeight="1">
      <c r="A602" s="2">
        <v>43700</v>
      </c>
      <c r="B602" s="6" cm="1">
        <f t="array" ref="B602">YEAR(A602)</f>
        <v>2019</v>
      </c>
      <c r="C602" s="7" cm="1">
        <f t="array" ref="C602">MONTH(A602)</f>
        <v>8</v>
      </c>
      <c r="D602" s="20">
        <v>199930</v>
      </c>
      <c r="E602" s="42"/>
    </row>
    <row r="603" spans="1:5" ht="12.75" customHeight="1">
      <c r="A603" s="2">
        <v>43701</v>
      </c>
      <c r="B603" s="6" cm="1">
        <f t="array" ref="B603">YEAR(A603)</f>
        <v>2019</v>
      </c>
      <c r="C603" s="7" cm="1">
        <f t="array" ref="C603">MONTH(A603)</f>
        <v>8</v>
      </c>
      <c r="D603" s="20">
        <v>199600</v>
      </c>
      <c r="E603" s="42"/>
    </row>
    <row r="604" spans="1:5" ht="12.75" customHeight="1">
      <c r="A604" s="2">
        <v>43702</v>
      </c>
      <c r="B604" s="6" cm="1">
        <f t="array" ref="B604">YEAR(A604)</f>
        <v>2019</v>
      </c>
      <c r="C604" s="7" cm="1">
        <f t="array" ref="C604">MONTH(A604)</f>
        <v>8</v>
      </c>
      <c r="D604" s="20">
        <v>199910</v>
      </c>
      <c r="E604" s="42"/>
    </row>
    <row r="605" spans="1:5" ht="12.75" customHeight="1">
      <c r="A605" s="2">
        <v>43703</v>
      </c>
      <c r="B605" s="6" cm="1">
        <f t="array" ref="B605">YEAR(A605)</f>
        <v>2019</v>
      </c>
      <c r="C605" s="7" cm="1">
        <f t="array" ref="C605">MONTH(A605)</f>
        <v>8</v>
      </c>
      <c r="D605" s="20">
        <v>200040</v>
      </c>
      <c r="E605" s="42"/>
    </row>
    <row r="606" spans="1:5" ht="12.75" customHeight="1">
      <c r="A606" s="2">
        <v>43704</v>
      </c>
      <c r="B606" s="6" cm="1">
        <f t="array" ref="B606">YEAR(A606)</f>
        <v>2019</v>
      </c>
      <c r="C606" s="7" cm="1">
        <f t="array" ref="C606">MONTH(A606)</f>
        <v>8</v>
      </c>
      <c r="D606" s="20">
        <v>199550</v>
      </c>
      <c r="E606" s="42"/>
    </row>
    <row r="607" spans="1:5" ht="12.75" customHeight="1">
      <c r="A607" s="2">
        <v>43705</v>
      </c>
      <c r="B607" s="6" cm="1">
        <f t="array" ref="B607">YEAR(A607)</f>
        <v>2019</v>
      </c>
      <c r="C607" s="7" cm="1">
        <f t="array" ref="C607">MONTH(A607)</f>
        <v>8</v>
      </c>
      <c r="D607" s="20">
        <v>199160</v>
      </c>
      <c r="E607" s="42"/>
    </row>
    <row r="608" spans="1:5" ht="12.75" customHeight="1">
      <c r="A608" s="2">
        <v>43706</v>
      </c>
      <c r="B608" s="6" cm="1">
        <f t="array" ref="B608">YEAR(A608)</f>
        <v>2019</v>
      </c>
      <c r="C608" s="7" cm="1">
        <f t="array" ref="C608">MONTH(A608)</f>
        <v>8</v>
      </c>
      <c r="D608" s="20">
        <v>198980</v>
      </c>
      <c r="E608" s="42"/>
    </row>
    <row r="609" spans="1:5" ht="12.75" customHeight="1">
      <c r="A609" s="2">
        <v>43707</v>
      </c>
      <c r="B609" s="6" cm="1">
        <f t="array" ref="B609">YEAR(A609)</f>
        <v>2019</v>
      </c>
      <c r="C609" s="7" cm="1">
        <f t="array" ref="C609">MONTH(A609)</f>
        <v>8</v>
      </c>
      <c r="D609" s="20">
        <v>199140</v>
      </c>
      <c r="E609" s="42"/>
    </row>
    <row r="610" spans="1:5" ht="12.75" customHeight="1">
      <c r="A610" s="2">
        <v>43708</v>
      </c>
      <c r="B610" s="6" cm="1">
        <f t="array" ref="B610">YEAR(A610)</f>
        <v>2019</v>
      </c>
      <c r="C610" s="7" cm="1">
        <f t="array" ref="C610">MONTH(A610)</f>
        <v>8</v>
      </c>
      <c r="D610" s="20">
        <v>199310</v>
      </c>
      <c r="E610" s="42"/>
    </row>
    <row r="611" spans="1:5" ht="12.75" customHeight="1">
      <c r="A611" s="2">
        <v>43709</v>
      </c>
      <c r="B611" s="6" cm="1">
        <f t="array" ref="B611">YEAR(A611)</f>
        <v>2019</v>
      </c>
      <c r="C611" s="7" cm="1">
        <f t="array" ref="C611">MONTH(A611)</f>
        <v>9</v>
      </c>
      <c r="D611" s="20">
        <v>199420</v>
      </c>
      <c r="E611" s="42"/>
    </row>
    <row r="612" spans="1:5" ht="12.75" customHeight="1">
      <c r="A612" s="2">
        <v>43710</v>
      </c>
      <c r="B612" s="6" cm="1">
        <f t="array" ref="B612">YEAR(A612)</f>
        <v>2019</v>
      </c>
      <c r="C612" s="7" cm="1">
        <f t="array" ref="C612">MONTH(A612)</f>
        <v>9</v>
      </c>
      <c r="D612" s="20">
        <v>199440</v>
      </c>
      <c r="E612" s="42"/>
    </row>
    <row r="613" spans="1:5" ht="12.75" customHeight="1">
      <c r="A613" s="2">
        <v>43711</v>
      </c>
      <c r="B613" s="6" cm="1">
        <f t="array" ref="B613">YEAR(A613)</f>
        <v>2019</v>
      </c>
      <c r="C613" s="7" cm="1">
        <f t="array" ref="C613">MONTH(A613)</f>
        <v>9</v>
      </c>
      <c r="D613" s="20">
        <v>198960</v>
      </c>
      <c r="E613" s="42"/>
    </row>
    <row r="614" spans="1:5" ht="12.75" customHeight="1">
      <c r="A614" s="2">
        <v>43712</v>
      </c>
      <c r="B614" s="6" cm="1">
        <f t="array" ref="B614">YEAR(A614)</f>
        <v>2019</v>
      </c>
      <c r="C614" s="7" cm="1">
        <f t="array" ref="C614">MONTH(A614)</f>
        <v>9</v>
      </c>
      <c r="D614" s="20">
        <v>198500</v>
      </c>
      <c r="E614" s="42"/>
    </row>
    <row r="615" spans="1:5" ht="12.75" customHeight="1">
      <c r="A615" s="2">
        <v>43713</v>
      </c>
      <c r="B615" s="6" cm="1">
        <f t="array" ref="B615">YEAR(A615)</f>
        <v>2019</v>
      </c>
      <c r="C615" s="7" cm="1">
        <f t="array" ref="C615">MONTH(A615)</f>
        <v>9</v>
      </c>
      <c r="D615" s="20">
        <v>198260</v>
      </c>
      <c r="E615" s="42"/>
    </row>
    <row r="616" spans="1:5" ht="12.75" customHeight="1">
      <c r="A616" s="2">
        <v>43714</v>
      </c>
      <c r="B616" s="6" cm="1">
        <f t="array" ref="B616">YEAR(A616)</f>
        <v>2019</v>
      </c>
      <c r="C616" s="7" cm="1">
        <f t="array" ref="C616">MONTH(A616)</f>
        <v>9</v>
      </c>
      <c r="D616" s="20">
        <v>198330</v>
      </c>
      <c r="E616" s="42"/>
    </row>
    <row r="617" spans="1:5" ht="12.75" customHeight="1">
      <c r="A617" s="2">
        <v>43715</v>
      </c>
      <c r="B617" s="6" cm="1">
        <f t="array" ref="B617">YEAR(A617)</f>
        <v>2019</v>
      </c>
      <c r="C617" s="7" cm="1">
        <f t="array" ref="C617">MONTH(A617)</f>
        <v>9</v>
      </c>
      <c r="D617" s="20">
        <v>198410</v>
      </c>
      <c r="E617" s="42"/>
    </row>
    <row r="618" spans="1:5" ht="12.75" customHeight="1">
      <c r="A618" s="2">
        <v>43716</v>
      </c>
      <c r="B618" s="6" cm="1">
        <f t="array" ref="B618">YEAR(A618)</f>
        <v>2019</v>
      </c>
      <c r="C618" s="7" cm="1">
        <f t="array" ref="C618">MONTH(A618)</f>
        <v>9</v>
      </c>
      <c r="D618" s="20">
        <v>198540</v>
      </c>
      <c r="E618" s="42"/>
    </row>
    <row r="619" spans="1:5" ht="12.75" customHeight="1">
      <c r="A619" s="2">
        <v>43717</v>
      </c>
      <c r="B619" s="6" cm="1">
        <f t="array" ref="B619">YEAR(A619)</f>
        <v>2019</v>
      </c>
      <c r="C619" s="7" cm="1">
        <f t="array" ref="C619">MONTH(A619)</f>
        <v>9</v>
      </c>
      <c r="D619" s="20">
        <v>198520</v>
      </c>
      <c r="E619" s="42"/>
    </row>
    <row r="620" spans="1:5" ht="12.75" customHeight="1">
      <c r="A620" s="2">
        <v>43718</v>
      </c>
      <c r="B620" s="6" cm="1">
        <f t="array" ref="B620">YEAR(A620)</f>
        <v>2019</v>
      </c>
      <c r="C620" s="7" cm="1">
        <f t="array" ref="C620">MONTH(A620)</f>
        <v>9</v>
      </c>
      <c r="D620" s="20">
        <v>198170</v>
      </c>
      <c r="E620" s="42"/>
    </row>
    <row r="621" spans="1:5" ht="12.75" customHeight="1">
      <c r="A621" s="2">
        <v>43719</v>
      </c>
      <c r="B621" s="6" cm="1">
        <f t="array" ref="B621">YEAR(A621)</f>
        <v>2019</v>
      </c>
      <c r="C621" s="7" cm="1">
        <f t="array" ref="C621">MONTH(A621)</f>
        <v>9</v>
      </c>
      <c r="D621" s="20">
        <v>197800</v>
      </c>
      <c r="E621" s="42"/>
    </row>
    <row r="622" spans="1:5" ht="12.75" customHeight="1">
      <c r="A622" s="2">
        <v>43720</v>
      </c>
      <c r="B622" s="6" cm="1">
        <f t="array" ref="B622">YEAR(A622)</f>
        <v>2019</v>
      </c>
      <c r="C622" s="7" cm="1">
        <f t="array" ref="C622">MONTH(A622)</f>
        <v>9</v>
      </c>
      <c r="D622" s="20">
        <v>197630</v>
      </c>
      <c r="E622" s="42"/>
    </row>
    <row r="623" spans="1:5" ht="12.75" customHeight="1">
      <c r="A623" s="2">
        <v>43721</v>
      </c>
      <c r="B623" s="6" cm="1">
        <f t="array" ref="B623">YEAR(A623)</f>
        <v>2019</v>
      </c>
      <c r="C623" s="7" cm="1">
        <f t="array" ref="C623">MONTH(A623)</f>
        <v>9</v>
      </c>
      <c r="D623" s="20">
        <v>197870</v>
      </c>
      <c r="E623" s="42"/>
    </row>
    <row r="624" spans="1:5" ht="12.75" customHeight="1">
      <c r="A624" s="2">
        <v>43722</v>
      </c>
      <c r="B624" s="6" cm="1">
        <f t="array" ref="B624">YEAR(A624)</f>
        <v>2019</v>
      </c>
      <c r="C624" s="7" cm="1">
        <f t="array" ref="C624">MONTH(A624)</f>
        <v>9</v>
      </c>
      <c r="D624" s="20">
        <v>198020</v>
      </c>
      <c r="E624" s="42"/>
    </row>
    <row r="625" spans="1:5" ht="12.75" customHeight="1">
      <c r="A625" s="2">
        <v>43723</v>
      </c>
      <c r="B625" s="6" cm="1">
        <f t="array" ref="B625">YEAR(A625)</f>
        <v>2019</v>
      </c>
      <c r="C625" s="7" cm="1">
        <f t="array" ref="C625">MONTH(A625)</f>
        <v>9</v>
      </c>
      <c r="D625" s="20">
        <v>197960</v>
      </c>
      <c r="E625" s="42"/>
    </row>
    <row r="626" spans="1:5" ht="12.75" customHeight="1">
      <c r="A626" s="2">
        <v>43724</v>
      </c>
      <c r="B626" s="6" cm="1">
        <f t="array" ref="B626">YEAR(A626)</f>
        <v>2019</v>
      </c>
      <c r="C626" s="7" cm="1">
        <f t="array" ref="C626">MONTH(A626)</f>
        <v>9</v>
      </c>
      <c r="D626" s="20">
        <v>197560</v>
      </c>
      <c r="E626" s="42"/>
    </row>
    <row r="627" spans="1:5" ht="12.75" customHeight="1">
      <c r="A627" s="2">
        <v>43725</v>
      </c>
      <c r="B627" s="6" cm="1">
        <f t="array" ref="B627">YEAR(A627)</f>
        <v>2019</v>
      </c>
      <c r="C627" s="7" cm="1">
        <f t="array" ref="C627">MONTH(A627)</f>
        <v>9</v>
      </c>
      <c r="D627" s="20">
        <v>197020</v>
      </c>
      <c r="E627" s="42"/>
    </row>
    <row r="628" spans="1:5" ht="12.75" customHeight="1">
      <c r="A628" s="2">
        <v>43726</v>
      </c>
      <c r="B628" s="6" cm="1">
        <f t="array" ref="B628">YEAR(A628)</f>
        <v>2019</v>
      </c>
      <c r="C628" s="7" cm="1">
        <f t="array" ref="C628">MONTH(A628)</f>
        <v>9</v>
      </c>
      <c r="D628" s="20">
        <v>196340</v>
      </c>
      <c r="E628" s="42"/>
    </row>
    <row r="629" spans="1:5" ht="12.75" customHeight="1">
      <c r="A629" s="2">
        <v>43727</v>
      </c>
      <c r="B629" s="6" cm="1">
        <f t="array" ref="B629">YEAR(A629)</f>
        <v>2019</v>
      </c>
      <c r="C629" s="7" cm="1">
        <f t="array" ref="C629">MONTH(A629)</f>
        <v>9</v>
      </c>
      <c r="D629" s="20">
        <v>196260</v>
      </c>
      <c r="E629" s="42"/>
    </row>
    <row r="630" spans="1:5" ht="12.75" customHeight="1">
      <c r="A630" s="2">
        <v>43728</v>
      </c>
      <c r="B630" s="6" cm="1">
        <f t="array" ref="B630">YEAR(A630)</f>
        <v>2019</v>
      </c>
      <c r="C630" s="7" cm="1">
        <f t="array" ref="C630">MONTH(A630)</f>
        <v>9</v>
      </c>
      <c r="D630" s="20">
        <v>196150</v>
      </c>
      <c r="E630" s="42"/>
    </row>
    <row r="631" spans="1:5" ht="12.75" customHeight="1">
      <c r="A631" s="2">
        <v>43729</v>
      </c>
      <c r="B631" s="6" cm="1">
        <f t="array" ref="B631">YEAR(A631)</f>
        <v>2019</v>
      </c>
      <c r="C631" s="7" cm="1">
        <f t="array" ref="C631">MONTH(A631)</f>
        <v>9</v>
      </c>
      <c r="D631" s="20">
        <v>196020</v>
      </c>
      <c r="E631" s="42"/>
    </row>
    <row r="632" spans="1:5" ht="12.75" customHeight="1">
      <c r="A632" s="2">
        <v>43730</v>
      </c>
      <c r="B632" s="6" cm="1">
        <f t="array" ref="B632">YEAR(A632)</f>
        <v>2019</v>
      </c>
      <c r="C632" s="7" cm="1">
        <f t="array" ref="C632">MONTH(A632)</f>
        <v>9</v>
      </c>
      <c r="D632" s="20">
        <v>196280</v>
      </c>
      <c r="E632" s="42"/>
    </row>
    <row r="633" spans="1:5" ht="12.75" customHeight="1">
      <c r="A633" s="2">
        <v>43731</v>
      </c>
      <c r="B633" s="6" cm="1">
        <f t="array" ref="B633">YEAR(A633)</f>
        <v>2019</v>
      </c>
      <c r="C633" s="7" cm="1">
        <f t="array" ref="C633">MONTH(A633)</f>
        <v>9</v>
      </c>
      <c r="D633" s="20">
        <v>196450</v>
      </c>
      <c r="E633" s="42"/>
    </row>
    <row r="634" spans="1:5" ht="12.75" customHeight="1">
      <c r="A634" s="2">
        <v>43732</v>
      </c>
      <c r="B634" s="6" cm="1">
        <f t="array" ref="B634">YEAR(A634)</f>
        <v>2019</v>
      </c>
      <c r="C634" s="7" cm="1">
        <f t="array" ref="C634">MONTH(A634)</f>
        <v>9</v>
      </c>
      <c r="D634" s="20">
        <v>196540</v>
      </c>
      <c r="E634" s="42"/>
    </row>
    <row r="635" spans="1:5" ht="12.75" customHeight="1">
      <c r="A635" s="2">
        <v>43733</v>
      </c>
      <c r="B635" s="6" cm="1">
        <f t="array" ref="B635">YEAR(A635)</f>
        <v>2019</v>
      </c>
      <c r="C635" s="7" cm="1">
        <f t="array" ref="C635">MONTH(A635)</f>
        <v>9</v>
      </c>
      <c r="D635" s="20">
        <v>196450</v>
      </c>
      <c r="E635" s="42"/>
    </row>
    <row r="636" spans="1:5" ht="12.75" customHeight="1">
      <c r="A636" s="2">
        <v>43734</v>
      </c>
      <c r="B636" s="6" cm="1">
        <f t="array" ref="B636">YEAR(A636)</f>
        <v>2019</v>
      </c>
      <c r="C636" s="7" cm="1">
        <f t="array" ref="C636">MONTH(A636)</f>
        <v>9</v>
      </c>
      <c r="D636" s="20">
        <v>196380</v>
      </c>
      <c r="E636" s="42"/>
    </row>
    <row r="637" spans="1:5" ht="12.75" customHeight="1">
      <c r="A637" s="2">
        <v>43735</v>
      </c>
      <c r="B637" s="6" cm="1">
        <f t="array" ref="B637">YEAR(A637)</f>
        <v>2019</v>
      </c>
      <c r="C637" s="7" cm="1">
        <f t="array" ref="C637">MONTH(A637)</f>
        <v>9</v>
      </c>
      <c r="D637" s="20">
        <v>196100</v>
      </c>
      <c r="E637" s="42"/>
    </row>
    <row r="638" spans="1:5" ht="12.75" customHeight="1">
      <c r="A638" s="2">
        <v>43736</v>
      </c>
      <c r="B638" s="6" cm="1">
        <f t="array" ref="B638">YEAR(A638)</f>
        <v>2019</v>
      </c>
      <c r="C638" s="7" cm="1">
        <f t="array" ref="C638">MONTH(A638)</f>
        <v>9</v>
      </c>
      <c r="D638" s="20">
        <v>196410</v>
      </c>
      <c r="E638" s="42"/>
    </row>
    <row r="639" spans="1:5" ht="12.75" customHeight="1">
      <c r="A639" s="2">
        <v>43737</v>
      </c>
      <c r="B639" s="6" cm="1">
        <f t="array" ref="B639">YEAR(A639)</f>
        <v>2019</v>
      </c>
      <c r="C639" s="7" cm="1">
        <f t="array" ref="C639">MONTH(A639)</f>
        <v>9</v>
      </c>
      <c r="D639" s="20">
        <v>196490</v>
      </c>
      <c r="E639" s="42"/>
    </row>
    <row r="640" spans="1:5" ht="12.75" customHeight="1">
      <c r="A640" s="2">
        <v>43738</v>
      </c>
      <c r="B640" s="6" cm="1">
        <f t="array" ref="B640">YEAR(A640)</f>
        <v>2019</v>
      </c>
      <c r="C640" s="7" cm="1">
        <f t="array" ref="C640">MONTH(A640)</f>
        <v>9</v>
      </c>
      <c r="D640" s="20">
        <v>196100</v>
      </c>
      <c r="E640" s="42"/>
    </row>
    <row r="641" spans="1:5" ht="12.75" customHeight="1">
      <c r="A641" s="2">
        <v>43739</v>
      </c>
      <c r="B641" s="6" cm="1">
        <f t="array" ref="B641">YEAR(A641)</f>
        <v>2019</v>
      </c>
      <c r="C641" s="7" cm="1">
        <f t="array" ref="C641">MONTH(A641)</f>
        <v>10</v>
      </c>
      <c r="D641" s="20">
        <v>195690</v>
      </c>
      <c r="E641" s="42"/>
    </row>
    <row r="642" spans="1:5" ht="12.75" customHeight="1">
      <c r="A642" s="2">
        <v>43740</v>
      </c>
      <c r="B642" s="6" cm="1">
        <f t="array" ref="B642">YEAR(A642)</f>
        <v>2019</v>
      </c>
      <c r="C642" s="7" cm="1">
        <f t="array" ref="C642">MONTH(A642)</f>
        <v>10</v>
      </c>
      <c r="D642" s="20">
        <v>195240</v>
      </c>
      <c r="E642" s="42"/>
    </row>
    <row r="643" spans="1:5" ht="12.75" customHeight="1">
      <c r="A643" s="2">
        <v>43741</v>
      </c>
      <c r="B643" s="6" cm="1">
        <f t="array" ref="B643">YEAR(A643)</f>
        <v>2019</v>
      </c>
      <c r="C643" s="7" cm="1">
        <f t="array" ref="C643">MONTH(A643)</f>
        <v>10</v>
      </c>
      <c r="D643" s="20">
        <v>194780</v>
      </c>
      <c r="E643" s="42"/>
    </row>
    <row r="644" spans="1:5" ht="12.75" customHeight="1">
      <c r="A644" s="2">
        <v>43742</v>
      </c>
      <c r="B644" s="6" cm="1">
        <f t="array" ref="B644">YEAR(A644)</f>
        <v>2019</v>
      </c>
      <c r="C644" s="7" cm="1">
        <f t="array" ref="C644">MONTH(A644)</f>
        <v>10</v>
      </c>
      <c r="D644" s="20">
        <v>194390</v>
      </c>
      <c r="E644" s="42"/>
    </row>
    <row r="645" spans="1:5" ht="12.75" customHeight="1">
      <c r="A645" s="2">
        <v>43743</v>
      </c>
      <c r="B645" s="6" cm="1">
        <f t="array" ref="B645">YEAR(A645)</f>
        <v>2019</v>
      </c>
      <c r="C645" s="7" cm="1">
        <f t="array" ref="C645">MONTH(A645)</f>
        <v>10</v>
      </c>
      <c r="D645" s="20">
        <v>193920</v>
      </c>
      <c r="E645" s="42"/>
    </row>
    <row r="646" spans="1:5" ht="12.75" customHeight="1">
      <c r="A646" s="2">
        <v>43744</v>
      </c>
      <c r="B646" s="6" cm="1">
        <f t="array" ref="B646">YEAR(A646)</f>
        <v>2019</v>
      </c>
      <c r="C646" s="7" cm="1">
        <f t="array" ref="C646">MONTH(A646)</f>
        <v>10</v>
      </c>
      <c r="D646" s="20">
        <v>193940</v>
      </c>
      <c r="E646" s="42"/>
    </row>
    <row r="647" spans="1:5" ht="12.75" customHeight="1">
      <c r="A647" s="2">
        <v>43745</v>
      </c>
      <c r="B647" s="6" cm="1">
        <f t="array" ref="B647">YEAR(A647)</f>
        <v>2019</v>
      </c>
      <c r="C647" s="7" cm="1">
        <f t="array" ref="C647">MONTH(A647)</f>
        <v>10</v>
      </c>
      <c r="D647" s="20">
        <v>193810</v>
      </c>
      <c r="E647" s="42"/>
    </row>
    <row r="648" spans="1:5" ht="12.75" customHeight="1">
      <c r="A648" s="2">
        <v>43746</v>
      </c>
      <c r="B648" s="6" cm="1">
        <f t="array" ref="B648">YEAR(A648)</f>
        <v>2019</v>
      </c>
      <c r="C648" s="7" cm="1">
        <f t="array" ref="C648">MONTH(A648)</f>
        <v>10</v>
      </c>
      <c r="D648" s="20">
        <v>192950</v>
      </c>
      <c r="E648" s="42"/>
    </row>
    <row r="649" spans="1:5" ht="12.75" customHeight="1">
      <c r="A649" s="2">
        <v>43747</v>
      </c>
      <c r="B649" s="6" cm="1">
        <f t="array" ref="B649">YEAR(A649)</f>
        <v>2019</v>
      </c>
      <c r="C649" s="7" cm="1">
        <f t="array" ref="C649">MONTH(A649)</f>
        <v>10</v>
      </c>
      <c r="D649" s="20">
        <v>192020</v>
      </c>
      <c r="E649" s="42"/>
    </row>
    <row r="650" spans="1:5" ht="12.75" customHeight="1">
      <c r="A650" s="2">
        <v>43748</v>
      </c>
      <c r="B650" s="6" cm="1">
        <f t="array" ref="B650">YEAR(A650)</f>
        <v>2019</v>
      </c>
      <c r="C650" s="7" cm="1">
        <f t="array" ref="C650">MONTH(A650)</f>
        <v>10</v>
      </c>
      <c r="D650" s="20">
        <v>191400</v>
      </c>
      <c r="E650" s="42"/>
    </row>
    <row r="651" spans="1:5" ht="12.75" customHeight="1">
      <c r="A651" s="2">
        <v>43749</v>
      </c>
      <c r="B651" s="6" cm="1">
        <f t="array" ref="B651">YEAR(A651)</f>
        <v>2019</v>
      </c>
      <c r="C651" s="7" cm="1">
        <f t="array" ref="C651">MONTH(A651)</f>
        <v>10</v>
      </c>
      <c r="D651" s="20">
        <v>190800</v>
      </c>
      <c r="E651" s="42"/>
    </row>
    <row r="652" spans="1:5" ht="12.75" customHeight="1">
      <c r="A652" s="2">
        <v>43750</v>
      </c>
      <c r="B652" s="6" cm="1">
        <f t="array" ref="B652">YEAR(A652)</f>
        <v>2019</v>
      </c>
      <c r="C652" s="7" cm="1">
        <f t="array" ref="C652">MONTH(A652)</f>
        <v>10</v>
      </c>
      <c r="D652" s="20">
        <v>190520</v>
      </c>
      <c r="E652" s="42"/>
    </row>
    <row r="653" spans="1:5" ht="12.75" customHeight="1">
      <c r="A653" s="2">
        <v>43751</v>
      </c>
      <c r="B653" s="6" cm="1">
        <f t="array" ref="B653">YEAR(A653)</f>
        <v>2019</v>
      </c>
      <c r="C653" s="7" cm="1">
        <f t="array" ref="C653">MONTH(A653)</f>
        <v>10</v>
      </c>
      <c r="D653" s="20">
        <v>190220</v>
      </c>
      <c r="E653" s="42"/>
    </row>
    <row r="654" spans="1:5" ht="12.75" customHeight="1">
      <c r="A654" s="2">
        <v>43752</v>
      </c>
      <c r="B654" s="6" cm="1">
        <f t="array" ref="B654">YEAR(A654)</f>
        <v>2019</v>
      </c>
      <c r="C654" s="7" cm="1">
        <f t="array" ref="C654">MONTH(A654)</f>
        <v>10</v>
      </c>
      <c r="D654" s="20">
        <v>190160</v>
      </c>
      <c r="E654" s="42"/>
    </row>
    <row r="655" spans="1:5" ht="12.75" customHeight="1">
      <c r="A655" s="2">
        <v>43753</v>
      </c>
      <c r="B655" s="6" cm="1">
        <f t="array" ref="B655">YEAR(A655)</f>
        <v>2019</v>
      </c>
      <c r="C655" s="7" cm="1">
        <f t="array" ref="C655">MONTH(A655)</f>
        <v>10</v>
      </c>
      <c r="D655" s="20">
        <v>190220</v>
      </c>
      <c r="E655" s="42"/>
    </row>
    <row r="656" spans="1:5" ht="12.75" customHeight="1">
      <c r="A656" s="2">
        <v>43754</v>
      </c>
      <c r="B656" s="6" cm="1">
        <f t="array" ref="B656">YEAR(A656)</f>
        <v>2019</v>
      </c>
      <c r="C656" s="7" cm="1">
        <f t="array" ref="C656">MONTH(A656)</f>
        <v>10</v>
      </c>
      <c r="D656" s="20">
        <v>190290</v>
      </c>
      <c r="E656" s="42"/>
    </row>
    <row r="657" spans="1:5" ht="12.75" customHeight="1">
      <c r="A657" s="2">
        <v>43755</v>
      </c>
      <c r="B657" s="6" cm="1">
        <f t="array" ref="B657">YEAR(A657)</f>
        <v>2019</v>
      </c>
      <c r="C657" s="7" cm="1">
        <f t="array" ref="C657">MONTH(A657)</f>
        <v>10</v>
      </c>
      <c r="D657" s="20">
        <v>190290</v>
      </c>
      <c r="E657" s="42"/>
    </row>
    <row r="658" spans="1:5" ht="12.75" customHeight="1">
      <c r="A658" s="2">
        <v>43756</v>
      </c>
      <c r="B658" s="6" cm="1">
        <f t="array" ref="B658">YEAR(A658)</f>
        <v>2019</v>
      </c>
      <c r="C658" s="7" cm="1">
        <f t="array" ref="C658">MONTH(A658)</f>
        <v>10</v>
      </c>
      <c r="D658" s="20">
        <v>189670</v>
      </c>
      <c r="E658" s="42"/>
    </row>
    <row r="659" spans="1:5" ht="12.75" customHeight="1">
      <c r="A659" s="2">
        <v>43757</v>
      </c>
      <c r="B659" s="6" cm="1">
        <f t="array" ref="B659">YEAR(A659)</f>
        <v>2019</v>
      </c>
      <c r="C659" s="7" cm="1">
        <f t="array" ref="C659">MONTH(A659)</f>
        <v>10</v>
      </c>
      <c r="D659" s="20">
        <v>189010</v>
      </c>
      <c r="E659" s="42"/>
    </row>
    <row r="660" spans="1:5" ht="12.75" customHeight="1">
      <c r="A660" s="2">
        <v>43758</v>
      </c>
      <c r="B660" s="6" cm="1">
        <f t="array" ref="B660">YEAR(A660)</f>
        <v>2019</v>
      </c>
      <c r="C660" s="7" cm="1">
        <f t="array" ref="C660">MONTH(A660)</f>
        <v>10</v>
      </c>
      <c r="D660" s="20">
        <v>188310</v>
      </c>
      <c r="E660" s="42"/>
    </row>
    <row r="661" spans="1:5" ht="12.75" customHeight="1">
      <c r="A661" s="2">
        <v>43759</v>
      </c>
      <c r="B661" s="6" cm="1">
        <f t="array" ref="B661">YEAR(A661)</f>
        <v>2019</v>
      </c>
      <c r="C661" s="7" cm="1">
        <f t="array" ref="C661">MONTH(A661)</f>
        <v>10</v>
      </c>
      <c r="D661" s="20">
        <v>187650</v>
      </c>
      <c r="E661" s="42"/>
    </row>
    <row r="662" spans="1:5" ht="12.75" customHeight="1">
      <c r="A662" s="2">
        <v>43760</v>
      </c>
      <c r="B662" s="6" cm="1">
        <f t="array" ref="B662">YEAR(A662)</f>
        <v>2019</v>
      </c>
      <c r="C662" s="7" cm="1">
        <f t="array" ref="C662">MONTH(A662)</f>
        <v>10</v>
      </c>
      <c r="D662" s="20">
        <v>187080</v>
      </c>
      <c r="E662" s="42"/>
    </row>
    <row r="663" spans="1:5" ht="12.75" customHeight="1">
      <c r="A663" s="2">
        <v>43761</v>
      </c>
      <c r="B663" s="6" cm="1">
        <f t="array" ref="B663">YEAR(A663)</f>
        <v>2019</v>
      </c>
      <c r="C663" s="7" cm="1">
        <f t="array" ref="C663">MONTH(A663)</f>
        <v>10</v>
      </c>
      <c r="D663" s="20">
        <v>186220</v>
      </c>
      <c r="E663" s="42"/>
    </row>
    <row r="664" spans="1:5" ht="12.75" customHeight="1">
      <c r="A664" s="2">
        <v>43762</v>
      </c>
      <c r="B664" s="6" cm="1">
        <f t="array" ref="B664">YEAR(A664)</f>
        <v>2019</v>
      </c>
      <c r="C664" s="7" cm="1">
        <f t="array" ref="C664">MONTH(A664)</f>
        <v>10</v>
      </c>
      <c r="D664" s="24">
        <v>185060</v>
      </c>
      <c r="E664" s="42"/>
    </row>
    <row r="665" spans="1:5" ht="12.75" customHeight="1">
      <c r="A665" s="2">
        <v>43763</v>
      </c>
      <c r="B665" s="6" cm="1">
        <f t="array" ref="B665">YEAR(A665)</f>
        <v>2019</v>
      </c>
      <c r="C665" s="7" cm="1">
        <f t="array" ref="C665">MONTH(A665)</f>
        <v>10</v>
      </c>
      <c r="D665" s="24">
        <v>184350</v>
      </c>
      <c r="E665" s="42"/>
    </row>
    <row r="666" spans="1:5" ht="12.75" customHeight="1">
      <c r="A666" s="2">
        <v>43764</v>
      </c>
      <c r="B666" s="6" cm="1">
        <f t="array" ref="B666">YEAR(A666)</f>
        <v>2019</v>
      </c>
      <c r="C666" s="7" cm="1">
        <f t="array" ref="C666">MONTH(A666)</f>
        <v>10</v>
      </c>
      <c r="D666" s="24">
        <v>183810</v>
      </c>
      <c r="E666" s="42"/>
    </row>
    <row r="667" spans="1:5" ht="12.75" customHeight="1">
      <c r="A667" s="2">
        <v>43765</v>
      </c>
      <c r="B667" s="6" cm="1">
        <f t="array" ref="B667">YEAR(A667)</f>
        <v>2019</v>
      </c>
      <c r="C667" s="7" cm="1">
        <f t="array" ref="C667">MONTH(A667)</f>
        <v>10</v>
      </c>
      <c r="D667" s="24">
        <v>183510</v>
      </c>
      <c r="E667" s="42"/>
    </row>
    <row r="668" spans="1:5" ht="12.75" customHeight="1">
      <c r="A668" s="2">
        <v>43766</v>
      </c>
      <c r="B668" s="6" cm="1">
        <f t="array" ref="B668">YEAR(A668)</f>
        <v>2019</v>
      </c>
      <c r="C668" s="7" cm="1">
        <f t="array" ref="C668">MONTH(A668)</f>
        <v>10</v>
      </c>
      <c r="D668" s="24">
        <v>183160</v>
      </c>
      <c r="E668" s="42"/>
    </row>
    <row r="669" spans="1:5" ht="12.75" customHeight="1">
      <c r="A669" s="2">
        <v>43767</v>
      </c>
      <c r="B669" s="6" cm="1">
        <f t="array" ref="B669">YEAR(A669)</f>
        <v>2019</v>
      </c>
      <c r="C669" s="7" cm="1">
        <f t="array" ref="C669">MONTH(A669)</f>
        <v>10</v>
      </c>
      <c r="D669" s="24">
        <v>182180</v>
      </c>
      <c r="E669" s="42"/>
    </row>
    <row r="670" spans="1:5" ht="12.75" customHeight="1">
      <c r="A670" s="2">
        <v>43768</v>
      </c>
      <c r="B670" s="6" cm="1">
        <f t="array" ref="B670">YEAR(A670)</f>
        <v>2019</v>
      </c>
      <c r="C670" s="7" cm="1">
        <f t="array" ref="C670">MONTH(A670)</f>
        <v>10</v>
      </c>
      <c r="D670" s="24">
        <v>180420</v>
      </c>
      <c r="E670" s="42"/>
    </row>
    <row r="671" spans="1:5" ht="12.75" customHeight="1">
      <c r="A671" s="2">
        <v>43769</v>
      </c>
      <c r="B671" s="6" cm="1">
        <f t="array" ref="B671">YEAR(A671)</f>
        <v>2019</v>
      </c>
      <c r="C671" s="7" cm="1">
        <f t="array" ref="C671">MONTH(A671)</f>
        <v>10</v>
      </c>
      <c r="D671" s="24">
        <v>179560</v>
      </c>
      <c r="E671" s="42"/>
    </row>
    <row r="672" spans="1:5" ht="12.75" customHeight="1">
      <c r="A672" s="2">
        <v>43770</v>
      </c>
      <c r="B672" s="6" cm="1">
        <f t="array" ref="B672">YEAR(A672)</f>
        <v>2019</v>
      </c>
      <c r="C672" s="7" cm="1">
        <f t="array" ref="C672">MONTH(A672)</f>
        <v>11</v>
      </c>
      <c r="D672" s="24">
        <v>178330</v>
      </c>
      <c r="E672" s="42"/>
    </row>
    <row r="673" spans="1:5" ht="12.75" customHeight="1">
      <c r="A673" s="2">
        <v>43771</v>
      </c>
      <c r="B673" s="6" cm="1">
        <f t="array" ref="B673">YEAR(A673)</f>
        <v>2019</v>
      </c>
      <c r="C673" s="7" cm="1">
        <f t="array" ref="C673">MONTH(A673)</f>
        <v>11</v>
      </c>
      <c r="D673" s="24">
        <v>177110</v>
      </c>
      <c r="E673" s="42"/>
    </row>
    <row r="674" spans="1:5" ht="12.75" customHeight="1">
      <c r="A674" s="2">
        <v>43772</v>
      </c>
      <c r="B674" s="6" cm="1">
        <f t="array" ref="B674">YEAR(A674)</f>
        <v>2019</v>
      </c>
      <c r="C674" s="7" cm="1">
        <f t="array" ref="C674">MONTH(A674)</f>
        <v>11</v>
      </c>
      <c r="D674" s="24">
        <v>176010</v>
      </c>
      <c r="E674" s="42"/>
    </row>
    <row r="675" spans="1:5" ht="12.75" customHeight="1">
      <c r="A675" s="2">
        <v>43773</v>
      </c>
      <c r="B675" s="6" cm="1">
        <f t="array" ref="B675">YEAR(A675)</f>
        <v>2019</v>
      </c>
      <c r="C675" s="7" cm="1">
        <f t="array" ref="C675">MONTH(A675)</f>
        <v>11</v>
      </c>
      <c r="D675" s="24">
        <v>176010</v>
      </c>
      <c r="E675" s="42"/>
    </row>
    <row r="676" spans="1:5" ht="12.75" customHeight="1">
      <c r="A676" s="2">
        <v>43774</v>
      </c>
      <c r="B676" s="6" cm="1">
        <f t="array" ref="B676">YEAR(A676)</f>
        <v>2019</v>
      </c>
      <c r="C676" s="7" cm="1">
        <f t="array" ref="C676">MONTH(A676)</f>
        <v>11</v>
      </c>
      <c r="D676" s="24">
        <v>175970</v>
      </c>
      <c r="E676" s="42"/>
    </row>
    <row r="677" spans="1:5" ht="12.75" customHeight="1">
      <c r="A677" s="2">
        <v>43775</v>
      </c>
      <c r="B677" s="6" cm="1">
        <f t="array" ref="B677">YEAR(A677)</f>
        <v>2019</v>
      </c>
      <c r="C677" s="7" cm="1">
        <f t="array" ref="C677">MONTH(A677)</f>
        <v>11</v>
      </c>
      <c r="D677" s="24">
        <v>175770</v>
      </c>
      <c r="E677" s="42"/>
    </row>
    <row r="678" spans="1:5" ht="12.75" customHeight="1">
      <c r="A678" s="2">
        <v>43776</v>
      </c>
      <c r="B678" s="6" cm="1">
        <f t="array" ref="B678">YEAR(A678)</f>
        <v>2019</v>
      </c>
      <c r="C678" s="7" cm="1">
        <f t="array" ref="C678">MONTH(A678)</f>
        <v>11</v>
      </c>
      <c r="D678" s="24">
        <v>175430</v>
      </c>
      <c r="E678" s="42"/>
    </row>
    <row r="679" spans="1:5" ht="12.75" customHeight="1">
      <c r="A679" s="2">
        <v>43777</v>
      </c>
      <c r="B679" s="9" cm="1">
        <f t="array" ref="B679">YEAR(A679)</f>
        <v>2019</v>
      </c>
      <c r="C679" s="10" cm="1">
        <f t="array" ref="C679">MONTH(A679)</f>
        <v>11</v>
      </c>
      <c r="D679" s="25">
        <v>175370</v>
      </c>
      <c r="E679" s="42"/>
    </row>
    <row r="680" spans="1:5" ht="12.75" customHeight="1">
      <c r="A680" s="12">
        <v>43778</v>
      </c>
      <c r="B680" s="13" cm="1">
        <f t="array" ref="B680">YEAR(A680)</f>
        <v>2019</v>
      </c>
      <c r="C680" s="14" cm="1">
        <f t="array" ref="C680">MONTH(A680)</f>
        <v>11</v>
      </c>
      <c r="D680" s="26">
        <v>175350</v>
      </c>
      <c r="E680" s="42"/>
    </row>
    <row r="681" spans="1:5" ht="12.75" customHeight="1">
      <c r="A681" s="2">
        <v>43779</v>
      </c>
      <c r="B681" s="16" cm="1">
        <f t="array" ref="B681">YEAR(A681)</f>
        <v>2019</v>
      </c>
      <c r="C681" s="17" cm="1">
        <f t="array" ref="C681">MONTH(A681)</f>
        <v>11</v>
      </c>
      <c r="D681" s="27">
        <v>175610</v>
      </c>
      <c r="E681" s="42"/>
    </row>
    <row r="682" spans="1:5" ht="12.75" customHeight="1">
      <c r="A682" s="2">
        <v>43780</v>
      </c>
      <c r="B682" s="6" cm="1">
        <f t="array" ref="B682">YEAR(A682)</f>
        <v>2019</v>
      </c>
      <c r="C682" s="7" cm="1">
        <f t="array" ref="C682">MONTH(A682)</f>
        <v>11</v>
      </c>
      <c r="D682" s="24">
        <v>176010</v>
      </c>
      <c r="E682" s="42"/>
    </row>
    <row r="683" spans="1:5" ht="12.75" customHeight="1">
      <c r="A683" s="2">
        <v>43781</v>
      </c>
      <c r="B683" s="6" cm="1">
        <f t="array" ref="B683">YEAR(A683)</f>
        <v>2019</v>
      </c>
      <c r="C683" s="7" cm="1">
        <f t="array" ref="C683">MONTH(A683)</f>
        <v>11</v>
      </c>
      <c r="D683" s="24">
        <v>176440</v>
      </c>
      <c r="E683" s="42"/>
    </row>
    <row r="684" spans="1:5" ht="12.75" customHeight="1">
      <c r="A684" s="2">
        <v>43782</v>
      </c>
      <c r="B684" s="6" cm="1">
        <f t="array" ref="B684">YEAR(A684)</f>
        <v>2019</v>
      </c>
      <c r="C684" s="7" cm="1">
        <f t="array" ref="C684">MONTH(A684)</f>
        <v>11</v>
      </c>
      <c r="D684" s="24">
        <v>176800</v>
      </c>
      <c r="E684" s="42"/>
    </row>
    <row r="685" spans="1:5" ht="12.75" customHeight="1">
      <c r="A685" s="2">
        <v>43783</v>
      </c>
      <c r="B685" s="6" cm="1">
        <f t="array" ref="B685">YEAR(A685)</f>
        <v>2019</v>
      </c>
      <c r="C685" s="7" cm="1">
        <f t="array" ref="C685">MONTH(A685)</f>
        <v>11</v>
      </c>
      <c r="D685" s="24">
        <v>177230</v>
      </c>
      <c r="E685" s="42"/>
    </row>
    <row r="686" spans="1:5" ht="12.75" customHeight="1">
      <c r="A686" s="2">
        <v>43784</v>
      </c>
      <c r="B686" s="6" cm="1">
        <f t="array" ref="B686">YEAR(A686)</f>
        <v>2019</v>
      </c>
      <c r="C686" s="7" cm="1">
        <f t="array" ref="C686">MONTH(A686)</f>
        <v>11</v>
      </c>
      <c r="D686" s="24">
        <v>177600</v>
      </c>
      <c r="E686" s="42"/>
    </row>
    <row r="687" spans="1:5" ht="12.75" customHeight="1">
      <c r="A687" s="2">
        <v>43785</v>
      </c>
      <c r="B687" s="6" cm="1">
        <f t="array" ref="B687">YEAR(A687)</f>
        <v>2019</v>
      </c>
      <c r="C687" s="7" cm="1">
        <f t="array" ref="C687">MONTH(A687)</f>
        <v>11</v>
      </c>
      <c r="D687" s="24">
        <v>178250</v>
      </c>
      <c r="E687" s="42"/>
    </row>
    <row r="688" spans="1:5" ht="12.75" customHeight="1">
      <c r="A688" s="2">
        <v>43786</v>
      </c>
      <c r="B688" s="6" cm="1">
        <f t="array" ref="B688">YEAR(A688)</f>
        <v>2019</v>
      </c>
      <c r="C688" s="7" cm="1">
        <f t="array" ref="C688">MONTH(A688)</f>
        <v>11</v>
      </c>
      <c r="D688" s="24">
        <v>178390</v>
      </c>
      <c r="E688" s="42"/>
    </row>
    <row r="689" spans="1:5" ht="12.75" customHeight="1">
      <c r="A689" s="2">
        <v>43787</v>
      </c>
      <c r="B689" s="6" cm="1">
        <f t="array" ref="B689">YEAR(A689)</f>
        <v>2019</v>
      </c>
      <c r="C689" s="7" cm="1">
        <f t="array" ref="C689">MONTH(A689)</f>
        <v>11</v>
      </c>
      <c r="D689" s="24">
        <v>178720</v>
      </c>
      <c r="E689" s="42"/>
    </row>
    <row r="690" spans="1:5" ht="12.75" customHeight="1">
      <c r="A690" s="2">
        <v>43788</v>
      </c>
      <c r="B690" s="6" cm="1">
        <f t="array" ref="B690">YEAR(A690)</f>
        <v>2019</v>
      </c>
      <c r="C690" s="7" cm="1">
        <f t="array" ref="C690">MONTH(A690)</f>
        <v>11</v>
      </c>
      <c r="D690" s="24">
        <v>178900</v>
      </c>
      <c r="E690" s="42"/>
    </row>
    <row r="691" spans="1:5" ht="12.75" customHeight="1">
      <c r="A691" s="2">
        <v>43789</v>
      </c>
      <c r="B691" s="6" cm="1">
        <f t="array" ref="B691">YEAR(A691)</f>
        <v>2019</v>
      </c>
      <c r="C691" s="7" cm="1">
        <f t="array" ref="C691">MONTH(A691)</f>
        <v>11</v>
      </c>
      <c r="D691" s="24">
        <v>178700</v>
      </c>
      <c r="E691" s="42"/>
    </row>
    <row r="692" spans="1:5" ht="12.75" customHeight="1">
      <c r="A692" s="2">
        <v>43790</v>
      </c>
      <c r="B692" s="6" cm="1">
        <f t="array" ref="B692">YEAR(A692)</f>
        <v>2019</v>
      </c>
      <c r="C692" s="7" cm="1">
        <f t="array" ref="C692">MONTH(A692)</f>
        <v>11</v>
      </c>
      <c r="D692" s="24">
        <v>178540</v>
      </c>
      <c r="E692" s="42"/>
    </row>
    <row r="693" spans="1:5" ht="12.75" customHeight="1">
      <c r="A693" s="2">
        <v>43791</v>
      </c>
      <c r="B693" s="6" cm="1">
        <f t="array" ref="B693">YEAR(A693)</f>
        <v>2019</v>
      </c>
      <c r="C693" s="7" cm="1">
        <f t="array" ref="C693">MONTH(A693)</f>
        <v>11</v>
      </c>
      <c r="D693" s="24">
        <v>178040</v>
      </c>
      <c r="E693" s="42"/>
    </row>
    <row r="694" spans="1:5" ht="12.75" customHeight="1">
      <c r="A694" s="2">
        <v>43792</v>
      </c>
      <c r="B694" s="6" cm="1">
        <f t="array" ref="B694">YEAR(A694)</f>
        <v>2019</v>
      </c>
      <c r="C694" s="7" cm="1">
        <f t="array" ref="C694">MONTH(A694)</f>
        <v>11</v>
      </c>
      <c r="D694" s="24">
        <v>177470</v>
      </c>
      <c r="E694" s="42"/>
    </row>
    <row r="695" spans="1:5" ht="12.75" customHeight="1">
      <c r="A695" s="2">
        <v>43793</v>
      </c>
      <c r="B695" s="6" cm="1">
        <f t="array" ref="B695">YEAR(A695)</f>
        <v>2019</v>
      </c>
      <c r="C695" s="7" cm="1">
        <f t="array" ref="C695">MONTH(A695)</f>
        <v>11</v>
      </c>
      <c r="D695" s="24">
        <v>177070</v>
      </c>
      <c r="E695" s="42"/>
    </row>
    <row r="696" spans="1:5" ht="12.75" customHeight="1">
      <c r="A696" s="2">
        <v>43794</v>
      </c>
      <c r="B696" s="6" cm="1">
        <f t="array" ref="B696">YEAR(A696)</f>
        <v>2019</v>
      </c>
      <c r="C696" s="7" cm="1">
        <f t="array" ref="C696">MONTH(A696)</f>
        <v>11</v>
      </c>
      <c r="D696" s="24">
        <v>176780</v>
      </c>
      <c r="E696" s="42"/>
    </row>
    <row r="697" spans="1:5" ht="12.75" customHeight="1">
      <c r="A697" s="2">
        <v>43795</v>
      </c>
      <c r="B697" s="6" cm="1">
        <f t="array" ref="B697">YEAR(A697)</f>
        <v>2019</v>
      </c>
      <c r="C697" s="7" cm="1">
        <f t="array" ref="C697">MONTH(A697)</f>
        <v>11</v>
      </c>
      <c r="D697" s="24">
        <v>177030</v>
      </c>
      <c r="E697" s="42"/>
    </row>
    <row r="698" spans="1:5" ht="12.75" customHeight="1">
      <c r="A698" s="2">
        <v>43796</v>
      </c>
      <c r="B698" s="6" cm="1">
        <f t="array" ref="B698">YEAR(A698)</f>
        <v>2019</v>
      </c>
      <c r="C698" s="7" cm="1">
        <f t="array" ref="C698">MONTH(A698)</f>
        <v>11</v>
      </c>
      <c r="D698" s="24">
        <v>177050</v>
      </c>
      <c r="E698" s="42"/>
    </row>
    <row r="699" spans="1:5" ht="12.75" customHeight="1">
      <c r="A699" s="2">
        <v>43797</v>
      </c>
      <c r="B699" s="6" cm="1">
        <f t="array" ref="B699">YEAR(A699)</f>
        <v>2019</v>
      </c>
      <c r="C699" s="7" cm="1">
        <f t="array" ref="C699">MONTH(A699)</f>
        <v>11</v>
      </c>
      <c r="D699" s="24">
        <v>177070</v>
      </c>
      <c r="E699" s="42"/>
    </row>
    <row r="700" spans="1:5" ht="12.75" customHeight="1">
      <c r="A700" s="2">
        <v>43798</v>
      </c>
      <c r="B700" s="6" cm="1">
        <f t="array" ref="B700">YEAR(A700)</f>
        <v>2019</v>
      </c>
      <c r="C700" s="7" cm="1">
        <f t="array" ref="C700">MONTH(A700)</f>
        <v>11</v>
      </c>
      <c r="D700" s="24">
        <v>177050</v>
      </c>
      <c r="E700" s="42"/>
    </row>
    <row r="701" spans="1:5" ht="12.75" customHeight="1">
      <c r="A701" s="2">
        <v>43799</v>
      </c>
      <c r="B701" s="6" cm="1">
        <f t="array" ref="B701">YEAR(A701)</f>
        <v>2019</v>
      </c>
      <c r="C701" s="7" cm="1">
        <f t="array" ref="C701">MONTH(A701)</f>
        <v>11</v>
      </c>
      <c r="D701" s="24">
        <v>176980</v>
      </c>
      <c r="E701" s="42"/>
    </row>
    <row r="702" spans="1:5" ht="12.75" customHeight="1">
      <c r="A702" s="2">
        <v>43800</v>
      </c>
      <c r="B702" s="6" cm="1">
        <f t="array" ref="B702">YEAR(A702)</f>
        <v>2019</v>
      </c>
      <c r="C702" s="7" cm="1">
        <f t="array" ref="C702">MONTH(A702)</f>
        <v>12</v>
      </c>
      <c r="D702" s="24">
        <v>177390</v>
      </c>
      <c r="E702" s="42"/>
    </row>
    <row r="703" spans="1:5" ht="12.75" customHeight="1">
      <c r="A703" s="2">
        <v>43801</v>
      </c>
      <c r="B703" s="6" cm="1">
        <f t="array" ref="B703">YEAR(A703)</f>
        <v>2019</v>
      </c>
      <c r="C703" s="7" cm="1">
        <f t="array" ref="C703">MONTH(A703)</f>
        <v>12</v>
      </c>
      <c r="D703" s="24">
        <v>178700</v>
      </c>
      <c r="E703" s="42"/>
    </row>
    <row r="704" spans="1:5" ht="12.75" customHeight="1">
      <c r="A704" s="2">
        <v>43802</v>
      </c>
      <c r="B704" s="6" cm="1">
        <f t="array" ref="B704">YEAR(A704)</f>
        <v>2019</v>
      </c>
      <c r="C704" s="7" cm="1">
        <f t="array" ref="C704">MONTH(A704)</f>
        <v>12</v>
      </c>
      <c r="D704" s="24">
        <v>179130</v>
      </c>
      <c r="E704" s="42"/>
    </row>
    <row r="705" spans="1:5" ht="12.75" customHeight="1">
      <c r="A705" s="2">
        <v>43803</v>
      </c>
      <c r="B705" s="6" cm="1">
        <f t="array" ref="B705">YEAR(A705)</f>
        <v>2019</v>
      </c>
      <c r="C705" s="7" cm="1">
        <f t="array" ref="C705">MONTH(A705)</f>
        <v>12</v>
      </c>
      <c r="D705" s="24">
        <v>179170</v>
      </c>
      <c r="E705" s="42"/>
    </row>
    <row r="706" spans="1:5" ht="12.75" customHeight="1">
      <c r="A706" s="2">
        <v>43804</v>
      </c>
      <c r="B706" s="6" cm="1">
        <f t="array" ref="B706">YEAR(A706)</f>
        <v>2019</v>
      </c>
      <c r="C706" s="7" cm="1">
        <f t="array" ref="C706">MONTH(A706)</f>
        <v>12</v>
      </c>
      <c r="D706" s="24">
        <v>178940</v>
      </c>
      <c r="E706" s="42"/>
    </row>
    <row r="707" spans="1:5" ht="12.75" customHeight="1">
      <c r="A707" s="2">
        <v>43805</v>
      </c>
      <c r="B707" s="6" cm="1">
        <f t="array" ref="B707">YEAR(A707)</f>
        <v>2019</v>
      </c>
      <c r="C707" s="7" cm="1">
        <f t="array" ref="C707">MONTH(A707)</f>
        <v>12</v>
      </c>
      <c r="D707" s="24">
        <v>178560</v>
      </c>
      <c r="E707" s="42"/>
    </row>
    <row r="708" spans="1:5" ht="12.75" customHeight="1">
      <c r="A708" s="2">
        <v>43806</v>
      </c>
      <c r="B708" s="6" cm="1">
        <f t="array" ref="B708">YEAR(A708)</f>
        <v>2019</v>
      </c>
      <c r="C708" s="7" cm="1">
        <f t="array" ref="C708">MONTH(A708)</f>
        <v>12</v>
      </c>
      <c r="D708" s="24">
        <v>179150</v>
      </c>
      <c r="E708" s="42"/>
    </row>
    <row r="709" spans="1:5" ht="12.75" customHeight="1">
      <c r="A709" s="2">
        <v>43807</v>
      </c>
      <c r="B709" s="6" cm="1">
        <f t="array" ref="B709">YEAR(A709)</f>
        <v>2019</v>
      </c>
      <c r="C709" s="7" cm="1">
        <f t="array" ref="C709">MONTH(A709)</f>
        <v>12</v>
      </c>
      <c r="D709" s="24">
        <v>180880</v>
      </c>
      <c r="E709" s="42"/>
    </row>
    <row r="710" spans="1:5" ht="12.75" customHeight="1">
      <c r="A710" s="2">
        <v>43808</v>
      </c>
      <c r="B710" s="6" cm="1">
        <f t="array" ref="B710">YEAR(A710)</f>
        <v>2019</v>
      </c>
      <c r="C710" s="7" cm="1">
        <f t="array" ref="C710">MONTH(A710)</f>
        <v>12</v>
      </c>
      <c r="D710" s="24">
        <v>181060</v>
      </c>
      <c r="E710" s="42"/>
    </row>
    <row r="711" spans="1:5" ht="12.75" customHeight="1">
      <c r="A711" s="2">
        <v>43809</v>
      </c>
      <c r="B711" s="6" cm="1">
        <f t="array" ref="B711">YEAR(A711)</f>
        <v>2019</v>
      </c>
      <c r="C711" s="7" cm="1">
        <f t="array" ref="C711">MONTH(A711)</f>
        <v>12</v>
      </c>
      <c r="D711" s="24">
        <v>180670</v>
      </c>
      <c r="E711" s="42"/>
    </row>
    <row r="712" spans="1:5" ht="12.75" customHeight="1">
      <c r="A712" s="2">
        <v>43810</v>
      </c>
      <c r="B712" s="6" cm="1">
        <f t="array" ref="B712">YEAR(A712)</f>
        <v>2019</v>
      </c>
      <c r="C712" s="7" cm="1">
        <f t="array" ref="C712">MONTH(A712)</f>
        <v>12</v>
      </c>
      <c r="D712" s="24">
        <v>180860</v>
      </c>
      <c r="E712" s="42"/>
    </row>
    <row r="713" spans="1:5" ht="12.75" customHeight="1">
      <c r="A713" s="2">
        <v>43811</v>
      </c>
      <c r="B713" s="6" cm="1">
        <f t="array" ref="B713">YEAR(A713)</f>
        <v>2019</v>
      </c>
      <c r="C713" s="7" cm="1">
        <f t="array" ref="C713">MONTH(A713)</f>
        <v>12</v>
      </c>
      <c r="D713" s="24">
        <v>180900</v>
      </c>
      <c r="E713" s="42"/>
    </row>
    <row r="714" spans="1:5" ht="12.75" customHeight="1">
      <c r="A714" s="2">
        <v>43812</v>
      </c>
      <c r="B714" s="6" cm="1">
        <f t="array" ref="B714">YEAR(A714)</f>
        <v>2019</v>
      </c>
      <c r="C714" s="7" cm="1">
        <f t="array" ref="C714">MONTH(A714)</f>
        <v>12</v>
      </c>
      <c r="D714" s="24">
        <v>181130</v>
      </c>
      <c r="E714" s="42"/>
    </row>
    <row r="715" spans="1:5" ht="12.75" customHeight="1">
      <c r="A715" s="2">
        <v>43813</v>
      </c>
      <c r="B715" s="6" cm="1">
        <f t="array" ref="B715">YEAR(A715)</f>
        <v>2019</v>
      </c>
      <c r="C715" s="7" cm="1">
        <f t="array" ref="C715">MONTH(A715)</f>
        <v>12</v>
      </c>
      <c r="D715" s="24">
        <v>181640</v>
      </c>
      <c r="E715" s="42"/>
    </row>
    <row r="716" spans="1:5" ht="12.75" customHeight="1">
      <c r="A716" s="2">
        <v>43814</v>
      </c>
      <c r="B716" s="6" cm="1">
        <f t="array" ref="B716">YEAR(A716)</f>
        <v>2019</v>
      </c>
      <c r="C716" s="7" cm="1">
        <f t="array" ref="C716">MONTH(A716)</f>
        <v>12</v>
      </c>
      <c r="D716" s="24">
        <v>181930</v>
      </c>
      <c r="E716" s="42"/>
    </row>
    <row r="717" spans="1:5" ht="12.75" customHeight="1">
      <c r="A717" s="2">
        <v>43815</v>
      </c>
      <c r="B717" s="6" cm="1">
        <f t="array" ref="B717">YEAR(A717)</f>
        <v>2019</v>
      </c>
      <c r="C717" s="7" cm="1">
        <f t="array" ref="C717">MONTH(A717)</f>
        <v>12</v>
      </c>
      <c r="D717" s="24">
        <v>181850</v>
      </c>
      <c r="E717" s="42"/>
    </row>
    <row r="718" spans="1:5" ht="12.75" customHeight="1">
      <c r="A718" s="2">
        <v>43816</v>
      </c>
      <c r="B718" s="6" cm="1">
        <f t="array" ref="B718">YEAR(A718)</f>
        <v>2019</v>
      </c>
      <c r="C718" s="7" cm="1">
        <f t="array" ref="C718">MONTH(A718)</f>
        <v>12</v>
      </c>
      <c r="D718" s="24">
        <v>181350</v>
      </c>
      <c r="E718" s="42"/>
    </row>
    <row r="719" spans="1:5" ht="12.75" customHeight="1">
      <c r="A719" s="2">
        <v>43817</v>
      </c>
      <c r="B719" s="6" cm="1">
        <f t="array" ref="B719">YEAR(A719)</f>
        <v>2019</v>
      </c>
      <c r="C719" s="7" cm="1">
        <f t="array" ref="C719">MONTH(A719)</f>
        <v>12</v>
      </c>
      <c r="D719" s="24">
        <v>180960</v>
      </c>
      <c r="E719" s="42"/>
    </row>
    <row r="720" spans="1:5" ht="12.75" customHeight="1">
      <c r="A720" s="2">
        <v>43818</v>
      </c>
      <c r="B720" s="6" cm="1">
        <f t="array" ref="B720">YEAR(A720)</f>
        <v>2019</v>
      </c>
      <c r="C720" s="7" cm="1">
        <f t="array" ref="C720">MONTH(A720)</f>
        <v>12</v>
      </c>
      <c r="D720" s="24">
        <v>180360</v>
      </c>
      <c r="E720" s="42"/>
    </row>
    <row r="721" spans="1:5" ht="12.75" customHeight="1">
      <c r="A721" s="2">
        <v>43819</v>
      </c>
      <c r="B721" s="6" cm="1">
        <f t="array" ref="B721">YEAR(A721)</f>
        <v>2019</v>
      </c>
      <c r="C721" s="7" cm="1">
        <f t="array" ref="C721">MONTH(A721)</f>
        <v>12</v>
      </c>
      <c r="D721" s="24">
        <v>179680</v>
      </c>
      <c r="E721" s="42"/>
    </row>
    <row r="722" spans="1:5" ht="12.75" customHeight="1">
      <c r="A722" s="2">
        <v>43820</v>
      </c>
      <c r="B722" s="6" cm="1">
        <f t="array" ref="B722">YEAR(A722)</f>
        <v>2019</v>
      </c>
      <c r="C722" s="7" cm="1">
        <f t="array" ref="C722">MONTH(A722)</f>
        <v>12</v>
      </c>
      <c r="D722" s="24">
        <v>179210</v>
      </c>
      <c r="E722" s="42"/>
    </row>
    <row r="723" spans="1:5" ht="12.75" customHeight="1">
      <c r="A723" s="2">
        <v>43821</v>
      </c>
      <c r="B723" s="6" cm="1">
        <f t="array" ref="B723">YEAR(A723)</f>
        <v>2019</v>
      </c>
      <c r="C723" s="7" cm="1">
        <f t="array" ref="C723">MONTH(A723)</f>
        <v>12</v>
      </c>
      <c r="D723" s="24">
        <v>178820</v>
      </c>
      <c r="E723" s="42"/>
    </row>
    <row r="724" spans="1:5" ht="12.75" customHeight="1">
      <c r="A724" s="2">
        <v>43822</v>
      </c>
      <c r="B724" s="6" cm="1">
        <f t="array" ref="B724">YEAR(A724)</f>
        <v>2019</v>
      </c>
      <c r="C724" s="7" cm="1">
        <f t="array" ref="C724">MONTH(A724)</f>
        <v>12</v>
      </c>
      <c r="D724" s="24">
        <v>178470</v>
      </c>
      <c r="E724" s="42"/>
    </row>
    <row r="725" spans="1:5" ht="12.75" customHeight="1">
      <c r="A725" s="2">
        <v>43823</v>
      </c>
      <c r="B725" s="6" cm="1">
        <f t="array" ref="B725">YEAR(A725)</f>
        <v>2019</v>
      </c>
      <c r="C725" s="7" cm="1">
        <f t="array" ref="C725">MONTH(A725)</f>
        <v>12</v>
      </c>
      <c r="D725" s="24">
        <v>178270</v>
      </c>
      <c r="E725" s="42"/>
    </row>
    <row r="726" spans="1:5" ht="12.75" customHeight="1">
      <c r="A726" s="2">
        <v>43824</v>
      </c>
      <c r="B726" s="6" cm="1">
        <f t="array" ref="B726">YEAR(A726)</f>
        <v>2019</v>
      </c>
      <c r="C726" s="7" cm="1">
        <f t="array" ref="C726">MONTH(A726)</f>
        <v>12</v>
      </c>
      <c r="D726" s="24">
        <v>178290</v>
      </c>
      <c r="E726" s="42"/>
    </row>
    <row r="727" spans="1:5" ht="12.75" customHeight="1">
      <c r="A727" s="2">
        <v>43825</v>
      </c>
      <c r="B727" s="6" cm="1">
        <f t="array" ref="B727">YEAR(A727)</f>
        <v>2019</v>
      </c>
      <c r="C727" s="7" cm="1">
        <f t="array" ref="C727">MONTH(A727)</f>
        <v>12</v>
      </c>
      <c r="D727" s="24">
        <v>178210</v>
      </c>
      <c r="E727" s="42"/>
    </row>
    <row r="728" spans="1:5" ht="12.75" customHeight="1">
      <c r="A728" s="2">
        <v>43826</v>
      </c>
      <c r="B728" s="6" cm="1">
        <f t="array" ref="B728">YEAR(A728)</f>
        <v>2019</v>
      </c>
      <c r="C728" s="7" cm="1">
        <f t="array" ref="C728">MONTH(A728)</f>
        <v>12</v>
      </c>
      <c r="D728" s="24">
        <v>178110</v>
      </c>
      <c r="E728" s="42"/>
    </row>
    <row r="729" spans="1:5" ht="12.75" customHeight="1">
      <c r="A729" s="2">
        <v>43827</v>
      </c>
      <c r="B729" s="6" cm="1">
        <f t="array" ref="B729">YEAR(A729)</f>
        <v>2019</v>
      </c>
      <c r="C729" s="7" cm="1">
        <f t="array" ref="C729">MONTH(A729)</f>
        <v>12</v>
      </c>
      <c r="D729" s="24">
        <v>177960</v>
      </c>
      <c r="E729" s="42"/>
    </row>
    <row r="730" spans="1:5" ht="12.75" customHeight="1">
      <c r="A730" s="2">
        <v>43828</v>
      </c>
      <c r="B730" s="6" cm="1">
        <f t="array" ref="B730">YEAR(A730)</f>
        <v>2019</v>
      </c>
      <c r="C730" s="7" cm="1">
        <f t="array" ref="C730">MONTH(A730)</f>
        <v>12</v>
      </c>
      <c r="D730" s="24">
        <v>177860</v>
      </c>
      <c r="E730" s="42"/>
    </row>
    <row r="731" spans="1:5" ht="12.75" customHeight="1">
      <c r="A731" s="2">
        <v>43829</v>
      </c>
      <c r="B731" s="6" cm="1">
        <f t="array" ref="B731">YEAR(A731)</f>
        <v>2019</v>
      </c>
      <c r="C731" s="7" cm="1">
        <f t="array" ref="C731">MONTH(A731)</f>
        <v>12</v>
      </c>
      <c r="D731" s="24">
        <v>177860</v>
      </c>
      <c r="E731" s="42"/>
    </row>
    <row r="732" spans="1:5" ht="12.75" customHeight="1">
      <c r="A732" s="2">
        <v>43830</v>
      </c>
      <c r="B732" s="6" cm="1">
        <f t="array" ref="B732">YEAR(A732)</f>
        <v>2019</v>
      </c>
      <c r="C732" s="7" cm="1">
        <f t="array" ref="C732">MONTH(A732)</f>
        <v>12</v>
      </c>
      <c r="D732" s="24">
        <v>177820</v>
      </c>
      <c r="E732" s="42"/>
    </row>
    <row r="733" spans="1:5" ht="12.75" customHeight="1">
      <c r="A733" s="2">
        <v>43831</v>
      </c>
      <c r="B733" s="6" cm="1">
        <f t="array" ref="B733">YEAR(A733)</f>
        <v>2020</v>
      </c>
      <c r="C733" s="7" cm="1">
        <f t="array" ref="C733">MONTH(A733)</f>
        <v>1</v>
      </c>
      <c r="D733" s="24">
        <v>177760</v>
      </c>
      <c r="E733" s="42"/>
    </row>
    <row r="734" spans="1:5" ht="12.75" customHeight="1">
      <c r="A734" s="2">
        <v>43832</v>
      </c>
      <c r="B734" s="6" cm="1">
        <f t="array" ref="B734">YEAR(A734)</f>
        <v>2020</v>
      </c>
      <c r="C734" s="7" cm="1">
        <f t="array" ref="C734">MONTH(A734)</f>
        <v>1</v>
      </c>
      <c r="D734" s="24">
        <v>177660</v>
      </c>
      <c r="E734" s="42"/>
    </row>
    <row r="735" spans="1:5" ht="12.75" customHeight="1">
      <c r="A735" s="2">
        <v>43833</v>
      </c>
      <c r="B735" s="6" cm="1">
        <f t="array" ref="B735">YEAR(A735)</f>
        <v>2020</v>
      </c>
      <c r="C735" s="7" cm="1">
        <f t="array" ref="C735">MONTH(A735)</f>
        <v>1</v>
      </c>
      <c r="D735" s="24">
        <v>177800</v>
      </c>
      <c r="E735" s="42"/>
    </row>
    <row r="736" spans="1:5" ht="12.75" customHeight="1">
      <c r="A736" s="2">
        <v>43834</v>
      </c>
      <c r="B736" s="6" cm="1">
        <f t="array" ref="B736">YEAR(A736)</f>
        <v>2020</v>
      </c>
      <c r="C736" s="7" cm="1">
        <f t="array" ref="C736">MONTH(A736)</f>
        <v>1</v>
      </c>
      <c r="D736" s="24">
        <v>177900</v>
      </c>
      <c r="E736" s="42"/>
    </row>
    <row r="737" spans="1:5" ht="12.75" customHeight="1">
      <c r="A737" s="2">
        <v>43835</v>
      </c>
      <c r="B737" s="6" cm="1">
        <f t="array" ref="B737">YEAR(A737)</f>
        <v>2020</v>
      </c>
      <c r="C737" s="7" cm="1">
        <f t="array" ref="C737">MONTH(A737)</f>
        <v>1</v>
      </c>
      <c r="D737" s="24">
        <v>178000</v>
      </c>
      <c r="E737" s="42"/>
    </row>
    <row r="738" spans="1:5" ht="12.75" customHeight="1">
      <c r="A738" s="2">
        <v>43836</v>
      </c>
      <c r="B738" s="6" cm="1">
        <f t="array" ref="B738">YEAR(A738)</f>
        <v>2020</v>
      </c>
      <c r="C738" s="7" cm="1">
        <f t="array" ref="C738">MONTH(A738)</f>
        <v>1</v>
      </c>
      <c r="D738" s="24">
        <v>178250</v>
      </c>
      <c r="E738" s="42"/>
    </row>
    <row r="739" spans="1:5" ht="12.75" customHeight="1">
      <c r="A739" s="2">
        <v>43837</v>
      </c>
      <c r="B739" s="6" cm="1">
        <f t="array" ref="B739">YEAR(A739)</f>
        <v>2020</v>
      </c>
      <c r="C739" s="7" cm="1">
        <f t="array" ref="C739">MONTH(A739)</f>
        <v>1</v>
      </c>
      <c r="D739" s="24">
        <v>178520</v>
      </c>
      <c r="E739" s="42"/>
    </row>
    <row r="740" spans="1:5" ht="12.75" customHeight="1">
      <c r="A740" s="2">
        <v>43838</v>
      </c>
      <c r="B740" s="6" cm="1">
        <f t="array" ref="B740">YEAR(A740)</f>
        <v>2020</v>
      </c>
      <c r="C740" s="7" cm="1">
        <f t="array" ref="C740">MONTH(A740)</f>
        <v>1</v>
      </c>
      <c r="D740" s="24">
        <v>178940</v>
      </c>
      <c r="E740" s="42"/>
    </row>
    <row r="741" spans="1:5" ht="12.75" customHeight="1">
      <c r="A741" s="2">
        <v>43839</v>
      </c>
      <c r="B741" s="6" cm="1">
        <f t="array" ref="B741">YEAR(A741)</f>
        <v>2020</v>
      </c>
      <c r="C741" s="7" cm="1">
        <f t="array" ref="C741">MONTH(A741)</f>
        <v>1</v>
      </c>
      <c r="D741" s="24">
        <v>179420</v>
      </c>
      <c r="E741" s="42"/>
    </row>
    <row r="742" spans="1:5" ht="12.75" customHeight="1">
      <c r="A742" s="2">
        <v>43840</v>
      </c>
      <c r="B742" s="6" cm="1">
        <f t="array" ref="B742">YEAR(A742)</f>
        <v>2020</v>
      </c>
      <c r="C742" s="7" cm="1">
        <f t="array" ref="C742">MONTH(A742)</f>
        <v>1</v>
      </c>
      <c r="D742" s="24">
        <v>179970</v>
      </c>
      <c r="E742" s="42"/>
    </row>
    <row r="743" spans="1:5" ht="12.75" customHeight="1">
      <c r="A743" s="2">
        <v>43841</v>
      </c>
      <c r="B743" s="6" cm="1">
        <f t="array" ref="B743">YEAR(A743)</f>
        <v>2020</v>
      </c>
      <c r="C743" s="7" cm="1">
        <f t="array" ref="C743">MONTH(A743)</f>
        <v>1</v>
      </c>
      <c r="D743" s="24">
        <v>180400</v>
      </c>
      <c r="E743" s="42"/>
    </row>
    <row r="744" spans="1:5" ht="12.75" customHeight="1">
      <c r="A744" s="2">
        <v>43842</v>
      </c>
      <c r="B744" s="6" cm="1">
        <f t="array" ref="B744">YEAR(A744)</f>
        <v>2020</v>
      </c>
      <c r="C744" s="7" cm="1">
        <f t="array" ref="C744">MONTH(A744)</f>
        <v>1</v>
      </c>
      <c r="D744" s="24">
        <v>180780</v>
      </c>
      <c r="E744" s="42"/>
    </row>
    <row r="745" spans="1:5" ht="12.75" customHeight="1">
      <c r="A745" s="2">
        <v>43843</v>
      </c>
      <c r="B745" s="6" cm="1">
        <f t="array" ref="B745">YEAR(A745)</f>
        <v>2020</v>
      </c>
      <c r="C745" s="7" cm="1">
        <f t="array" ref="C745">MONTH(A745)</f>
        <v>1</v>
      </c>
      <c r="D745" s="24">
        <v>181190</v>
      </c>
      <c r="E745" s="42"/>
    </row>
    <row r="746" spans="1:5" ht="12.75" customHeight="1">
      <c r="A746" s="2">
        <v>43844</v>
      </c>
      <c r="B746" s="6" cm="1">
        <f t="array" ref="B746">YEAR(A746)</f>
        <v>2020</v>
      </c>
      <c r="C746" s="7" cm="1">
        <f t="array" ref="C746">MONTH(A746)</f>
        <v>1</v>
      </c>
      <c r="D746" s="24">
        <v>181680</v>
      </c>
      <c r="E746" s="42"/>
    </row>
    <row r="747" spans="1:5" ht="12.75" customHeight="1">
      <c r="A747" s="2">
        <v>43845</v>
      </c>
      <c r="B747" s="6" cm="1">
        <f t="array" ref="B747">YEAR(A747)</f>
        <v>2020</v>
      </c>
      <c r="C747" s="7" cm="1">
        <f t="array" ref="C747">MONTH(A747)</f>
        <v>1</v>
      </c>
      <c r="D747" s="24">
        <v>182160</v>
      </c>
      <c r="E747" s="42"/>
    </row>
    <row r="748" spans="1:5" ht="12.75" customHeight="1">
      <c r="A748" s="2">
        <v>43846</v>
      </c>
      <c r="B748" s="6" cm="1">
        <f t="array" ref="B748">YEAR(A748)</f>
        <v>2020</v>
      </c>
      <c r="C748" s="7" cm="1">
        <f t="array" ref="C748">MONTH(A748)</f>
        <v>1</v>
      </c>
      <c r="D748" s="24">
        <v>182810</v>
      </c>
      <c r="E748" s="42"/>
    </row>
    <row r="749" spans="1:5" ht="12.75" customHeight="1">
      <c r="A749" s="2">
        <v>43847</v>
      </c>
      <c r="B749" s="6" cm="1">
        <f t="array" ref="B749">YEAR(A749)</f>
        <v>2020</v>
      </c>
      <c r="C749" s="7" cm="1">
        <f t="array" ref="C749">MONTH(A749)</f>
        <v>1</v>
      </c>
      <c r="D749" s="24">
        <v>183350</v>
      </c>
      <c r="E749" s="42"/>
    </row>
    <row r="750" spans="1:5" ht="12.75" customHeight="1">
      <c r="A750" s="2">
        <v>43848</v>
      </c>
      <c r="B750" s="6" cm="1">
        <f t="array" ref="B750">YEAR(A750)</f>
        <v>2020</v>
      </c>
      <c r="C750" s="7" cm="1">
        <f t="array" ref="C750">MONTH(A750)</f>
        <v>1</v>
      </c>
      <c r="D750" s="24">
        <v>183810</v>
      </c>
      <c r="E750" s="42"/>
    </row>
    <row r="751" spans="1:5" ht="12.75" customHeight="1">
      <c r="A751" s="2">
        <v>43849</v>
      </c>
      <c r="B751" s="6" cm="1">
        <f t="array" ref="B751">YEAR(A751)</f>
        <v>2020</v>
      </c>
      <c r="C751" s="7" cm="1">
        <f t="array" ref="C751">MONTH(A751)</f>
        <v>1</v>
      </c>
      <c r="D751" s="24">
        <v>183990</v>
      </c>
      <c r="E751" s="42"/>
    </row>
    <row r="752" spans="1:5" ht="12.75" customHeight="1">
      <c r="A752" s="2">
        <v>43850</v>
      </c>
      <c r="B752" s="6" cm="1">
        <f t="array" ref="B752">YEAR(A752)</f>
        <v>2020</v>
      </c>
      <c r="C752" s="7" cm="1">
        <f t="array" ref="C752">MONTH(A752)</f>
        <v>1</v>
      </c>
      <c r="D752" s="24">
        <v>183970</v>
      </c>
      <c r="E752" s="42"/>
    </row>
    <row r="753" spans="1:5" ht="12.75" customHeight="1">
      <c r="A753" s="2">
        <v>43851</v>
      </c>
      <c r="B753" s="6" cm="1">
        <f t="array" ref="B753">YEAR(A753)</f>
        <v>2020</v>
      </c>
      <c r="C753" s="7" cm="1">
        <f t="array" ref="C753">MONTH(A753)</f>
        <v>1</v>
      </c>
      <c r="D753" s="24">
        <v>183890</v>
      </c>
      <c r="E753" s="42"/>
    </row>
    <row r="754" spans="1:5" ht="12.75" customHeight="1">
      <c r="A754" s="2">
        <v>43852</v>
      </c>
      <c r="B754" s="6" cm="1">
        <f t="array" ref="B754">YEAR(A754)</f>
        <v>2020</v>
      </c>
      <c r="C754" s="7" cm="1">
        <f t="array" ref="C754">MONTH(A754)</f>
        <v>1</v>
      </c>
      <c r="D754" s="24">
        <v>183850</v>
      </c>
      <c r="E754" s="42"/>
    </row>
    <row r="755" spans="1:5" ht="12.75" customHeight="1">
      <c r="A755" s="2">
        <v>43853</v>
      </c>
      <c r="B755" s="6" cm="1">
        <f t="array" ref="B755">YEAR(A755)</f>
        <v>2020</v>
      </c>
      <c r="C755" s="7" cm="1">
        <f t="array" ref="C755">MONTH(A755)</f>
        <v>1</v>
      </c>
      <c r="D755" s="24">
        <v>183760</v>
      </c>
      <c r="E755" s="42"/>
    </row>
    <row r="756" spans="1:5" ht="12.75" customHeight="1">
      <c r="A756" s="2">
        <v>43854</v>
      </c>
      <c r="B756" s="6" cm="1">
        <f t="array" ref="B756">YEAR(A756)</f>
        <v>2020</v>
      </c>
      <c r="C756" s="7" cm="1">
        <f t="array" ref="C756">MONTH(A756)</f>
        <v>1</v>
      </c>
      <c r="D756" s="24">
        <v>183660</v>
      </c>
      <c r="E756" s="42"/>
    </row>
    <row r="757" spans="1:5" ht="12.75" customHeight="1">
      <c r="A757" s="2">
        <v>43855</v>
      </c>
      <c r="B757" s="6" cm="1">
        <f t="array" ref="B757">YEAR(A757)</f>
        <v>2020</v>
      </c>
      <c r="C757" s="7" cm="1">
        <f t="array" ref="C757">MONTH(A757)</f>
        <v>1</v>
      </c>
      <c r="D757" s="24">
        <v>183640</v>
      </c>
      <c r="E757" s="42"/>
    </row>
    <row r="758" spans="1:5" ht="12.75" customHeight="1">
      <c r="A758" s="2">
        <v>43856</v>
      </c>
      <c r="B758" s="6" cm="1">
        <f t="array" ref="B758">YEAR(A758)</f>
        <v>2020</v>
      </c>
      <c r="C758" s="7" cm="1">
        <f t="array" ref="C758">MONTH(A758)</f>
        <v>1</v>
      </c>
      <c r="D758" s="24">
        <v>184020</v>
      </c>
      <c r="E758" s="42"/>
    </row>
    <row r="759" spans="1:5" ht="12.75" customHeight="1">
      <c r="A759" s="2">
        <v>43857</v>
      </c>
      <c r="B759" s="6" cm="1">
        <f t="array" ref="B759">YEAR(A759)</f>
        <v>2020</v>
      </c>
      <c r="C759" s="7" cm="1">
        <f t="array" ref="C759">MONTH(A759)</f>
        <v>1</v>
      </c>
      <c r="D759" s="24">
        <v>184390</v>
      </c>
      <c r="E759" s="42"/>
    </row>
    <row r="760" spans="1:5" ht="12.75" customHeight="1">
      <c r="A760" s="2">
        <v>43858</v>
      </c>
      <c r="B760" s="6" cm="1">
        <f t="array" ref="B760">YEAR(A760)</f>
        <v>2020</v>
      </c>
      <c r="C760" s="7" cm="1">
        <f t="array" ref="C760">MONTH(A760)</f>
        <v>1</v>
      </c>
      <c r="D760" s="24">
        <v>184660</v>
      </c>
      <c r="E760" s="42"/>
    </row>
    <row r="761" spans="1:5" ht="12.75" customHeight="1">
      <c r="A761" s="2">
        <v>43859</v>
      </c>
      <c r="B761" s="6" cm="1">
        <f t="array" ref="B761">YEAR(A761)</f>
        <v>2020</v>
      </c>
      <c r="C761" s="7" cm="1">
        <f t="array" ref="C761">MONTH(A761)</f>
        <v>1</v>
      </c>
      <c r="D761" s="24">
        <v>184700</v>
      </c>
      <c r="E761" s="42"/>
    </row>
    <row r="762" spans="1:5" ht="12.75" customHeight="1">
      <c r="A762" s="2">
        <v>43860</v>
      </c>
      <c r="B762" s="6" cm="1">
        <f t="array" ref="B762">YEAR(A762)</f>
        <v>2020</v>
      </c>
      <c r="C762" s="7" cm="1">
        <f t="array" ref="C762">MONTH(A762)</f>
        <v>1</v>
      </c>
      <c r="D762" s="24">
        <v>184660</v>
      </c>
      <c r="E762" s="42"/>
    </row>
    <row r="763" spans="1:5" ht="12.75" customHeight="1">
      <c r="A763" s="2">
        <v>43861</v>
      </c>
      <c r="B763" s="6" cm="1">
        <f t="array" ref="B763">YEAR(A763)</f>
        <v>2020</v>
      </c>
      <c r="C763" s="7" cm="1">
        <f t="array" ref="C763">MONTH(A763)</f>
        <v>1</v>
      </c>
      <c r="D763" s="24">
        <v>184730</v>
      </c>
      <c r="E763" s="42"/>
    </row>
    <row r="764" spans="1:5" ht="12.75" customHeight="1">
      <c r="A764" s="2">
        <v>43862</v>
      </c>
      <c r="B764" s="6" cm="1">
        <f t="array" ref="B764">YEAR(A764)</f>
        <v>2020</v>
      </c>
      <c r="C764" s="7" cm="1">
        <f t="array" ref="C764">MONTH(A764)</f>
        <v>2</v>
      </c>
      <c r="D764" s="24">
        <v>184410</v>
      </c>
      <c r="E764" s="42"/>
    </row>
    <row r="765" spans="1:5" ht="12.75" customHeight="1">
      <c r="A765" s="2">
        <v>43863</v>
      </c>
      <c r="B765" s="6" cm="1">
        <f t="array" ref="B765">YEAR(A765)</f>
        <v>2020</v>
      </c>
      <c r="C765" s="7" cm="1">
        <f t="array" ref="C765">MONTH(A765)</f>
        <v>2</v>
      </c>
      <c r="D765" s="24">
        <v>183850</v>
      </c>
      <c r="E765" s="42"/>
    </row>
    <row r="766" spans="1:5" ht="12.75" customHeight="1">
      <c r="A766" s="2">
        <v>43864</v>
      </c>
      <c r="B766" s="6" cm="1">
        <f t="array" ref="B766">YEAR(A766)</f>
        <v>2020</v>
      </c>
      <c r="C766" s="7" cm="1">
        <f t="array" ref="C766">MONTH(A766)</f>
        <v>2</v>
      </c>
      <c r="D766" s="24">
        <v>183470</v>
      </c>
      <c r="E766" s="42"/>
    </row>
    <row r="767" spans="1:5" ht="12.75" customHeight="1">
      <c r="A767" s="2">
        <v>43865</v>
      </c>
      <c r="B767" s="6" cm="1">
        <f t="array" ref="B767">YEAR(A767)</f>
        <v>2020</v>
      </c>
      <c r="C767" s="7" cm="1">
        <f t="array" ref="C767">MONTH(A767)</f>
        <v>2</v>
      </c>
      <c r="D767" s="24">
        <v>183010</v>
      </c>
      <c r="E767" s="42"/>
    </row>
    <row r="768" spans="1:5" ht="12.75" customHeight="1">
      <c r="A768" s="2">
        <v>43866</v>
      </c>
      <c r="B768" s="6" cm="1">
        <f t="array" ref="B768">YEAR(A768)</f>
        <v>2020</v>
      </c>
      <c r="C768" s="7" cm="1">
        <f t="array" ref="C768">MONTH(A768)</f>
        <v>2</v>
      </c>
      <c r="D768" s="24">
        <v>182540</v>
      </c>
      <c r="E768" s="42"/>
    </row>
    <row r="769" spans="1:5" ht="12.75" customHeight="1">
      <c r="A769" s="2">
        <v>43867</v>
      </c>
      <c r="B769" s="6" cm="1">
        <f t="array" ref="B769">YEAR(A769)</f>
        <v>2020</v>
      </c>
      <c r="C769" s="7" cm="1">
        <f t="array" ref="C769">MONTH(A769)</f>
        <v>2</v>
      </c>
      <c r="D769" s="24">
        <v>182660</v>
      </c>
      <c r="E769" s="42"/>
    </row>
    <row r="770" spans="1:5" ht="12.75" customHeight="1">
      <c r="A770" s="2">
        <v>43868</v>
      </c>
      <c r="B770" s="6" cm="1">
        <f t="array" ref="B770">YEAR(A770)</f>
        <v>2020</v>
      </c>
      <c r="C770" s="7" cm="1">
        <f t="array" ref="C770">MONTH(A770)</f>
        <v>2</v>
      </c>
      <c r="D770" s="24">
        <v>182810</v>
      </c>
      <c r="E770" s="42"/>
    </row>
    <row r="771" spans="1:5" ht="12.75" customHeight="1">
      <c r="A771" s="2">
        <v>43869</v>
      </c>
      <c r="B771" s="6" cm="1">
        <f t="array" ref="B771">YEAR(A771)</f>
        <v>2020</v>
      </c>
      <c r="C771" s="7" cm="1">
        <f t="array" ref="C771">MONTH(A771)</f>
        <v>2</v>
      </c>
      <c r="D771" s="24">
        <v>182660</v>
      </c>
      <c r="E771" s="42"/>
    </row>
    <row r="772" spans="1:5" ht="12.75" customHeight="1">
      <c r="A772" s="2">
        <v>43870</v>
      </c>
      <c r="B772" s="6" cm="1">
        <f t="array" ref="B772">YEAR(A772)</f>
        <v>2020</v>
      </c>
      <c r="C772" s="7" cm="1">
        <f t="array" ref="C772">MONTH(A772)</f>
        <v>2</v>
      </c>
      <c r="D772" s="24">
        <v>182430</v>
      </c>
      <c r="E772" s="42"/>
    </row>
    <row r="773" spans="1:5" ht="12.75" customHeight="1">
      <c r="A773" s="2">
        <v>43871</v>
      </c>
      <c r="B773" s="6" cm="1">
        <f t="array" ref="B773">YEAR(A773)</f>
        <v>2020</v>
      </c>
      <c r="C773" s="7" cm="1">
        <f t="array" ref="C773">MONTH(A773)</f>
        <v>2</v>
      </c>
      <c r="D773" s="24">
        <v>182410</v>
      </c>
      <c r="E773" s="42"/>
    </row>
    <row r="774" spans="1:5" ht="12.75" customHeight="1">
      <c r="A774" s="2">
        <v>43872</v>
      </c>
      <c r="B774" s="6" cm="1">
        <f t="array" ref="B774">YEAR(A774)</f>
        <v>2020</v>
      </c>
      <c r="C774" s="7" cm="1">
        <f t="array" ref="C774">MONTH(A774)</f>
        <v>2</v>
      </c>
      <c r="D774" s="24">
        <v>182450</v>
      </c>
      <c r="E774" s="42"/>
    </row>
    <row r="775" spans="1:5" ht="12.75" customHeight="1">
      <c r="A775" s="2">
        <v>43873</v>
      </c>
      <c r="B775" s="6" cm="1">
        <f t="array" ref="B775">YEAR(A775)</f>
        <v>2020</v>
      </c>
      <c r="C775" s="7" cm="1">
        <f t="array" ref="C775">MONTH(A775)</f>
        <v>2</v>
      </c>
      <c r="D775" s="24">
        <v>182560</v>
      </c>
      <c r="E775" s="42"/>
    </row>
    <row r="776" spans="1:5" ht="12.75" customHeight="1">
      <c r="A776" s="2">
        <v>43874</v>
      </c>
      <c r="B776" s="6" cm="1">
        <f t="array" ref="B776">YEAR(A776)</f>
        <v>2020</v>
      </c>
      <c r="C776" s="7" cm="1">
        <f t="array" ref="C776">MONTH(A776)</f>
        <v>2</v>
      </c>
      <c r="D776" s="24">
        <v>182520</v>
      </c>
      <c r="E776" s="42"/>
    </row>
    <row r="777" spans="1:5" ht="12.75" customHeight="1">
      <c r="A777" s="2">
        <v>43875</v>
      </c>
      <c r="B777" s="6" cm="1">
        <f t="array" ref="B777">YEAR(A777)</f>
        <v>2020</v>
      </c>
      <c r="C777" s="7" cm="1">
        <f t="array" ref="C777">MONTH(A777)</f>
        <v>2</v>
      </c>
      <c r="D777" s="24">
        <v>182430</v>
      </c>
      <c r="E777" s="42"/>
    </row>
    <row r="778" spans="1:5" ht="12.75" customHeight="1">
      <c r="A778" s="2">
        <v>43876</v>
      </c>
      <c r="B778" s="6" cm="1">
        <f t="array" ref="B778">YEAR(A778)</f>
        <v>2020</v>
      </c>
      <c r="C778" s="7" cm="1">
        <f t="array" ref="C778">MONTH(A778)</f>
        <v>2</v>
      </c>
      <c r="D778" s="24">
        <v>182080</v>
      </c>
      <c r="E778" s="42"/>
    </row>
    <row r="779" spans="1:5" ht="12.75" customHeight="1">
      <c r="A779" s="2">
        <v>43877</v>
      </c>
      <c r="B779" s="6" cm="1">
        <f t="array" ref="B779">YEAR(A779)</f>
        <v>2020</v>
      </c>
      <c r="C779" s="7" cm="1">
        <f t="array" ref="C779">MONTH(A779)</f>
        <v>2</v>
      </c>
      <c r="D779" s="24">
        <v>182080</v>
      </c>
      <c r="E779" s="42"/>
    </row>
    <row r="780" spans="1:5" ht="12.75" customHeight="1">
      <c r="A780" s="2">
        <v>43878</v>
      </c>
      <c r="B780" s="6" cm="1">
        <f t="array" ref="B780">YEAR(A780)</f>
        <v>2020</v>
      </c>
      <c r="C780" s="7" cm="1">
        <f t="array" ref="C780">MONTH(A780)</f>
        <v>2</v>
      </c>
      <c r="D780" s="24">
        <v>182140</v>
      </c>
      <c r="E780" s="42"/>
    </row>
    <row r="781" spans="1:5" ht="12.75" customHeight="1">
      <c r="A781" s="2">
        <v>43879</v>
      </c>
      <c r="B781" s="6" cm="1">
        <f t="array" ref="B781">YEAR(A781)</f>
        <v>2020</v>
      </c>
      <c r="C781" s="7" cm="1">
        <f t="array" ref="C781">MONTH(A781)</f>
        <v>2</v>
      </c>
      <c r="D781" s="24">
        <v>182160</v>
      </c>
      <c r="E781" s="42"/>
    </row>
    <row r="782" spans="1:5" ht="12.75" customHeight="1">
      <c r="A782" s="2">
        <v>43880</v>
      </c>
      <c r="B782" s="6" cm="1">
        <f t="array" ref="B782">YEAR(A782)</f>
        <v>2020</v>
      </c>
      <c r="C782" s="7" cm="1">
        <f t="array" ref="C782">MONTH(A782)</f>
        <v>2</v>
      </c>
      <c r="D782" s="24">
        <v>182200</v>
      </c>
      <c r="E782" s="42"/>
    </row>
    <row r="783" spans="1:5" ht="12.75" customHeight="1">
      <c r="A783" s="2">
        <v>43881</v>
      </c>
      <c r="B783" s="6" cm="1">
        <f t="array" ref="B783">YEAR(A783)</f>
        <v>2020</v>
      </c>
      <c r="C783" s="7" cm="1">
        <f t="array" ref="C783">MONTH(A783)</f>
        <v>2</v>
      </c>
      <c r="D783" s="24">
        <v>182200</v>
      </c>
      <c r="E783" s="42"/>
    </row>
    <row r="784" spans="1:5" ht="12.75" customHeight="1">
      <c r="A784" s="2">
        <v>43882</v>
      </c>
      <c r="B784" s="6" cm="1">
        <f t="array" ref="B784">YEAR(A784)</f>
        <v>2020</v>
      </c>
      <c r="C784" s="7" cm="1">
        <f t="array" ref="C784">MONTH(A784)</f>
        <v>2</v>
      </c>
      <c r="D784" s="24">
        <v>182180</v>
      </c>
      <c r="E784" s="42"/>
    </row>
    <row r="785" spans="1:5" ht="12.75" customHeight="1">
      <c r="A785" s="2">
        <v>43883</v>
      </c>
      <c r="B785" s="6" cm="1">
        <f t="array" ref="B785">YEAR(A785)</f>
        <v>2020</v>
      </c>
      <c r="C785" s="7" cm="1">
        <f t="array" ref="C785">MONTH(A785)</f>
        <v>2</v>
      </c>
      <c r="D785" s="24">
        <v>182120</v>
      </c>
      <c r="E785" s="42"/>
    </row>
    <row r="786" spans="1:5" ht="12.75" customHeight="1">
      <c r="A786" s="2">
        <v>43884</v>
      </c>
      <c r="B786" s="6" cm="1">
        <f t="array" ref="B786">YEAR(A786)</f>
        <v>2020</v>
      </c>
      <c r="C786" s="7" cm="1">
        <f t="array" ref="C786">MONTH(A786)</f>
        <v>2</v>
      </c>
      <c r="D786" s="24">
        <v>182000</v>
      </c>
      <c r="E786" s="42"/>
    </row>
    <row r="787" spans="1:5" ht="12.75" customHeight="1">
      <c r="A787" s="2">
        <v>43885</v>
      </c>
      <c r="B787" s="6" cm="1">
        <f t="array" ref="B787">YEAR(A787)</f>
        <v>2020</v>
      </c>
      <c r="C787" s="7" cm="1">
        <f t="array" ref="C787">MONTH(A787)</f>
        <v>2</v>
      </c>
      <c r="D787" s="24">
        <v>181980</v>
      </c>
      <c r="E787" s="42"/>
    </row>
    <row r="788" spans="1:5" ht="12.75" customHeight="1">
      <c r="A788" s="2">
        <v>43886</v>
      </c>
      <c r="B788" s="6" cm="1">
        <f t="array" ref="B788">YEAR(A788)</f>
        <v>2020</v>
      </c>
      <c r="C788" s="7" cm="1">
        <f t="array" ref="C788">MONTH(A788)</f>
        <v>2</v>
      </c>
      <c r="D788" s="24">
        <v>182020</v>
      </c>
      <c r="E788" s="42"/>
    </row>
    <row r="789" spans="1:5" ht="12.75" customHeight="1">
      <c r="A789" s="2">
        <v>43887</v>
      </c>
      <c r="B789" s="6" cm="1">
        <f t="array" ref="B789">YEAR(A789)</f>
        <v>2020</v>
      </c>
      <c r="C789" s="7" cm="1">
        <f t="array" ref="C789">MONTH(A789)</f>
        <v>2</v>
      </c>
      <c r="D789" s="24">
        <v>181910</v>
      </c>
      <c r="E789" s="42"/>
    </row>
    <row r="790" spans="1:5" ht="12.75" customHeight="1">
      <c r="A790" s="2">
        <v>43888</v>
      </c>
      <c r="B790" s="6" cm="1">
        <f t="array" ref="B790">YEAR(A790)</f>
        <v>2020</v>
      </c>
      <c r="C790" s="7" cm="1">
        <f t="array" ref="C790">MONTH(A790)</f>
        <v>2</v>
      </c>
      <c r="D790" s="24">
        <v>181830</v>
      </c>
      <c r="E790" s="42"/>
    </row>
    <row r="791" spans="1:5" ht="12.75" customHeight="1">
      <c r="A791" s="2">
        <v>43889</v>
      </c>
      <c r="B791" s="6" cm="1">
        <f t="array" ref="B791">YEAR(A791)</f>
        <v>2020</v>
      </c>
      <c r="C791" s="7" cm="1">
        <f t="array" ref="C791">MONTH(A791)</f>
        <v>2</v>
      </c>
      <c r="D791" s="24">
        <v>181730</v>
      </c>
      <c r="E791" s="42"/>
    </row>
    <row r="792" spans="1:5" ht="12.75" customHeight="1">
      <c r="A792" s="2">
        <v>43890</v>
      </c>
      <c r="B792" s="6" cm="1">
        <f t="array" ref="B792">YEAR(A792)</f>
        <v>2020</v>
      </c>
      <c r="C792" s="7" cm="1">
        <f t="array" ref="C792">MONTH(A792)</f>
        <v>2</v>
      </c>
      <c r="D792" s="24">
        <v>181620</v>
      </c>
      <c r="E792" s="42"/>
    </row>
    <row r="793" spans="1:5" ht="12.75" customHeight="1">
      <c r="A793" s="2">
        <v>43891</v>
      </c>
      <c r="B793" s="6" cm="1">
        <f t="array" ref="B793">YEAR(A793)</f>
        <v>2020</v>
      </c>
      <c r="C793" s="7" cm="1">
        <f t="array" ref="C793">MONTH(A793)</f>
        <v>3</v>
      </c>
      <c r="D793" s="24">
        <v>181500</v>
      </c>
      <c r="E793" s="42"/>
    </row>
    <row r="794" spans="1:5" ht="12.75" customHeight="1">
      <c r="A794" s="2">
        <v>43892</v>
      </c>
      <c r="B794" s="6" cm="1">
        <f t="array" ref="B794">YEAR(A794)</f>
        <v>2020</v>
      </c>
      <c r="C794" s="7" cm="1">
        <f t="array" ref="C794">MONTH(A794)</f>
        <v>3</v>
      </c>
      <c r="D794" s="24">
        <v>181440</v>
      </c>
      <c r="E794" s="42"/>
    </row>
    <row r="795" spans="1:5" ht="12.75" customHeight="1">
      <c r="A795" s="2">
        <v>43893</v>
      </c>
      <c r="B795" s="6" cm="1">
        <f t="array" ref="B795">YEAR(A795)</f>
        <v>2020</v>
      </c>
      <c r="C795" s="7" cm="1">
        <f t="array" ref="C795">MONTH(A795)</f>
        <v>3</v>
      </c>
      <c r="D795" s="24">
        <v>181420</v>
      </c>
      <c r="E795" s="42"/>
    </row>
    <row r="796" spans="1:5" ht="12.75" customHeight="1">
      <c r="A796" s="2">
        <v>43894</v>
      </c>
      <c r="B796" s="6" cm="1">
        <f t="array" ref="B796">YEAR(A796)</f>
        <v>2020</v>
      </c>
      <c r="C796" s="7" cm="1">
        <f t="array" ref="C796">MONTH(A796)</f>
        <v>3</v>
      </c>
      <c r="D796" s="24">
        <v>181400</v>
      </c>
      <c r="E796" s="42"/>
    </row>
    <row r="797" spans="1:5" ht="12.75" customHeight="1">
      <c r="A797" s="2">
        <v>43895</v>
      </c>
      <c r="B797" s="6" cm="1">
        <f t="array" ref="B797">YEAR(A797)</f>
        <v>2020</v>
      </c>
      <c r="C797" s="7" cm="1">
        <f t="array" ref="C797">MONTH(A797)</f>
        <v>3</v>
      </c>
      <c r="D797" s="24">
        <v>181380</v>
      </c>
      <c r="E797" s="42"/>
    </row>
    <row r="798" spans="1:5" ht="12.75" customHeight="1">
      <c r="A798" s="2">
        <v>43896</v>
      </c>
      <c r="B798" s="6" cm="1">
        <f t="array" ref="B798">YEAR(A798)</f>
        <v>2020</v>
      </c>
      <c r="C798" s="7" cm="1">
        <f t="array" ref="C798">MONTH(A798)</f>
        <v>3</v>
      </c>
      <c r="D798" s="24">
        <v>181270</v>
      </c>
      <c r="E798" s="42"/>
    </row>
    <row r="799" spans="1:5" ht="12.75" customHeight="1">
      <c r="A799" s="2">
        <v>43897</v>
      </c>
      <c r="B799" s="6" cm="1">
        <f t="array" ref="B799">YEAR(A799)</f>
        <v>2020</v>
      </c>
      <c r="C799" s="7" cm="1">
        <f t="array" ref="C799">MONTH(A799)</f>
        <v>3</v>
      </c>
      <c r="D799" s="24">
        <v>181270</v>
      </c>
      <c r="E799" s="42"/>
    </row>
    <row r="800" spans="1:5" ht="12.75" customHeight="1">
      <c r="A800" s="2">
        <v>43898</v>
      </c>
      <c r="B800" s="6" cm="1">
        <f t="array" ref="B800">YEAR(A800)</f>
        <v>2020</v>
      </c>
      <c r="C800" s="7" cm="1">
        <f t="array" ref="C800">MONTH(A800)</f>
        <v>3</v>
      </c>
      <c r="D800" s="24">
        <v>181330</v>
      </c>
      <c r="E800" s="42"/>
    </row>
    <row r="801" spans="1:5" ht="12.75" customHeight="1">
      <c r="A801" s="2">
        <v>43899</v>
      </c>
      <c r="B801" s="6" cm="1">
        <f t="array" ref="B801">YEAR(A801)</f>
        <v>2020</v>
      </c>
      <c r="C801" s="7" cm="1">
        <f t="array" ref="C801">MONTH(A801)</f>
        <v>3</v>
      </c>
      <c r="D801" s="24">
        <v>181540</v>
      </c>
      <c r="E801" s="42"/>
    </row>
    <row r="802" spans="1:5" ht="12.75" customHeight="1">
      <c r="A802" s="2">
        <v>43900</v>
      </c>
      <c r="B802" s="6" cm="1">
        <f t="array" ref="B802">YEAR(A802)</f>
        <v>2020</v>
      </c>
      <c r="C802" s="7" cm="1">
        <f t="array" ref="C802">MONTH(A802)</f>
        <v>3</v>
      </c>
      <c r="D802" s="24">
        <v>181660</v>
      </c>
      <c r="E802" s="42"/>
    </row>
    <row r="803" spans="1:5" ht="12.75" customHeight="1">
      <c r="A803" s="2">
        <v>43901</v>
      </c>
      <c r="B803" s="6" cm="1">
        <f t="array" ref="B803">YEAR(A803)</f>
        <v>2020</v>
      </c>
      <c r="C803" s="7" cm="1">
        <f t="array" ref="C803">MONTH(A803)</f>
        <v>3</v>
      </c>
      <c r="D803" s="24">
        <v>181620</v>
      </c>
      <c r="E803" s="42"/>
    </row>
    <row r="804" spans="1:5" ht="12.75" customHeight="1">
      <c r="A804" s="2">
        <v>43902</v>
      </c>
      <c r="B804" s="6" cm="1">
        <f t="array" ref="B804">YEAR(A804)</f>
        <v>2020</v>
      </c>
      <c r="C804" s="7" cm="1">
        <f t="array" ref="C804">MONTH(A804)</f>
        <v>3</v>
      </c>
      <c r="D804" s="24">
        <v>181540</v>
      </c>
      <c r="E804" s="42"/>
    </row>
    <row r="805" spans="1:5" ht="12.75" customHeight="1">
      <c r="A805" s="2">
        <v>43903</v>
      </c>
      <c r="B805" s="6" cm="1">
        <f t="array" ref="B805">YEAR(A805)</f>
        <v>2020</v>
      </c>
      <c r="C805" s="7" cm="1">
        <f t="array" ref="C805">MONTH(A805)</f>
        <v>3</v>
      </c>
      <c r="D805" s="24">
        <v>181580</v>
      </c>
      <c r="E805" s="42"/>
    </row>
    <row r="806" spans="1:5" ht="12.75" customHeight="1">
      <c r="A806" s="2">
        <v>43904</v>
      </c>
      <c r="B806" s="6" cm="1">
        <f t="array" ref="B806">YEAR(A806)</f>
        <v>2020</v>
      </c>
      <c r="C806" s="7" cm="1">
        <f t="array" ref="C806">MONTH(A806)</f>
        <v>3</v>
      </c>
      <c r="D806" s="24">
        <v>181810</v>
      </c>
      <c r="E806" s="42"/>
    </row>
    <row r="807" spans="1:5" ht="12.75" customHeight="1">
      <c r="A807" s="2">
        <v>43905</v>
      </c>
      <c r="B807" s="6" cm="1">
        <f t="array" ref="B807">YEAR(A807)</f>
        <v>2020</v>
      </c>
      <c r="C807" s="7" cm="1">
        <f t="array" ref="C807">MONTH(A807)</f>
        <v>3</v>
      </c>
      <c r="D807" s="24">
        <v>183040</v>
      </c>
      <c r="E807" s="42"/>
    </row>
    <row r="808" spans="1:5" ht="12.75" customHeight="1">
      <c r="A808" s="2">
        <v>43906</v>
      </c>
      <c r="B808" s="6" cm="1">
        <f t="array" ref="B808">YEAR(A808)</f>
        <v>2020</v>
      </c>
      <c r="C808" s="7" cm="1">
        <f t="array" ref="C808">MONTH(A808)</f>
        <v>3</v>
      </c>
      <c r="D808" s="24">
        <v>186010</v>
      </c>
      <c r="E808" s="42"/>
    </row>
    <row r="809" spans="1:5" ht="12.75" customHeight="1">
      <c r="A809" s="2">
        <v>43907</v>
      </c>
      <c r="B809" s="6" cm="1">
        <f t="array" ref="B809">YEAR(A809)</f>
        <v>2020</v>
      </c>
      <c r="C809" s="7" cm="1">
        <f t="array" ref="C809">MONTH(A809)</f>
        <v>3</v>
      </c>
      <c r="D809" s="24">
        <v>187310</v>
      </c>
      <c r="E809" s="42"/>
    </row>
    <row r="810" spans="1:5" ht="12.75" customHeight="1">
      <c r="A810" s="2">
        <v>43908</v>
      </c>
      <c r="B810" s="6" cm="1">
        <f t="array" ref="B810">YEAR(A810)</f>
        <v>2020</v>
      </c>
      <c r="C810" s="7" cm="1">
        <f t="array" ref="C810">MONTH(A810)</f>
        <v>3</v>
      </c>
      <c r="D810" s="24">
        <v>187720</v>
      </c>
      <c r="E810" s="42"/>
    </row>
    <row r="811" spans="1:5" ht="12.75" customHeight="1">
      <c r="A811" s="2">
        <v>43909</v>
      </c>
      <c r="B811" s="6" cm="1">
        <f t="array" ref="B811">YEAR(A811)</f>
        <v>2020</v>
      </c>
      <c r="C811" s="7" cm="1">
        <f t="array" ref="C811">MONTH(A811)</f>
        <v>3</v>
      </c>
      <c r="D811" s="24">
        <v>187990</v>
      </c>
      <c r="E811" s="42"/>
    </row>
    <row r="812" spans="1:5" ht="12.75" customHeight="1">
      <c r="A812" s="2">
        <v>43910</v>
      </c>
      <c r="B812" s="6" cm="1">
        <f t="array" ref="B812">YEAR(A812)</f>
        <v>2020</v>
      </c>
      <c r="C812" s="7" cm="1">
        <f t="array" ref="C812">MONTH(A812)</f>
        <v>3</v>
      </c>
      <c r="D812" s="24">
        <v>187910</v>
      </c>
      <c r="E812" s="42"/>
    </row>
    <row r="813" spans="1:5" ht="12.75" customHeight="1">
      <c r="A813" s="2">
        <v>43911</v>
      </c>
      <c r="B813" s="6" cm="1">
        <f t="array" ref="B813">YEAR(A813)</f>
        <v>2020</v>
      </c>
      <c r="C813" s="7" cm="1">
        <f t="array" ref="C813">MONTH(A813)</f>
        <v>3</v>
      </c>
      <c r="D813" s="24">
        <v>187760</v>
      </c>
      <c r="E813" s="42"/>
    </row>
    <row r="814" spans="1:5" ht="12.75" customHeight="1">
      <c r="A814" s="2">
        <v>43912</v>
      </c>
      <c r="B814" s="6" cm="1">
        <f t="array" ref="B814">YEAR(A814)</f>
        <v>2020</v>
      </c>
      <c r="C814" s="7" cm="1">
        <f t="array" ref="C814">MONTH(A814)</f>
        <v>3</v>
      </c>
      <c r="D814" s="24">
        <v>187610</v>
      </c>
      <c r="E814" s="42"/>
    </row>
    <row r="815" spans="1:5" ht="12.75" customHeight="1">
      <c r="A815" s="2">
        <v>43913</v>
      </c>
      <c r="B815" s="6" cm="1">
        <f t="array" ref="B815">YEAR(A815)</f>
        <v>2020</v>
      </c>
      <c r="C815" s="7" cm="1">
        <f t="array" ref="C815">MONTH(A815)</f>
        <v>3</v>
      </c>
      <c r="D815" s="24">
        <v>187550</v>
      </c>
      <c r="E815" s="42"/>
    </row>
    <row r="816" spans="1:5" ht="12.75" customHeight="1">
      <c r="A816" s="2">
        <v>43914</v>
      </c>
      <c r="B816" s="6" cm="1">
        <f t="array" ref="B816">YEAR(A816)</f>
        <v>2020</v>
      </c>
      <c r="C816" s="7" cm="1">
        <f t="array" ref="C816">MONTH(A816)</f>
        <v>3</v>
      </c>
      <c r="D816" s="24">
        <v>187520</v>
      </c>
      <c r="E816" s="42"/>
    </row>
    <row r="817" spans="1:5" ht="12.75" customHeight="1">
      <c r="A817" s="2">
        <v>43915</v>
      </c>
      <c r="B817" s="6" cm="1">
        <f t="array" ref="B817">YEAR(A817)</f>
        <v>2020</v>
      </c>
      <c r="C817" s="7" cm="1">
        <f t="array" ref="C817">MONTH(A817)</f>
        <v>3</v>
      </c>
      <c r="D817" s="24">
        <v>187700</v>
      </c>
      <c r="E817" s="42"/>
    </row>
    <row r="818" spans="1:5" ht="12.75" customHeight="1">
      <c r="A818" s="2">
        <v>43916</v>
      </c>
      <c r="B818" s="6" cm="1">
        <f t="array" ref="B818">YEAR(A818)</f>
        <v>2020</v>
      </c>
      <c r="C818" s="7" cm="1">
        <f t="array" ref="C818">MONTH(A818)</f>
        <v>3</v>
      </c>
      <c r="D818" s="24">
        <v>187860</v>
      </c>
      <c r="E818" s="42"/>
    </row>
    <row r="819" spans="1:5" ht="12.75" customHeight="1">
      <c r="A819" s="2">
        <v>43917</v>
      </c>
      <c r="B819" s="6" cm="1">
        <f t="array" ref="B819">YEAR(A819)</f>
        <v>2020</v>
      </c>
      <c r="C819" s="7" cm="1">
        <f t="array" ref="C819">MONTH(A819)</f>
        <v>3</v>
      </c>
      <c r="D819" s="24">
        <v>187820</v>
      </c>
      <c r="E819" s="42"/>
    </row>
    <row r="820" spans="1:5" ht="12.75" customHeight="1">
      <c r="A820" s="2">
        <v>43918</v>
      </c>
      <c r="B820" s="6" cm="1">
        <f t="array" ref="B820">YEAR(A820)</f>
        <v>2020</v>
      </c>
      <c r="C820" s="7" cm="1">
        <f t="array" ref="C820">MONTH(A820)</f>
        <v>3</v>
      </c>
      <c r="D820" s="24">
        <v>187700</v>
      </c>
      <c r="E820" s="42"/>
    </row>
    <row r="821" spans="1:5" ht="12.75" customHeight="1">
      <c r="A821" s="2">
        <v>43919</v>
      </c>
      <c r="B821" s="6" cm="1">
        <f t="array" ref="B821">YEAR(A821)</f>
        <v>2020</v>
      </c>
      <c r="C821" s="7" cm="1">
        <f t="array" ref="C821">MONTH(A821)</f>
        <v>3</v>
      </c>
      <c r="D821" s="24">
        <v>187520</v>
      </c>
      <c r="E821" s="42"/>
    </row>
    <row r="822" spans="1:5" ht="12.75" customHeight="1">
      <c r="A822" s="2">
        <v>43920</v>
      </c>
      <c r="B822" s="6" cm="1">
        <f t="array" ref="B822">YEAR(A822)</f>
        <v>2020</v>
      </c>
      <c r="C822" s="7" cm="1">
        <f t="array" ref="C822">MONTH(A822)</f>
        <v>3</v>
      </c>
      <c r="D822" s="24">
        <v>187460</v>
      </c>
      <c r="E822" s="42"/>
    </row>
    <row r="823" spans="1:5" ht="12.75" customHeight="1">
      <c r="A823" s="2">
        <v>43921</v>
      </c>
      <c r="B823" s="6" cm="1">
        <f t="array" ref="B823">YEAR(A823)</f>
        <v>2020</v>
      </c>
      <c r="C823" s="7" cm="1">
        <f t="array" ref="C823">MONTH(A823)</f>
        <v>3</v>
      </c>
      <c r="D823" s="24">
        <v>187270</v>
      </c>
      <c r="E823" s="42"/>
    </row>
    <row r="824" spans="1:5" ht="12.75" customHeight="1">
      <c r="A824" s="2">
        <v>43922</v>
      </c>
      <c r="B824" s="6" cm="1">
        <f t="array" ref="B824">YEAR(A824)</f>
        <v>2020</v>
      </c>
      <c r="C824" s="7" cm="1">
        <f t="array" ref="C824">MONTH(A824)</f>
        <v>4</v>
      </c>
      <c r="D824" s="24">
        <v>187060</v>
      </c>
      <c r="E824" s="42"/>
    </row>
    <row r="825" spans="1:5" ht="12.75" customHeight="1">
      <c r="A825" s="2">
        <v>43923</v>
      </c>
      <c r="B825" s="6" cm="1">
        <f t="array" ref="B825">YEAR(A825)</f>
        <v>2020</v>
      </c>
      <c r="C825" s="7" cm="1">
        <f t="array" ref="C825">MONTH(A825)</f>
        <v>4</v>
      </c>
      <c r="D825" s="24">
        <v>187000</v>
      </c>
      <c r="E825" s="42"/>
    </row>
    <row r="826" spans="1:5" ht="12.75" customHeight="1">
      <c r="A826" s="2">
        <v>43924</v>
      </c>
      <c r="B826" s="6" cm="1">
        <f t="array" ref="B826">YEAR(A826)</f>
        <v>2020</v>
      </c>
      <c r="C826" s="7" cm="1">
        <f t="array" ref="C826">MONTH(A826)</f>
        <v>4</v>
      </c>
      <c r="D826" s="24">
        <v>186960</v>
      </c>
      <c r="E826" s="42"/>
    </row>
    <row r="827" spans="1:5" ht="12.75" customHeight="1">
      <c r="A827" s="2">
        <v>43925</v>
      </c>
      <c r="B827" s="6" cm="1">
        <f t="array" ref="B827">YEAR(A827)</f>
        <v>2020</v>
      </c>
      <c r="C827" s="7" cm="1">
        <f t="array" ref="C827">MONTH(A827)</f>
        <v>4</v>
      </c>
      <c r="D827" s="24">
        <v>186910</v>
      </c>
      <c r="E827" s="42"/>
    </row>
    <row r="828" spans="1:5" ht="12.75" customHeight="1">
      <c r="A828" s="2">
        <v>43926</v>
      </c>
      <c r="B828" s="6" cm="1">
        <f t="array" ref="B828">YEAR(A828)</f>
        <v>2020</v>
      </c>
      <c r="C828" s="7" cm="1">
        <f t="array" ref="C828">MONTH(A828)</f>
        <v>4</v>
      </c>
      <c r="D828" s="24">
        <v>188060</v>
      </c>
      <c r="E828" s="42"/>
    </row>
    <row r="829" spans="1:5" ht="12.75" customHeight="1">
      <c r="A829" s="2">
        <v>43927</v>
      </c>
      <c r="B829" s="6" cm="1">
        <f t="array" ref="B829">YEAR(A829)</f>
        <v>2020</v>
      </c>
      <c r="C829" s="7" cm="1">
        <f t="array" ref="C829">MONTH(A829)</f>
        <v>4</v>
      </c>
      <c r="D829" s="24">
        <v>189690</v>
      </c>
      <c r="E829" s="42"/>
    </row>
    <row r="830" spans="1:5" ht="12.75" customHeight="1">
      <c r="A830" s="2">
        <v>43928</v>
      </c>
      <c r="B830" s="6" cm="1">
        <f t="array" ref="B830">YEAR(A830)</f>
        <v>2020</v>
      </c>
      <c r="C830" s="7" cm="1">
        <f t="array" ref="C830">MONTH(A830)</f>
        <v>4</v>
      </c>
      <c r="D830" s="24">
        <v>190420</v>
      </c>
      <c r="E830" s="42"/>
    </row>
    <row r="831" spans="1:5" ht="12.75" customHeight="1">
      <c r="A831" s="2">
        <v>43929</v>
      </c>
      <c r="B831" s="6" cm="1">
        <f t="array" ref="B831">YEAR(A831)</f>
        <v>2020</v>
      </c>
      <c r="C831" s="7" cm="1">
        <f t="array" ref="C831">MONTH(A831)</f>
        <v>4</v>
      </c>
      <c r="D831" s="24">
        <v>190740</v>
      </c>
      <c r="E831" s="42"/>
    </row>
    <row r="832" spans="1:5" ht="12.75" customHeight="1">
      <c r="A832" s="2">
        <v>43930</v>
      </c>
      <c r="B832" s="6" cm="1">
        <f t="array" ref="B832">YEAR(A832)</f>
        <v>2020</v>
      </c>
      <c r="C832" s="7" cm="1">
        <f t="array" ref="C832">MONTH(A832)</f>
        <v>4</v>
      </c>
      <c r="D832" s="24">
        <v>190930</v>
      </c>
      <c r="E832" s="42"/>
    </row>
    <row r="833" spans="1:5" ht="12.75" customHeight="1">
      <c r="A833" s="2">
        <v>43931</v>
      </c>
      <c r="B833" s="6" cm="1">
        <f t="array" ref="B833">YEAR(A833)</f>
        <v>2020</v>
      </c>
      <c r="C833" s="7" cm="1">
        <f t="array" ref="C833">MONTH(A833)</f>
        <v>4</v>
      </c>
      <c r="D833" s="24">
        <v>190400</v>
      </c>
      <c r="E833" s="42"/>
    </row>
    <row r="834" spans="1:5" ht="12.75" customHeight="1">
      <c r="A834" s="2">
        <v>43932</v>
      </c>
      <c r="B834" s="6" cm="1">
        <f t="array" ref="B834">YEAR(A834)</f>
        <v>2020</v>
      </c>
      <c r="C834" s="7" cm="1">
        <f t="array" ref="C834">MONTH(A834)</f>
        <v>4</v>
      </c>
      <c r="D834" s="24">
        <v>190420</v>
      </c>
      <c r="E834" s="42"/>
    </row>
    <row r="835" spans="1:5" ht="12.75" customHeight="1">
      <c r="A835" s="2">
        <v>43933</v>
      </c>
      <c r="B835" s="6" cm="1">
        <f t="array" ref="B835">YEAR(A835)</f>
        <v>2020</v>
      </c>
      <c r="C835" s="7" cm="1">
        <f t="array" ref="C835">MONTH(A835)</f>
        <v>4</v>
      </c>
      <c r="D835" s="24">
        <v>190310</v>
      </c>
      <c r="E835" s="42"/>
    </row>
    <row r="836" spans="1:5" ht="12.75" customHeight="1">
      <c r="A836" s="2">
        <v>43934</v>
      </c>
      <c r="B836" s="6" cm="1">
        <f t="array" ref="B836">YEAR(A836)</f>
        <v>2020</v>
      </c>
      <c r="C836" s="7" cm="1">
        <f t="array" ref="C836">MONTH(A836)</f>
        <v>4</v>
      </c>
      <c r="D836" s="24">
        <v>190500</v>
      </c>
      <c r="E836" s="42"/>
    </row>
    <row r="837" spans="1:5" ht="12.75" customHeight="1">
      <c r="A837" s="2">
        <v>43935</v>
      </c>
      <c r="B837" s="6" cm="1">
        <f t="array" ref="B837">YEAR(A837)</f>
        <v>2020</v>
      </c>
      <c r="C837" s="7" cm="1">
        <f t="array" ref="C837">MONTH(A837)</f>
        <v>4</v>
      </c>
      <c r="D837" s="24">
        <v>190670</v>
      </c>
      <c r="E837" s="42"/>
    </row>
    <row r="838" spans="1:5" ht="12.75" customHeight="1">
      <c r="A838" s="2">
        <v>43936</v>
      </c>
      <c r="B838" s="6" cm="1">
        <f t="array" ref="B838">YEAR(A838)</f>
        <v>2020</v>
      </c>
      <c r="C838" s="7" cm="1">
        <f t="array" ref="C838">MONTH(A838)</f>
        <v>4</v>
      </c>
      <c r="D838" s="24">
        <v>190650</v>
      </c>
      <c r="E838" s="42"/>
    </row>
    <row r="839" spans="1:5" ht="12.75" customHeight="1">
      <c r="A839" s="2">
        <v>43937</v>
      </c>
      <c r="B839" s="6" cm="1">
        <f t="array" ref="B839">YEAR(A839)</f>
        <v>2020</v>
      </c>
      <c r="C839" s="7" cm="1">
        <f t="array" ref="C839">MONTH(A839)</f>
        <v>4</v>
      </c>
      <c r="D839" s="24">
        <v>190460</v>
      </c>
      <c r="E839" s="42"/>
    </row>
    <row r="840" spans="1:5" ht="12.75" customHeight="1">
      <c r="A840" s="2">
        <v>43938</v>
      </c>
      <c r="B840" s="6" cm="1">
        <f t="array" ref="B840">YEAR(A840)</f>
        <v>2020</v>
      </c>
      <c r="C840" s="7" cm="1">
        <f t="array" ref="C840">MONTH(A840)</f>
        <v>4</v>
      </c>
      <c r="D840" s="24">
        <v>190760</v>
      </c>
      <c r="E840" s="42"/>
    </row>
    <row r="841" spans="1:5" ht="12.75" customHeight="1">
      <c r="A841" s="2">
        <v>43939</v>
      </c>
      <c r="B841" s="6" cm="1">
        <f t="array" ref="B841">YEAR(A841)</f>
        <v>2020</v>
      </c>
      <c r="C841" s="7" cm="1">
        <f t="array" ref="C841">MONTH(A841)</f>
        <v>4</v>
      </c>
      <c r="D841" s="24">
        <v>190860</v>
      </c>
      <c r="E841" s="42"/>
    </row>
    <row r="842" spans="1:5" ht="12.75" customHeight="1">
      <c r="A842" s="2">
        <v>43940</v>
      </c>
      <c r="B842" s="6" cm="1">
        <f t="array" ref="B842">YEAR(A842)</f>
        <v>2020</v>
      </c>
      <c r="C842" s="7" cm="1">
        <f t="array" ref="C842">MONTH(A842)</f>
        <v>4</v>
      </c>
      <c r="D842" s="24">
        <v>190420</v>
      </c>
      <c r="E842" s="42"/>
    </row>
    <row r="843" spans="1:5" ht="12.75" customHeight="1">
      <c r="A843" s="2">
        <v>43941</v>
      </c>
      <c r="B843" s="6" cm="1">
        <f t="array" ref="B843">YEAR(A843)</f>
        <v>2020</v>
      </c>
      <c r="C843" s="7" cm="1">
        <f t="array" ref="C843">MONTH(A843)</f>
        <v>4</v>
      </c>
      <c r="D843" s="24">
        <v>189970</v>
      </c>
      <c r="E843" s="42"/>
    </row>
    <row r="844" spans="1:5" ht="12.75" customHeight="1">
      <c r="A844" s="2">
        <v>43942</v>
      </c>
      <c r="B844" s="6" cm="1">
        <f t="array" ref="B844">YEAR(A844)</f>
        <v>2020</v>
      </c>
      <c r="C844" s="7" cm="1">
        <f t="array" ref="C844">MONTH(A844)</f>
        <v>4</v>
      </c>
      <c r="D844" s="24">
        <v>190120</v>
      </c>
      <c r="E844" s="42"/>
    </row>
    <row r="845" spans="1:5" ht="12.75" customHeight="1">
      <c r="A845" s="2">
        <v>43943</v>
      </c>
      <c r="B845" s="6" cm="1">
        <f t="array" ref="B845">YEAR(A845)</f>
        <v>2020</v>
      </c>
      <c r="C845" s="7" cm="1">
        <f t="array" ref="C845">MONTH(A845)</f>
        <v>4</v>
      </c>
      <c r="D845" s="24">
        <v>190420</v>
      </c>
      <c r="E845" s="42"/>
    </row>
    <row r="846" spans="1:5" ht="12.75" customHeight="1">
      <c r="A846" s="2">
        <v>43944</v>
      </c>
      <c r="B846" s="6" cm="1">
        <f t="array" ref="B846">YEAR(A846)</f>
        <v>2020</v>
      </c>
      <c r="C846" s="7" cm="1">
        <f t="array" ref="C846">MONTH(A846)</f>
        <v>4</v>
      </c>
      <c r="D846" s="24">
        <v>190590</v>
      </c>
      <c r="E846" s="42"/>
    </row>
    <row r="847" spans="1:5" ht="12.75" customHeight="1">
      <c r="A847" s="2">
        <v>43945</v>
      </c>
      <c r="B847" s="6" cm="1">
        <f t="array" ref="B847">YEAR(A847)</f>
        <v>2020</v>
      </c>
      <c r="C847" s="7" cm="1">
        <f t="array" ref="C847">MONTH(A847)</f>
        <v>4</v>
      </c>
      <c r="D847" s="24">
        <v>190520</v>
      </c>
      <c r="E847" s="42"/>
    </row>
    <row r="848" spans="1:5" ht="12.75" customHeight="1">
      <c r="A848" s="2">
        <v>43946</v>
      </c>
      <c r="B848" s="6" cm="1">
        <f t="array" ref="B848">YEAR(A848)</f>
        <v>2020</v>
      </c>
      <c r="C848" s="7" cm="1">
        <f t="array" ref="C848">MONTH(A848)</f>
        <v>4</v>
      </c>
      <c r="D848" s="24">
        <v>190200</v>
      </c>
      <c r="E848" s="42"/>
    </row>
    <row r="849" spans="1:5" ht="12.75" customHeight="1">
      <c r="A849" s="2">
        <v>43947</v>
      </c>
      <c r="B849" s="6" cm="1">
        <f t="array" ref="B849">YEAR(A849)</f>
        <v>2020</v>
      </c>
      <c r="C849" s="7" cm="1">
        <f t="array" ref="C849">MONTH(A849)</f>
        <v>4</v>
      </c>
      <c r="D849" s="24">
        <v>189560</v>
      </c>
      <c r="E849" s="42"/>
    </row>
    <row r="850" spans="1:5" ht="12.75" customHeight="1">
      <c r="A850" s="2">
        <v>43948</v>
      </c>
      <c r="B850" s="6" cm="1">
        <f t="array" ref="B850">YEAR(A850)</f>
        <v>2020</v>
      </c>
      <c r="C850" s="7" cm="1">
        <f t="array" ref="C850">MONTH(A850)</f>
        <v>4</v>
      </c>
      <c r="D850" s="24">
        <v>188010</v>
      </c>
      <c r="E850" s="42"/>
    </row>
    <row r="851" spans="1:5" ht="12.75" customHeight="1">
      <c r="A851" s="2">
        <v>43949</v>
      </c>
      <c r="B851" s="6" cm="1">
        <f t="array" ref="B851">YEAR(A851)</f>
        <v>2020</v>
      </c>
      <c r="C851" s="7" cm="1">
        <f t="array" ref="C851">MONTH(A851)</f>
        <v>4</v>
      </c>
      <c r="D851" s="24">
        <v>186280</v>
      </c>
      <c r="E851" s="42"/>
    </row>
    <row r="852" spans="1:5" ht="12.75" customHeight="1">
      <c r="A852" s="2">
        <v>43950</v>
      </c>
      <c r="B852" s="6" cm="1">
        <f t="array" ref="B852">YEAR(A852)</f>
        <v>2020</v>
      </c>
      <c r="C852" s="7" cm="1">
        <f t="array" ref="C852">MONTH(A852)</f>
        <v>4</v>
      </c>
      <c r="D852" s="24">
        <v>184500</v>
      </c>
      <c r="E852" s="42"/>
    </row>
    <row r="853" spans="1:5" ht="12.75" customHeight="1">
      <c r="A853" s="2">
        <v>43951</v>
      </c>
      <c r="B853" s="6" cm="1">
        <f t="array" ref="B853">YEAR(A853)</f>
        <v>2020</v>
      </c>
      <c r="C853" s="7" cm="1">
        <f t="array" ref="C853">MONTH(A853)</f>
        <v>4</v>
      </c>
      <c r="D853" s="24">
        <v>183700</v>
      </c>
      <c r="E853" s="42"/>
    </row>
    <row r="854" spans="1:5" ht="12.75" customHeight="1">
      <c r="A854" s="2">
        <v>43952</v>
      </c>
      <c r="B854" s="6" cm="1">
        <f t="array" ref="B854">YEAR(A854)</f>
        <v>2020</v>
      </c>
      <c r="C854" s="7" cm="1">
        <f t="array" ref="C854">MONTH(A854)</f>
        <v>5</v>
      </c>
      <c r="D854" s="24">
        <v>184120</v>
      </c>
      <c r="E854" s="42"/>
    </row>
    <row r="855" spans="1:5" ht="12.75" customHeight="1">
      <c r="A855" s="2">
        <v>43953</v>
      </c>
      <c r="B855" s="6" cm="1">
        <f t="array" ref="B855">YEAR(A855)</f>
        <v>2020</v>
      </c>
      <c r="C855" s="7" cm="1">
        <f t="array" ref="C855">MONTH(A855)</f>
        <v>5</v>
      </c>
      <c r="D855" s="24">
        <v>184450</v>
      </c>
      <c r="E855" s="42"/>
    </row>
    <row r="856" spans="1:5" ht="12.75" customHeight="1">
      <c r="A856" s="2">
        <v>43954</v>
      </c>
      <c r="B856" s="6" cm="1">
        <f t="array" ref="B856">YEAR(A856)</f>
        <v>2020</v>
      </c>
      <c r="C856" s="7" cm="1">
        <f t="array" ref="C856">MONTH(A856)</f>
        <v>5</v>
      </c>
      <c r="D856" s="24">
        <v>184870</v>
      </c>
      <c r="E856" s="42"/>
    </row>
    <row r="857" spans="1:5" ht="12.75" customHeight="1">
      <c r="A857" s="2">
        <v>43955</v>
      </c>
      <c r="B857" s="6" cm="1">
        <f t="array" ref="B857">YEAR(A857)</f>
        <v>2020</v>
      </c>
      <c r="C857" s="7" cm="1">
        <f t="array" ref="C857">MONTH(A857)</f>
        <v>5</v>
      </c>
      <c r="D857" s="24">
        <v>185000</v>
      </c>
      <c r="E857" s="42"/>
    </row>
    <row r="858" spans="1:5" ht="12.75" customHeight="1">
      <c r="A858" s="2">
        <v>43956</v>
      </c>
      <c r="B858" s="6" cm="1">
        <f t="array" ref="B858">YEAR(A858)</f>
        <v>2020</v>
      </c>
      <c r="C858" s="7" cm="1">
        <f t="array" ref="C858">MONTH(A858)</f>
        <v>5</v>
      </c>
      <c r="D858" s="24">
        <v>185500</v>
      </c>
      <c r="E858" s="42"/>
    </row>
    <row r="859" spans="1:5" ht="12.75" customHeight="1">
      <c r="A859" s="2">
        <v>43957</v>
      </c>
      <c r="B859" s="6" cm="1">
        <f t="array" ref="B859">YEAR(A859)</f>
        <v>2020</v>
      </c>
      <c r="C859" s="7" cm="1">
        <f t="array" ref="C859">MONTH(A859)</f>
        <v>5</v>
      </c>
      <c r="D859" s="24">
        <v>186010</v>
      </c>
      <c r="E859" s="42"/>
    </row>
    <row r="860" spans="1:5" ht="12.75" customHeight="1">
      <c r="A860" s="2">
        <v>43958</v>
      </c>
      <c r="B860" s="6" cm="1">
        <f t="array" ref="B860">YEAR(A860)</f>
        <v>2020</v>
      </c>
      <c r="C860" s="7" cm="1">
        <f t="array" ref="C860">MONTH(A860)</f>
        <v>5</v>
      </c>
      <c r="D860" s="24">
        <v>186470</v>
      </c>
      <c r="E860" s="42"/>
    </row>
    <row r="861" spans="1:5" ht="12.75" customHeight="1">
      <c r="A861" s="2">
        <v>43959</v>
      </c>
      <c r="B861" s="6" cm="1">
        <f t="array" ref="B861">YEAR(A861)</f>
        <v>2020</v>
      </c>
      <c r="C861" s="7" cm="1">
        <f t="array" ref="C861">MONTH(A861)</f>
        <v>5</v>
      </c>
      <c r="D861" s="24">
        <v>186930</v>
      </c>
      <c r="E861" s="42"/>
    </row>
    <row r="862" spans="1:5" ht="12.75" customHeight="1">
      <c r="A862" s="2">
        <v>43960</v>
      </c>
      <c r="B862" s="6" cm="1">
        <f t="array" ref="B862">YEAR(A862)</f>
        <v>2020</v>
      </c>
      <c r="C862" s="7" cm="1">
        <f t="array" ref="C862">MONTH(A862)</f>
        <v>5</v>
      </c>
      <c r="D862" s="24">
        <v>187360</v>
      </c>
      <c r="E862" s="42"/>
    </row>
    <row r="863" spans="1:5" ht="12.75" customHeight="1">
      <c r="A863" s="2">
        <v>43961</v>
      </c>
      <c r="B863" s="6" cm="1">
        <f t="array" ref="B863">YEAR(A863)</f>
        <v>2020</v>
      </c>
      <c r="C863" s="7" cm="1">
        <f t="array" ref="C863">MONTH(A863)</f>
        <v>5</v>
      </c>
      <c r="D863" s="24">
        <v>187950</v>
      </c>
      <c r="E863" s="42"/>
    </row>
    <row r="864" spans="1:5" ht="12.75" customHeight="1">
      <c r="A864" s="2">
        <v>43962</v>
      </c>
      <c r="B864" s="6" cm="1">
        <f t="array" ref="B864">YEAR(A864)</f>
        <v>2020</v>
      </c>
      <c r="C864" s="7" cm="1">
        <f t="array" ref="C864">MONTH(A864)</f>
        <v>5</v>
      </c>
      <c r="D864" s="24">
        <v>188310</v>
      </c>
      <c r="E864" s="42"/>
    </row>
    <row r="865" spans="1:5" ht="12.75" customHeight="1">
      <c r="A865" s="2">
        <v>43963</v>
      </c>
      <c r="B865" s="6" cm="1">
        <f t="array" ref="B865">YEAR(A865)</f>
        <v>2020</v>
      </c>
      <c r="C865" s="7" cm="1">
        <f t="array" ref="C865">MONTH(A865)</f>
        <v>5</v>
      </c>
      <c r="D865" s="24">
        <v>188760</v>
      </c>
      <c r="E865" s="42"/>
    </row>
    <row r="866" spans="1:5" ht="12.75" customHeight="1">
      <c r="A866" s="2">
        <v>43964</v>
      </c>
      <c r="B866" s="6" cm="1">
        <f t="array" ref="B866">YEAR(A866)</f>
        <v>2020</v>
      </c>
      <c r="C866" s="7" cm="1">
        <f t="array" ref="C866">MONTH(A866)</f>
        <v>5</v>
      </c>
      <c r="D866" s="24">
        <v>189260</v>
      </c>
      <c r="E866" s="42"/>
    </row>
    <row r="867" spans="1:5" ht="12.75" customHeight="1">
      <c r="A867" s="2">
        <v>43965</v>
      </c>
      <c r="B867" s="6" cm="1">
        <f t="array" ref="B867">YEAR(A867)</f>
        <v>2020</v>
      </c>
      <c r="C867" s="7" cm="1">
        <f t="array" ref="C867">MONTH(A867)</f>
        <v>5</v>
      </c>
      <c r="D867" s="24">
        <v>189840</v>
      </c>
      <c r="E867" s="42"/>
    </row>
    <row r="868" spans="1:5" ht="12.75" customHeight="1">
      <c r="A868" s="2">
        <v>43966</v>
      </c>
      <c r="B868" s="6" cm="1">
        <f t="array" ref="B868">YEAR(A868)</f>
        <v>2020</v>
      </c>
      <c r="C868" s="7" cm="1">
        <f t="array" ref="C868">MONTH(A868)</f>
        <v>5</v>
      </c>
      <c r="D868" s="24">
        <v>190440</v>
      </c>
      <c r="E868" s="42"/>
    </row>
    <row r="869" spans="1:5" ht="12.75" customHeight="1">
      <c r="A869" s="2">
        <v>43967</v>
      </c>
      <c r="B869" s="6" cm="1">
        <f t="array" ref="B869">YEAR(A869)</f>
        <v>2020</v>
      </c>
      <c r="C869" s="7" cm="1">
        <f t="array" ref="C869">MONTH(A869)</f>
        <v>5</v>
      </c>
      <c r="D869" s="24">
        <v>191080</v>
      </c>
      <c r="E869" s="42"/>
    </row>
    <row r="870" spans="1:5" ht="12.75" customHeight="1">
      <c r="A870" s="2">
        <v>43968</v>
      </c>
      <c r="B870" s="6" cm="1">
        <f t="array" ref="B870">YEAR(A870)</f>
        <v>2020</v>
      </c>
      <c r="C870" s="7" cm="1">
        <f t="array" ref="C870">MONTH(A870)</f>
        <v>5</v>
      </c>
      <c r="D870" s="24">
        <v>191980</v>
      </c>
      <c r="E870" s="42"/>
    </row>
    <row r="871" spans="1:5" ht="12.75" customHeight="1">
      <c r="A871" s="2">
        <v>43969</v>
      </c>
      <c r="B871" s="6" cm="1">
        <f t="array" ref="B871">YEAR(A871)</f>
        <v>2020</v>
      </c>
      <c r="C871" s="7" cm="1">
        <f t="array" ref="C871">MONTH(A871)</f>
        <v>5</v>
      </c>
      <c r="D871" s="24">
        <v>193550</v>
      </c>
      <c r="E871" s="42"/>
    </row>
    <row r="872" spans="1:5" ht="12.75" customHeight="1">
      <c r="A872" s="2">
        <v>43970</v>
      </c>
      <c r="B872" s="6" cm="1">
        <f t="array" ref="B872">YEAR(A872)</f>
        <v>2020</v>
      </c>
      <c r="C872" s="7" cm="1">
        <f t="array" ref="C872">MONTH(A872)</f>
        <v>5</v>
      </c>
      <c r="D872" s="24">
        <v>194330</v>
      </c>
      <c r="E872" s="42"/>
    </row>
    <row r="873" spans="1:5" ht="12.75" customHeight="1">
      <c r="A873" s="2">
        <v>43971</v>
      </c>
      <c r="B873" s="6" cm="1">
        <f t="array" ref="B873">YEAR(A873)</f>
        <v>2020</v>
      </c>
      <c r="C873" s="7" cm="1">
        <f t="array" ref="C873">MONTH(A873)</f>
        <v>5</v>
      </c>
      <c r="D873" s="24">
        <v>195170</v>
      </c>
      <c r="E873" s="42"/>
    </row>
    <row r="874" spans="1:5" ht="12.75" customHeight="1">
      <c r="A874" s="2">
        <v>43972</v>
      </c>
      <c r="B874" s="6" cm="1">
        <f t="array" ref="B874">YEAR(A874)</f>
        <v>2020</v>
      </c>
      <c r="C874" s="7" cm="1">
        <f t="array" ref="C874">MONTH(A874)</f>
        <v>5</v>
      </c>
      <c r="D874" s="24">
        <v>195930</v>
      </c>
      <c r="E874" s="42"/>
    </row>
    <row r="875" spans="1:5" ht="12.75" customHeight="1">
      <c r="A875" s="2">
        <v>43973</v>
      </c>
      <c r="B875" s="6" cm="1">
        <f t="array" ref="B875">YEAR(A875)</f>
        <v>2020</v>
      </c>
      <c r="C875" s="7" cm="1">
        <f t="array" ref="C875">MONTH(A875)</f>
        <v>5</v>
      </c>
      <c r="D875" s="24">
        <v>196780</v>
      </c>
      <c r="E875" s="42"/>
    </row>
    <row r="876" spans="1:5" ht="12.75" customHeight="1">
      <c r="A876" s="2">
        <v>43974</v>
      </c>
      <c r="B876" s="6" cm="1">
        <f t="array" ref="B876">YEAR(A876)</f>
        <v>2020</v>
      </c>
      <c r="C876" s="7" cm="1">
        <f t="array" ref="C876">MONTH(A876)</f>
        <v>5</v>
      </c>
      <c r="D876" s="24">
        <v>197210</v>
      </c>
      <c r="E876" s="42"/>
    </row>
    <row r="877" spans="1:5" ht="12.75" customHeight="1">
      <c r="A877" s="2">
        <v>43975</v>
      </c>
      <c r="B877" s="6" cm="1">
        <f t="array" ref="B877">YEAR(A877)</f>
        <v>2020</v>
      </c>
      <c r="C877" s="7" cm="1">
        <f t="array" ref="C877">MONTH(A877)</f>
        <v>5</v>
      </c>
      <c r="D877" s="24">
        <v>197890</v>
      </c>
      <c r="E877" s="42"/>
    </row>
    <row r="878" spans="1:5" ht="12.75" customHeight="1">
      <c r="A878" s="2">
        <v>43976</v>
      </c>
      <c r="B878" s="6" cm="1">
        <f t="array" ref="B878">YEAR(A878)</f>
        <v>2020</v>
      </c>
      <c r="C878" s="7" cm="1">
        <f t="array" ref="C878">MONTH(A878)</f>
        <v>5</v>
      </c>
      <c r="D878" s="24">
        <v>198390</v>
      </c>
      <c r="E878" s="42"/>
    </row>
    <row r="879" spans="1:5" ht="12.75" customHeight="1">
      <c r="A879" s="2">
        <v>43977</v>
      </c>
      <c r="B879" s="6" cm="1">
        <f t="array" ref="B879">YEAR(A879)</f>
        <v>2020</v>
      </c>
      <c r="C879" s="7" cm="1">
        <f t="array" ref="C879">MONTH(A879)</f>
        <v>5</v>
      </c>
      <c r="D879" s="24">
        <v>199090</v>
      </c>
      <c r="E879" s="42"/>
    </row>
    <row r="880" spans="1:5" ht="12.75" customHeight="1">
      <c r="A880" s="2">
        <v>43978</v>
      </c>
      <c r="B880" s="6" cm="1">
        <f t="array" ref="B880">YEAR(A880)</f>
        <v>2020</v>
      </c>
      <c r="C880" s="7" cm="1">
        <f t="array" ref="C880">MONTH(A880)</f>
        <v>5</v>
      </c>
      <c r="D880" s="24">
        <v>199820</v>
      </c>
      <c r="E880" s="42"/>
    </row>
    <row r="881" spans="1:5" ht="12.75" customHeight="1">
      <c r="A881" s="2">
        <v>43979</v>
      </c>
      <c r="B881" s="6" cm="1">
        <f t="array" ref="B881">YEAR(A881)</f>
        <v>2020</v>
      </c>
      <c r="C881" s="7" cm="1">
        <f t="array" ref="C881">MONTH(A881)</f>
        <v>5</v>
      </c>
      <c r="D881" s="24">
        <v>201100</v>
      </c>
      <c r="E881" s="42"/>
    </row>
    <row r="882" spans="1:5" ht="12.75" customHeight="1">
      <c r="A882" s="2">
        <v>43980</v>
      </c>
      <c r="B882" s="6" cm="1">
        <f t="array" ref="B882">YEAR(A882)</f>
        <v>2020</v>
      </c>
      <c r="C882" s="7" cm="1">
        <f t="array" ref="C882">MONTH(A882)</f>
        <v>5</v>
      </c>
      <c r="D882" s="24">
        <v>201320</v>
      </c>
      <c r="E882" s="42"/>
    </row>
    <row r="883" spans="1:5" ht="12.75" customHeight="1">
      <c r="A883" s="2">
        <v>43981</v>
      </c>
      <c r="B883" s="6" cm="1">
        <f t="array" ref="B883">YEAR(A883)</f>
        <v>2020</v>
      </c>
      <c r="C883" s="7" cm="1">
        <f t="array" ref="C883">MONTH(A883)</f>
        <v>5</v>
      </c>
      <c r="D883" s="24">
        <v>201430</v>
      </c>
      <c r="E883" s="42"/>
    </row>
    <row r="884" spans="1:5" ht="12.75" customHeight="1">
      <c r="A884" s="2">
        <v>43982</v>
      </c>
      <c r="B884" s="6" cm="1">
        <f t="array" ref="B884">YEAR(A884)</f>
        <v>2020</v>
      </c>
      <c r="C884" s="7" cm="1">
        <f t="array" ref="C884">MONTH(A884)</f>
        <v>5</v>
      </c>
      <c r="D884" s="24">
        <v>200480</v>
      </c>
      <c r="E884" s="42"/>
    </row>
    <row r="885" spans="1:5" ht="12.75" customHeight="1">
      <c r="A885" s="2">
        <v>43983</v>
      </c>
      <c r="B885" s="6" cm="1">
        <f t="array" ref="B885">YEAR(A885)</f>
        <v>2020</v>
      </c>
      <c r="C885" s="7" cm="1">
        <f t="array" ref="C885">MONTH(A885)</f>
        <v>6</v>
      </c>
      <c r="D885" s="24">
        <v>200020</v>
      </c>
      <c r="E885" s="42"/>
    </row>
    <row r="886" spans="1:5" ht="12.75" customHeight="1">
      <c r="A886" s="2">
        <v>43984</v>
      </c>
      <c r="B886" s="6" cm="1">
        <f t="array" ref="B886">YEAR(A886)</f>
        <v>2020</v>
      </c>
      <c r="C886" s="7" cm="1">
        <f t="array" ref="C886">MONTH(A886)</f>
        <v>6</v>
      </c>
      <c r="D886" s="24">
        <v>199400</v>
      </c>
      <c r="E886" s="42"/>
    </row>
    <row r="887" spans="1:5" ht="12.75" customHeight="1">
      <c r="A887" s="2">
        <v>43985</v>
      </c>
      <c r="B887" s="6" cm="1">
        <f t="array" ref="B887">YEAR(A887)</f>
        <v>2020</v>
      </c>
      <c r="C887" s="7" cm="1">
        <f t="array" ref="C887">MONTH(A887)</f>
        <v>6</v>
      </c>
      <c r="D887" s="24">
        <v>198900</v>
      </c>
      <c r="E887" s="42"/>
    </row>
    <row r="888" spans="1:5" ht="12.75" customHeight="1">
      <c r="A888" s="2">
        <v>43986</v>
      </c>
      <c r="B888" s="6" cm="1">
        <f t="array" ref="B888">YEAR(A888)</f>
        <v>2020</v>
      </c>
      <c r="C888" s="7" cm="1">
        <f t="array" ref="C888">MONTH(A888)</f>
        <v>6</v>
      </c>
      <c r="D888" s="24">
        <v>199090</v>
      </c>
      <c r="E888" s="42"/>
    </row>
    <row r="889" spans="1:5" ht="12.75" customHeight="1">
      <c r="A889" s="2">
        <v>43987</v>
      </c>
      <c r="B889" s="6" cm="1">
        <f t="array" ref="B889">YEAR(A889)</f>
        <v>2020</v>
      </c>
      <c r="C889" s="7" cm="1">
        <f t="array" ref="C889">MONTH(A889)</f>
        <v>6</v>
      </c>
      <c r="D889" s="24">
        <v>199360</v>
      </c>
      <c r="E889" s="42"/>
    </row>
    <row r="890" spans="1:5" ht="12.75" customHeight="1">
      <c r="A890" s="2">
        <v>43988</v>
      </c>
      <c r="B890" s="6" cm="1">
        <f t="array" ref="B890">YEAR(A890)</f>
        <v>2020</v>
      </c>
      <c r="C890" s="7" cm="1">
        <f t="array" ref="C890">MONTH(A890)</f>
        <v>6</v>
      </c>
      <c r="D890" s="24">
        <v>199530</v>
      </c>
      <c r="E890" s="42"/>
    </row>
    <row r="891" spans="1:5" ht="12.75" customHeight="1">
      <c r="A891" s="2">
        <v>43989</v>
      </c>
      <c r="B891" s="6" cm="1">
        <f t="array" ref="B891">YEAR(A891)</f>
        <v>2020</v>
      </c>
      <c r="C891" s="7" cm="1">
        <f t="array" ref="C891">MONTH(A891)</f>
        <v>6</v>
      </c>
      <c r="D891" s="24">
        <v>199880</v>
      </c>
      <c r="E891" s="42"/>
    </row>
    <row r="892" spans="1:5" ht="12.75" customHeight="1">
      <c r="A892" s="2">
        <v>43990</v>
      </c>
      <c r="B892" s="6" cm="1">
        <f t="array" ref="B892">YEAR(A892)</f>
        <v>2020</v>
      </c>
      <c r="C892" s="7" cm="1">
        <f t="array" ref="C892">MONTH(A892)</f>
        <v>6</v>
      </c>
      <c r="D892" s="24">
        <v>200210</v>
      </c>
      <c r="E892" s="42"/>
    </row>
    <row r="893" spans="1:5" ht="12.75" customHeight="1">
      <c r="A893" s="2">
        <v>43991</v>
      </c>
      <c r="B893" s="6" cm="1">
        <f t="array" ref="B893">YEAR(A893)</f>
        <v>2020</v>
      </c>
      <c r="C893" s="7" cm="1">
        <f t="array" ref="C893">MONTH(A893)</f>
        <v>6</v>
      </c>
      <c r="D893" s="24">
        <v>200410</v>
      </c>
      <c r="E893" s="42"/>
    </row>
    <row r="894" spans="1:5" ht="12.75" customHeight="1">
      <c r="A894" s="2">
        <v>43992</v>
      </c>
      <c r="B894" s="6" cm="1">
        <f t="array" ref="B894">YEAR(A894)</f>
        <v>2020</v>
      </c>
      <c r="C894" s="7" cm="1">
        <f t="array" ref="C894">MONTH(A894)</f>
        <v>6</v>
      </c>
      <c r="D894" s="24">
        <v>200460</v>
      </c>
      <c r="E894" s="42"/>
    </row>
    <row r="895" spans="1:5" ht="12.75" customHeight="1">
      <c r="A895" s="2">
        <v>43993</v>
      </c>
      <c r="B895" s="6" cm="1">
        <f t="array" ref="B895">YEAR(A895)</f>
        <v>2020</v>
      </c>
      <c r="C895" s="7" cm="1">
        <f t="array" ref="C895">MONTH(A895)</f>
        <v>6</v>
      </c>
      <c r="D895" s="24">
        <v>200540</v>
      </c>
      <c r="E895" s="42"/>
    </row>
    <row r="896" spans="1:5" ht="12.75" customHeight="1">
      <c r="A896" s="2">
        <v>43994</v>
      </c>
      <c r="B896" s="6" cm="1">
        <f t="array" ref="B896">YEAR(A896)</f>
        <v>2020</v>
      </c>
      <c r="C896" s="7" cm="1">
        <f t="array" ref="C896">MONTH(A896)</f>
        <v>6</v>
      </c>
      <c r="D896" s="24">
        <v>200520</v>
      </c>
      <c r="E896" s="42"/>
    </row>
    <row r="897" spans="1:5" ht="12.75" customHeight="1">
      <c r="A897" s="2">
        <v>43995</v>
      </c>
      <c r="B897" s="6" cm="1">
        <f t="array" ref="B897">YEAR(A897)</f>
        <v>2020</v>
      </c>
      <c r="C897" s="7" cm="1">
        <f t="array" ref="C897">MONTH(A897)</f>
        <v>6</v>
      </c>
      <c r="D897" s="24">
        <v>200630</v>
      </c>
      <c r="E897" s="42"/>
    </row>
    <row r="898" spans="1:5" ht="12.75" customHeight="1">
      <c r="A898" s="2">
        <v>43996</v>
      </c>
      <c r="B898" s="6" cm="1">
        <f t="array" ref="B898">YEAR(A898)</f>
        <v>2020</v>
      </c>
      <c r="C898" s="7" cm="1">
        <f t="array" ref="C898">MONTH(A898)</f>
        <v>6</v>
      </c>
      <c r="D898" s="24">
        <v>200940</v>
      </c>
      <c r="E898" s="42"/>
    </row>
    <row r="899" spans="1:5" ht="12.75" customHeight="1">
      <c r="A899" s="2">
        <v>43997</v>
      </c>
      <c r="B899" s="6" cm="1">
        <f t="array" ref="B899">YEAR(A899)</f>
        <v>2020</v>
      </c>
      <c r="C899" s="7" cm="1">
        <f t="array" ref="C899">MONTH(A899)</f>
        <v>6</v>
      </c>
      <c r="D899" s="24">
        <v>201030</v>
      </c>
      <c r="E899" s="42"/>
    </row>
    <row r="900" spans="1:5" ht="12.75" customHeight="1">
      <c r="A900" s="2">
        <v>43998</v>
      </c>
      <c r="B900" s="6" cm="1">
        <f t="array" ref="B900">YEAR(A900)</f>
        <v>2020</v>
      </c>
      <c r="C900" s="7" cm="1">
        <f t="array" ref="C900">MONTH(A900)</f>
        <v>6</v>
      </c>
      <c r="D900" s="24">
        <v>201180</v>
      </c>
      <c r="E900" s="42"/>
    </row>
    <row r="901" spans="1:5" ht="12.75" customHeight="1">
      <c r="A901" s="2">
        <v>43999</v>
      </c>
      <c r="B901" s="6" cm="1">
        <f t="array" ref="B901">YEAR(A901)</f>
        <v>2020</v>
      </c>
      <c r="C901" s="7" cm="1">
        <f t="array" ref="C901">MONTH(A901)</f>
        <v>6</v>
      </c>
      <c r="D901" s="24">
        <v>201300</v>
      </c>
      <c r="E901" s="42"/>
    </row>
    <row r="902" spans="1:5" ht="12.75" customHeight="1">
      <c r="A902" s="2">
        <v>44000</v>
      </c>
      <c r="B902" s="6" cm="1">
        <f t="array" ref="B902">YEAR(A902)</f>
        <v>2020</v>
      </c>
      <c r="C902" s="7" cm="1">
        <f t="array" ref="C902">MONTH(A902)</f>
        <v>6</v>
      </c>
      <c r="D902" s="24">
        <v>201540</v>
      </c>
      <c r="E902" s="42"/>
    </row>
    <row r="903" spans="1:5" ht="12.75" customHeight="1">
      <c r="A903" s="2">
        <v>44001</v>
      </c>
      <c r="B903" s="6" cm="1">
        <f t="array" ref="B903">YEAR(A903)</f>
        <v>2020</v>
      </c>
      <c r="C903" s="7" cm="1">
        <f t="array" ref="C903">MONTH(A903)</f>
        <v>6</v>
      </c>
      <c r="D903" s="24">
        <v>201830</v>
      </c>
      <c r="E903" s="42"/>
    </row>
    <row r="904" spans="1:5" ht="12.75" customHeight="1">
      <c r="A904" s="2">
        <v>44002</v>
      </c>
      <c r="B904" s="6" cm="1">
        <f t="array" ref="B904">YEAR(A904)</f>
        <v>2020</v>
      </c>
      <c r="C904" s="7" cm="1">
        <f t="array" ref="C904">MONTH(A904)</f>
        <v>6</v>
      </c>
      <c r="D904" s="24">
        <v>202090</v>
      </c>
      <c r="E904" s="42"/>
    </row>
    <row r="905" spans="1:5" ht="12.75" customHeight="1">
      <c r="A905" s="2">
        <v>44003</v>
      </c>
      <c r="B905" s="6" cm="1">
        <f t="array" ref="B905">YEAR(A905)</f>
        <v>2020</v>
      </c>
      <c r="C905" s="7" cm="1">
        <f t="array" ref="C905">MONTH(A905)</f>
        <v>6</v>
      </c>
      <c r="D905" s="24">
        <v>202200</v>
      </c>
      <c r="E905" s="42"/>
    </row>
    <row r="906" spans="1:5" ht="12.75" customHeight="1">
      <c r="A906" s="2">
        <v>44004</v>
      </c>
      <c r="B906" s="6" cm="1">
        <f t="array" ref="B906">YEAR(A906)</f>
        <v>2020</v>
      </c>
      <c r="C906" s="7" cm="1">
        <f t="array" ref="C906">MONTH(A906)</f>
        <v>6</v>
      </c>
      <c r="D906" s="24">
        <v>202290</v>
      </c>
      <c r="E906" s="42"/>
    </row>
    <row r="907" spans="1:5" ht="12.75" customHeight="1">
      <c r="A907" s="2">
        <v>44005</v>
      </c>
      <c r="B907" s="6" cm="1">
        <f t="array" ref="B907">YEAR(A907)</f>
        <v>2020</v>
      </c>
      <c r="C907" s="7" cm="1">
        <f t="array" ref="C907">MONTH(A907)</f>
        <v>6</v>
      </c>
      <c r="D907" s="24">
        <v>202200</v>
      </c>
      <c r="E907" s="42"/>
    </row>
    <row r="908" spans="1:5" ht="12.75" customHeight="1">
      <c r="A908" s="2">
        <v>44006</v>
      </c>
      <c r="B908" s="6" cm="1">
        <f t="array" ref="B908">YEAR(A908)</f>
        <v>2020</v>
      </c>
      <c r="C908" s="7" cm="1">
        <f t="array" ref="C908">MONTH(A908)</f>
        <v>6</v>
      </c>
      <c r="D908" s="24">
        <v>202070</v>
      </c>
      <c r="E908" s="42"/>
    </row>
    <row r="909" spans="1:5" ht="12.75" customHeight="1">
      <c r="A909" s="2">
        <v>44007</v>
      </c>
      <c r="B909" s="6" cm="1">
        <f t="array" ref="B909">YEAR(A909)</f>
        <v>2020</v>
      </c>
      <c r="C909" s="7" cm="1">
        <f t="array" ref="C909">MONTH(A909)</f>
        <v>6</v>
      </c>
      <c r="D909" s="24">
        <v>202180</v>
      </c>
      <c r="E909" s="42"/>
    </row>
    <row r="910" spans="1:5" ht="12.75" customHeight="1">
      <c r="A910" s="2">
        <v>44008</v>
      </c>
      <c r="B910" s="6" cm="1">
        <f t="array" ref="B910">YEAR(A910)</f>
        <v>2020</v>
      </c>
      <c r="C910" s="7" cm="1">
        <f t="array" ref="C910">MONTH(A910)</f>
        <v>6</v>
      </c>
      <c r="D910" s="24">
        <v>202230</v>
      </c>
      <c r="E910" s="42"/>
    </row>
    <row r="911" spans="1:5" ht="12.75" customHeight="1">
      <c r="A911" s="2">
        <v>44009</v>
      </c>
      <c r="B911" s="6" cm="1">
        <f t="array" ref="B911">YEAR(A911)</f>
        <v>2020</v>
      </c>
      <c r="C911" s="7" cm="1">
        <f t="array" ref="C911">MONTH(A911)</f>
        <v>6</v>
      </c>
      <c r="D911" s="24">
        <v>202290</v>
      </c>
      <c r="E911" s="42"/>
    </row>
    <row r="912" spans="1:5" ht="12.75" customHeight="1">
      <c r="A912" s="2">
        <v>44010</v>
      </c>
      <c r="B912" s="6" cm="1">
        <f t="array" ref="B912">YEAR(A912)</f>
        <v>2020</v>
      </c>
      <c r="C912" s="7" cm="1">
        <f t="array" ref="C912">MONTH(A912)</f>
        <v>6</v>
      </c>
      <c r="D912" s="24">
        <v>202380</v>
      </c>
      <c r="E912" s="42"/>
    </row>
    <row r="913" spans="1:5" ht="12.75" customHeight="1">
      <c r="A913" s="2">
        <v>44011</v>
      </c>
      <c r="B913" s="6" cm="1">
        <f t="array" ref="B913">YEAR(A913)</f>
        <v>2020</v>
      </c>
      <c r="C913" s="7" cm="1">
        <f t="array" ref="C913">MONTH(A913)</f>
        <v>6</v>
      </c>
      <c r="D913" s="24">
        <v>202470</v>
      </c>
      <c r="E913" s="42"/>
    </row>
    <row r="914" spans="1:5" ht="12.75" customHeight="1">
      <c r="A914" s="2">
        <v>44012</v>
      </c>
      <c r="B914" s="6" cm="1">
        <f t="array" ref="B914">YEAR(A914)</f>
        <v>2020</v>
      </c>
      <c r="C914" s="7" cm="1">
        <f t="array" ref="C914">MONTH(A914)</f>
        <v>6</v>
      </c>
      <c r="D914" s="24">
        <v>202650</v>
      </c>
      <c r="E914" s="42"/>
    </row>
    <row r="915" spans="1:5" ht="12.75" customHeight="1">
      <c r="A915" s="2">
        <v>44013</v>
      </c>
      <c r="B915" s="6" cm="1">
        <f t="array" ref="B915">YEAR(A915)</f>
        <v>2020</v>
      </c>
      <c r="C915" s="7" cm="1">
        <f t="array" ref="C915">MONTH(A915)</f>
        <v>7</v>
      </c>
      <c r="D915" s="24">
        <v>202520</v>
      </c>
      <c r="E915" s="42"/>
    </row>
    <row r="916" spans="1:5" ht="12.75" customHeight="1">
      <c r="A916" s="2">
        <v>44014</v>
      </c>
      <c r="B916" s="6" cm="1">
        <f t="array" ref="B916">YEAR(A916)</f>
        <v>2020</v>
      </c>
      <c r="C916" s="7" cm="1">
        <f t="array" ref="C916">MONTH(A916)</f>
        <v>7</v>
      </c>
      <c r="D916" s="24">
        <v>202430</v>
      </c>
      <c r="E916" s="42"/>
    </row>
    <row r="917" spans="1:5" ht="12.75" customHeight="1">
      <c r="A917" s="2">
        <v>44015</v>
      </c>
      <c r="B917" s="6" cm="1">
        <f t="array" ref="B917">YEAR(A917)</f>
        <v>2020</v>
      </c>
      <c r="C917" s="7" cm="1">
        <f t="array" ref="C917">MONTH(A917)</f>
        <v>7</v>
      </c>
      <c r="D917" s="24">
        <v>202560</v>
      </c>
      <c r="E917" s="42"/>
    </row>
    <row r="918" spans="1:5" ht="12.75" customHeight="1">
      <c r="A918" s="2">
        <v>44016</v>
      </c>
      <c r="B918" s="6" cm="1">
        <f t="array" ref="B918">YEAR(A918)</f>
        <v>2020</v>
      </c>
      <c r="C918" s="7" cm="1">
        <f t="array" ref="C918">MONTH(A918)</f>
        <v>7</v>
      </c>
      <c r="D918" s="24">
        <v>202780</v>
      </c>
      <c r="E918" s="42"/>
    </row>
    <row r="919" spans="1:5" ht="12.75" customHeight="1">
      <c r="A919" s="2">
        <v>44017</v>
      </c>
      <c r="B919" s="6" cm="1">
        <f t="array" ref="B919">YEAR(A919)</f>
        <v>2020</v>
      </c>
      <c r="C919" s="7" cm="1">
        <f t="array" ref="C919">MONTH(A919)</f>
        <v>7</v>
      </c>
      <c r="D919" s="24">
        <v>203140</v>
      </c>
      <c r="E919" s="42"/>
    </row>
    <row r="920" spans="1:5" ht="12.75" customHeight="1">
      <c r="A920" s="2">
        <v>44018</v>
      </c>
      <c r="B920" s="6" cm="1">
        <f t="array" ref="B920">YEAR(A920)</f>
        <v>2020</v>
      </c>
      <c r="C920" s="7" cm="1">
        <f t="array" ref="C920">MONTH(A920)</f>
        <v>7</v>
      </c>
      <c r="D920" s="24">
        <v>203100</v>
      </c>
      <c r="E920" s="42"/>
    </row>
    <row r="921" spans="1:5" ht="12.75" customHeight="1">
      <c r="A921" s="2">
        <v>44019</v>
      </c>
      <c r="B921" s="6" cm="1">
        <f t="array" ref="B921">YEAR(A921)</f>
        <v>2020</v>
      </c>
      <c r="C921" s="7" cm="1">
        <f t="array" ref="C921">MONTH(A921)</f>
        <v>7</v>
      </c>
      <c r="D921" s="24">
        <v>202940</v>
      </c>
      <c r="E921" s="42"/>
    </row>
    <row r="922" spans="1:5" ht="12.75" customHeight="1">
      <c r="A922" s="2">
        <v>44020</v>
      </c>
      <c r="B922" s="6" cm="1">
        <f t="array" ref="B922">YEAR(A922)</f>
        <v>2020</v>
      </c>
      <c r="C922" s="7" cm="1">
        <f t="array" ref="C922">MONTH(A922)</f>
        <v>7</v>
      </c>
      <c r="D922" s="24">
        <v>202940</v>
      </c>
      <c r="E922" s="42"/>
    </row>
    <row r="923" spans="1:5" ht="12.75" customHeight="1">
      <c r="A923" s="2">
        <v>44021</v>
      </c>
      <c r="B923" s="6" cm="1">
        <f t="array" ref="B923">YEAR(A923)</f>
        <v>2020</v>
      </c>
      <c r="C923" s="7" cm="1">
        <f t="array" ref="C923">MONTH(A923)</f>
        <v>7</v>
      </c>
      <c r="D923" s="24">
        <v>202780</v>
      </c>
      <c r="E923" s="42"/>
    </row>
    <row r="924" spans="1:5" ht="12.75" customHeight="1">
      <c r="A924" s="2">
        <v>44022</v>
      </c>
      <c r="B924" s="6" cm="1">
        <f t="array" ref="B924">YEAR(A924)</f>
        <v>2020</v>
      </c>
      <c r="C924" s="7" cm="1">
        <f t="array" ref="C924">MONTH(A924)</f>
        <v>7</v>
      </c>
      <c r="D924" s="24">
        <v>202670</v>
      </c>
      <c r="E924" s="42"/>
    </row>
    <row r="925" spans="1:5" ht="12.75" customHeight="1">
      <c r="A925" s="2">
        <v>44023</v>
      </c>
      <c r="B925" s="6" cm="1">
        <f t="array" ref="B925">YEAR(A925)</f>
        <v>2020</v>
      </c>
      <c r="C925" s="7" cm="1">
        <f t="array" ref="C925">MONTH(A925)</f>
        <v>7</v>
      </c>
      <c r="D925" s="24">
        <v>202630</v>
      </c>
      <c r="E925" s="42"/>
    </row>
    <row r="926" spans="1:5" ht="12.75" customHeight="1">
      <c r="A926" s="2">
        <v>44024</v>
      </c>
      <c r="B926" s="6" cm="1">
        <f t="array" ref="B926">YEAR(A926)</f>
        <v>2020</v>
      </c>
      <c r="C926" s="7" cm="1">
        <f t="array" ref="C926">MONTH(A926)</f>
        <v>7</v>
      </c>
      <c r="D926" s="24">
        <v>202630</v>
      </c>
      <c r="E926" s="42"/>
    </row>
    <row r="927" spans="1:5" ht="12.75" customHeight="1">
      <c r="A927" s="2">
        <v>44025</v>
      </c>
      <c r="B927" s="6" cm="1">
        <f t="array" ref="B927">YEAR(A927)</f>
        <v>2020</v>
      </c>
      <c r="C927" s="7" cm="1">
        <f t="array" ref="C927">MONTH(A927)</f>
        <v>7</v>
      </c>
      <c r="D927" s="24">
        <v>202400</v>
      </c>
      <c r="E927" s="42"/>
    </row>
    <row r="928" spans="1:5" ht="12.75" customHeight="1">
      <c r="A928" s="2">
        <v>44026</v>
      </c>
      <c r="B928" s="6" cm="1">
        <f t="array" ref="B928">YEAR(A928)</f>
        <v>2020</v>
      </c>
      <c r="C928" s="7" cm="1">
        <f t="array" ref="C928">MONTH(A928)</f>
        <v>7</v>
      </c>
      <c r="D928" s="24">
        <v>202180</v>
      </c>
      <c r="E928" s="42"/>
    </row>
    <row r="929" spans="1:5" ht="12.75" customHeight="1">
      <c r="A929" s="2">
        <v>44027</v>
      </c>
      <c r="B929" s="6" cm="1">
        <f t="array" ref="B929">YEAR(A929)</f>
        <v>2020</v>
      </c>
      <c r="C929" s="7" cm="1">
        <f t="array" ref="C929">MONTH(A929)</f>
        <v>7</v>
      </c>
      <c r="D929" s="24">
        <v>202200</v>
      </c>
      <c r="E929" s="42"/>
    </row>
    <row r="930" spans="1:5" ht="12.75" customHeight="1">
      <c r="A930" s="2">
        <v>44028</v>
      </c>
      <c r="B930" s="6" cm="1">
        <f t="array" ref="B930">YEAR(A930)</f>
        <v>2020</v>
      </c>
      <c r="C930" s="7" cm="1">
        <f t="array" ref="C930">MONTH(A930)</f>
        <v>7</v>
      </c>
      <c r="D930" s="24">
        <v>202180</v>
      </c>
      <c r="E930" s="42"/>
    </row>
    <row r="931" spans="1:5" ht="12.75" customHeight="1">
      <c r="A931" s="2">
        <v>44029</v>
      </c>
      <c r="B931" s="6" cm="1">
        <f t="array" ref="B931">YEAR(A931)</f>
        <v>2020</v>
      </c>
      <c r="C931" s="7" cm="1">
        <f t="array" ref="C931">MONTH(A931)</f>
        <v>7</v>
      </c>
      <c r="D931" s="24">
        <v>202160</v>
      </c>
      <c r="E931" s="42"/>
    </row>
    <row r="932" spans="1:5" ht="12.75" customHeight="1">
      <c r="A932" s="2">
        <v>44030</v>
      </c>
      <c r="B932" s="6" cm="1">
        <f t="array" ref="B932">YEAR(A932)</f>
        <v>2020</v>
      </c>
      <c r="C932" s="7" cm="1">
        <f t="array" ref="C932">MONTH(A932)</f>
        <v>7</v>
      </c>
      <c r="D932" s="24">
        <v>202050</v>
      </c>
      <c r="E932" s="42"/>
    </row>
    <row r="933" spans="1:5" ht="12.75" customHeight="1">
      <c r="A933" s="2">
        <v>44031</v>
      </c>
      <c r="B933" s="6" cm="1">
        <f t="array" ref="B933">YEAR(A933)</f>
        <v>2020</v>
      </c>
      <c r="C933" s="7" cm="1">
        <f t="array" ref="C933">MONTH(A933)</f>
        <v>7</v>
      </c>
      <c r="D933" s="24">
        <v>202360</v>
      </c>
      <c r="E933" s="42"/>
    </row>
    <row r="934" spans="1:5" ht="12.75" customHeight="1">
      <c r="A934" s="2">
        <v>44032</v>
      </c>
      <c r="B934" s="6" cm="1">
        <f t="array" ref="B934">YEAR(A934)</f>
        <v>2020</v>
      </c>
      <c r="C934" s="7" cm="1">
        <f t="array" ref="C934">MONTH(A934)</f>
        <v>7</v>
      </c>
      <c r="D934" s="24">
        <v>202250</v>
      </c>
      <c r="E934" s="42"/>
    </row>
    <row r="935" spans="1:5" ht="12.75" customHeight="1">
      <c r="A935" s="2">
        <v>44033</v>
      </c>
      <c r="B935" s="6" cm="1">
        <f t="array" ref="B935">YEAR(A935)</f>
        <v>2020</v>
      </c>
      <c r="C935" s="7" cm="1">
        <f t="array" ref="C935">MONTH(A935)</f>
        <v>7</v>
      </c>
      <c r="D935" s="24">
        <v>202160</v>
      </c>
      <c r="E935" s="42"/>
    </row>
    <row r="936" spans="1:5" ht="12.75" customHeight="1">
      <c r="A936" s="2">
        <v>44034</v>
      </c>
      <c r="B936" s="6" cm="1">
        <f t="array" ref="B936">YEAR(A936)</f>
        <v>2020</v>
      </c>
      <c r="C936" s="7" cm="1">
        <f t="array" ref="C936">MONTH(A936)</f>
        <v>7</v>
      </c>
      <c r="D936" s="24">
        <v>202030</v>
      </c>
      <c r="E936" s="42"/>
    </row>
    <row r="937" spans="1:5" ht="12.75" customHeight="1">
      <c r="A937" s="2">
        <v>44035</v>
      </c>
      <c r="B937" s="6" cm="1">
        <f t="array" ref="B937">YEAR(A937)</f>
        <v>2020</v>
      </c>
      <c r="C937" s="7" cm="1">
        <f t="array" ref="C937">MONTH(A937)</f>
        <v>7</v>
      </c>
      <c r="D937" s="24">
        <v>202140</v>
      </c>
      <c r="E937" s="42"/>
    </row>
    <row r="938" spans="1:5" ht="12.75" customHeight="1">
      <c r="A938" s="2">
        <v>44036</v>
      </c>
      <c r="B938" s="6" cm="1">
        <f t="array" ref="B938">YEAR(A938)</f>
        <v>2020</v>
      </c>
      <c r="C938" s="7" cm="1">
        <f t="array" ref="C938">MONTH(A938)</f>
        <v>7</v>
      </c>
      <c r="D938" s="24">
        <v>202200</v>
      </c>
      <c r="E938" s="42"/>
    </row>
    <row r="939" spans="1:5" ht="12.75" customHeight="1">
      <c r="A939" s="2">
        <v>44037</v>
      </c>
      <c r="B939" s="6" cm="1">
        <f t="array" ref="B939">YEAR(A939)</f>
        <v>2020</v>
      </c>
      <c r="C939" s="7" cm="1">
        <f t="array" ref="C939">MONTH(A939)</f>
        <v>7</v>
      </c>
      <c r="D939" s="24">
        <v>202320</v>
      </c>
      <c r="E939" s="42"/>
    </row>
    <row r="940" spans="1:5" ht="12.75" customHeight="1">
      <c r="A940" s="2">
        <v>44038</v>
      </c>
      <c r="B940" s="6" cm="1">
        <f t="array" ref="B940">YEAR(A940)</f>
        <v>2020</v>
      </c>
      <c r="C940" s="7" cm="1">
        <f t="array" ref="C940">MONTH(A940)</f>
        <v>7</v>
      </c>
      <c r="D940" s="24">
        <v>202560</v>
      </c>
      <c r="E940" s="42"/>
    </row>
    <row r="941" spans="1:5" ht="12.75" customHeight="1">
      <c r="A941" s="2">
        <v>44039</v>
      </c>
      <c r="B941" s="6" cm="1">
        <f t="array" ref="B941">YEAR(A941)</f>
        <v>2020</v>
      </c>
      <c r="C941" s="7" cm="1">
        <f t="array" ref="C941">MONTH(A941)</f>
        <v>7</v>
      </c>
      <c r="D941" s="24">
        <v>202360</v>
      </c>
      <c r="E941" s="42"/>
    </row>
    <row r="942" spans="1:5" ht="12.75" customHeight="1">
      <c r="A942" s="2">
        <v>44040</v>
      </c>
      <c r="B942" s="6" cm="1">
        <f t="array" ref="B942">YEAR(A942)</f>
        <v>2020</v>
      </c>
      <c r="C942" s="7" cm="1">
        <f t="array" ref="C942">MONTH(A942)</f>
        <v>7</v>
      </c>
      <c r="D942" s="24">
        <v>202140</v>
      </c>
      <c r="E942" s="42"/>
    </row>
    <row r="943" spans="1:5" ht="12.75" customHeight="1">
      <c r="A943" s="2">
        <v>44041</v>
      </c>
      <c r="B943" s="6" cm="1">
        <f t="array" ref="B943">YEAR(A943)</f>
        <v>2020</v>
      </c>
      <c r="C943" s="7" cm="1">
        <f t="array" ref="C943">MONTH(A943)</f>
        <v>7</v>
      </c>
      <c r="D943" s="24">
        <v>201980</v>
      </c>
      <c r="E943" s="42"/>
    </row>
    <row r="944" spans="1:5" ht="12.75" customHeight="1">
      <c r="A944" s="2">
        <v>44042</v>
      </c>
      <c r="B944" s="6" cm="1">
        <f t="array" ref="B944">YEAR(A944)</f>
        <v>2020</v>
      </c>
      <c r="C944" s="7" cm="1">
        <f t="array" ref="C944">MONTH(A944)</f>
        <v>7</v>
      </c>
      <c r="D944" s="24">
        <v>201740</v>
      </c>
      <c r="E944" s="42"/>
    </row>
    <row r="945" spans="1:5" ht="12.75" customHeight="1">
      <c r="A945" s="2">
        <v>44043</v>
      </c>
      <c r="B945" s="6" cm="1">
        <f t="array" ref="B945">YEAR(A945)</f>
        <v>2020</v>
      </c>
      <c r="C945" s="7" cm="1">
        <f t="array" ref="C945">MONTH(A945)</f>
        <v>7</v>
      </c>
      <c r="D945" s="24">
        <v>201630</v>
      </c>
      <c r="E945" s="42"/>
    </row>
    <row r="946" spans="1:5" ht="12.75" customHeight="1">
      <c r="A946" s="2">
        <v>44044</v>
      </c>
      <c r="B946" s="6" cm="1">
        <f t="array" ref="B946">YEAR(A946)</f>
        <v>2020</v>
      </c>
      <c r="C946" s="7" cm="1">
        <f t="array" ref="C946">MONTH(A946)</f>
        <v>8</v>
      </c>
      <c r="D946" s="24">
        <v>201780</v>
      </c>
      <c r="E946" s="42"/>
    </row>
    <row r="947" spans="1:5" ht="12.75" customHeight="1">
      <c r="A947" s="2">
        <v>44045</v>
      </c>
      <c r="B947" s="6" cm="1">
        <f t="array" ref="B947">YEAR(A947)</f>
        <v>2020</v>
      </c>
      <c r="C947" s="7" cm="1">
        <f t="array" ref="C947">MONTH(A947)</f>
        <v>8</v>
      </c>
      <c r="D947" s="24">
        <v>201720</v>
      </c>
      <c r="E947" s="42"/>
    </row>
    <row r="948" spans="1:5" ht="12.75" customHeight="1">
      <c r="A948" s="2">
        <v>44046</v>
      </c>
      <c r="B948" s="6" cm="1">
        <f t="array" ref="B948">YEAR(A948)</f>
        <v>2020</v>
      </c>
      <c r="C948" s="7" cm="1">
        <f t="array" ref="C948">MONTH(A948)</f>
        <v>8</v>
      </c>
      <c r="D948" s="24">
        <v>201890</v>
      </c>
      <c r="E948" s="42"/>
    </row>
    <row r="949" spans="1:5" ht="12.75" customHeight="1">
      <c r="A949" s="2">
        <v>44047</v>
      </c>
      <c r="B949" s="6" cm="1">
        <f t="array" ref="B949">YEAR(A949)</f>
        <v>2020</v>
      </c>
      <c r="C949" s="7" cm="1">
        <f t="array" ref="C949">MONTH(A949)</f>
        <v>8</v>
      </c>
      <c r="D949" s="24">
        <v>201670</v>
      </c>
      <c r="E949" s="42"/>
    </row>
    <row r="950" spans="1:5" ht="12.75" customHeight="1">
      <c r="A950" s="2">
        <v>44048</v>
      </c>
      <c r="B950" s="6" cm="1">
        <f t="array" ref="B950">YEAR(A950)</f>
        <v>2020</v>
      </c>
      <c r="C950" s="7" cm="1">
        <f t="array" ref="C950">MONTH(A950)</f>
        <v>8</v>
      </c>
      <c r="D950" s="24">
        <v>201450</v>
      </c>
      <c r="E950" s="42"/>
    </row>
    <row r="951" spans="1:5" ht="12.75" customHeight="1">
      <c r="A951" s="2">
        <v>44049</v>
      </c>
      <c r="B951" s="6" cm="1">
        <f t="array" ref="B951">YEAR(A951)</f>
        <v>2020</v>
      </c>
      <c r="C951" s="7" cm="1">
        <f t="array" ref="C951">MONTH(A951)</f>
        <v>8</v>
      </c>
      <c r="D951" s="24">
        <v>201320</v>
      </c>
      <c r="E951" s="42"/>
    </row>
    <row r="952" spans="1:5" ht="12.75" customHeight="1">
      <c r="A952" s="2">
        <v>44050</v>
      </c>
      <c r="B952" s="6" cm="1">
        <f t="array" ref="B952">YEAR(A952)</f>
        <v>2020</v>
      </c>
      <c r="C952" s="7" cm="1">
        <f t="array" ref="C952">MONTH(A952)</f>
        <v>8</v>
      </c>
      <c r="D952" s="24">
        <v>201070</v>
      </c>
      <c r="E952" s="42"/>
    </row>
    <row r="953" spans="1:5" ht="12.75" customHeight="1">
      <c r="A953" s="2">
        <v>44051</v>
      </c>
      <c r="B953" s="6" cm="1">
        <f t="array" ref="B953">YEAR(A953)</f>
        <v>2020</v>
      </c>
      <c r="C953" s="7" cm="1">
        <f t="array" ref="C953">MONTH(A953)</f>
        <v>8</v>
      </c>
      <c r="D953" s="24">
        <v>200880</v>
      </c>
      <c r="E953" s="42"/>
    </row>
    <row r="954" spans="1:5" ht="12.75" customHeight="1">
      <c r="A954" s="2">
        <v>44052</v>
      </c>
      <c r="B954" s="6" cm="1">
        <f t="array" ref="B954">YEAR(A954)</f>
        <v>2020</v>
      </c>
      <c r="C954" s="7" cm="1">
        <f t="array" ref="C954">MONTH(A954)</f>
        <v>8</v>
      </c>
      <c r="D954" s="24">
        <v>200880</v>
      </c>
      <c r="E954" s="42"/>
    </row>
    <row r="955" spans="1:5" ht="12.75" customHeight="1">
      <c r="A955" s="2">
        <v>44053</v>
      </c>
      <c r="B955" s="6" cm="1">
        <f t="array" ref="B955">YEAR(A955)</f>
        <v>2020</v>
      </c>
      <c r="C955" s="7" cm="1">
        <f t="array" ref="C955">MONTH(A955)</f>
        <v>8</v>
      </c>
      <c r="D955" s="24">
        <v>200790</v>
      </c>
      <c r="E955" s="42"/>
    </row>
    <row r="956" spans="1:5" ht="12.75" customHeight="1">
      <c r="A956" s="2">
        <v>44054</v>
      </c>
      <c r="B956" s="6" cm="1">
        <f t="array" ref="B956">YEAR(A956)</f>
        <v>2020</v>
      </c>
      <c r="C956" s="7" cm="1">
        <f t="array" ref="C956">MONTH(A956)</f>
        <v>8</v>
      </c>
      <c r="D956" s="24">
        <v>200630</v>
      </c>
      <c r="E956" s="42"/>
    </row>
    <row r="957" spans="1:5" ht="12.75" customHeight="1">
      <c r="A957" s="2">
        <v>44055</v>
      </c>
      <c r="B957" s="6" cm="1">
        <f t="array" ref="B957">YEAR(A957)</f>
        <v>2020</v>
      </c>
      <c r="C957" s="7" cm="1">
        <f t="array" ref="C957">MONTH(A957)</f>
        <v>8</v>
      </c>
      <c r="D957" s="24">
        <v>200480</v>
      </c>
      <c r="E957" s="42"/>
    </row>
    <row r="958" spans="1:5" ht="12.75" customHeight="1">
      <c r="A958" s="2">
        <v>44056</v>
      </c>
      <c r="B958" s="6" cm="1">
        <f t="array" ref="B958">YEAR(A958)</f>
        <v>2020</v>
      </c>
      <c r="C958" s="7" cm="1">
        <f t="array" ref="C958">MONTH(A958)</f>
        <v>8</v>
      </c>
      <c r="D958" s="24">
        <v>200300</v>
      </c>
      <c r="E958" s="42"/>
    </row>
    <row r="959" spans="1:5" ht="12.75" customHeight="1">
      <c r="A959" s="2">
        <v>44057</v>
      </c>
      <c r="B959" s="6" cm="1">
        <f t="array" ref="B959">YEAR(A959)</f>
        <v>2020</v>
      </c>
      <c r="C959" s="7" cm="1">
        <f t="array" ref="C959">MONTH(A959)</f>
        <v>8</v>
      </c>
      <c r="D959" s="24">
        <v>200060</v>
      </c>
      <c r="E959" s="42"/>
    </row>
    <row r="960" spans="1:5" ht="12.75" customHeight="1">
      <c r="A960" s="2">
        <v>44058</v>
      </c>
      <c r="B960" s="6" cm="1">
        <f t="array" ref="B960">YEAR(A960)</f>
        <v>2020</v>
      </c>
      <c r="C960" s="7" cm="1">
        <f t="array" ref="C960">MONTH(A960)</f>
        <v>8</v>
      </c>
      <c r="D960" s="24">
        <v>199930</v>
      </c>
      <c r="E960" s="42"/>
    </row>
    <row r="961" spans="1:5" ht="12.75" customHeight="1">
      <c r="A961" s="2">
        <v>44059</v>
      </c>
      <c r="B961" s="6" cm="1">
        <f t="array" ref="B961">YEAR(A961)</f>
        <v>2020</v>
      </c>
      <c r="C961" s="7" cm="1">
        <f t="array" ref="C961">MONTH(A961)</f>
        <v>8</v>
      </c>
      <c r="D961" s="24">
        <v>199530</v>
      </c>
      <c r="E961" s="42"/>
    </row>
    <row r="962" spans="1:5" ht="12.75" customHeight="1">
      <c r="A962" s="2">
        <v>44060</v>
      </c>
      <c r="B962" s="6" cm="1">
        <f t="array" ref="B962">YEAR(A962)</f>
        <v>2020</v>
      </c>
      <c r="C962" s="7" cm="1">
        <f t="array" ref="C962">MONTH(A962)</f>
        <v>8</v>
      </c>
      <c r="D962" s="24">
        <v>199310</v>
      </c>
      <c r="E962" s="42"/>
    </row>
    <row r="963" spans="1:5" ht="12.75" customHeight="1">
      <c r="A963" s="2">
        <v>44061</v>
      </c>
      <c r="B963" s="6" cm="1">
        <f t="array" ref="B963">YEAR(A963)</f>
        <v>2020</v>
      </c>
      <c r="C963" s="7" cm="1">
        <f t="array" ref="C963">MONTH(A963)</f>
        <v>8</v>
      </c>
      <c r="D963" s="24">
        <v>199160</v>
      </c>
      <c r="E963" s="42"/>
    </row>
    <row r="964" spans="1:5" ht="12.75" customHeight="1">
      <c r="A964" s="2">
        <v>44062</v>
      </c>
      <c r="B964" s="6" cm="1">
        <f t="array" ref="B964">YEAR(A964)</f>
        <v>2020</v>
      </c>
      <c r="C964" s="7" cm="1">
        <f t="array" ref="C964">MONTH(A964)</f>
        <v>8</v>
      </c>
      <c r="D964" s="24">
        <v>199010</v>
      </c>
      <c r="E964" s="42"/>
    </row>
    <row r="965" spans="1:5" ht="12.75" customHeight="1">
      <c r="A965" s="2">
        <v>44063</v>
      </c>
      <c r="B965" s="6" cm="1">
        <f t="array" ref="B965">YEAR(A965)</f>
        <v>2020</v>
      </c>
      <c r="C965" s="7" cm="1">
        <f t="array" ref="C965">MONTH(A965)</f>
        <v>8</v>
      </c>
      <c r="D965" s="24">
        <v>198830</v>
      </c>
      <c r="E965" s="42"/>
    </row>
    <row r="966" spans="1:5" ht="12.75" customHeight="1">
      <c r="A966" s="2">
        <v>44064</v>
      </c>
      <c r="B966" s="6" cm="1">
        <f t="array" ref="B966">YEAR(A966)</f>
        <v>2020</v>
      </c>
      <c r="C966" s="7" cm="1">
        <f t="array" ref="C966">MONTH(A966)</f>
        <v>8</v>
      </c>
      <c r="D966" s="24">
        <v>198660</v>
      </c>
      <c r="E966" s="42"/>
    </row>
    <row r="967" spans="1:5" ht="12.75" customHeight="1">
      <c r="A967" s="2">
        <v>44065</v>
      </c>
      <c r="B967" s="6" cm="1">
        <f t="array" ref="B967">YEAR(A967)</f>
        <v>2020</v>
      </c>
      <c r="C967" s="7" cm="1">
        <f t="array" ref="C967">MONTH(A967)</f>
        <v>8</v>
      </c>
      <c r="D967" s="24">
        <v>198460</v>
      </c>
      <c r="E967" s="42"/>
    </row>
    <row r="968" spans="1:5" ht="12.75" customHeight="1">
      <c r="A968" s="2">
        <v>44066</v>
      </c>
      <c r="B968" s="6" cm="1">
        <f t="array" ref="B968">YEAR(A968)</f>
        <v>2020</v>
      </c>
      <c r="C968" s="7" cm="1">
        <f t="array" ref="C968">MONTH(A968)</f>
        <v>8</v>
      </c>
      <c r="D968" s="24">
        <v>198150</v>
      </c>
      <c r="E968" s="42"/>
    </row>
    <row r="969" spans="1:5" ht="12.75" customHeight="1">
      <c r="A969" s="2">
        <v>44067</v>
      </c>
      <c r="B969" s="6" cm="1">
        <f t="array" ref="B969">YEAR(A969)</f>
        <v>2020</v>
      </c>
      <c r="C969" s="7" cm="1">
        <f t="array" ref="C969">MONTH(A969)</f>
        <v>8</v>
      </c>
      <c r="D969" s="24">
        <v>197960</v>
      </c>
      <c r="E969" s="42"/>
    </row>
    <row r="970" spans="1:5" ht="12.75" customHeight="1">
      <c r="A970" s="2">
        <v>44068</v>
      </c>
      <c r="B970" s="6" cm="1">
        <f t="array" ref="B970">YEAR(A970)</f>
        <v>2020</v>
      </c>
      <c r="C970" s="7" cm="1">
        <f t="array" ref="C970">MONTH(A970)</f>
        <v>8</v>
      </c>
      <c r="D970" s="24">
        <v>197980</v>
      </c>
      <c r="E970" s="42"/>
    </row>
    <row r="971" spans="1:5" ht="12.75" customHeight="1">
      <c r="A971" s="2">
        <v>44069</v>
      </c>
      <c r="B971" s="6" cm="1">
        <f t="array" ref="B971">YEAR(A971)</f>
        <v>2020</v>
      </c>
      <c r="C971" s="7" cm="1">
        <f t="array" ref="C971">MONTH(A971)</f>
        <v>8</v>
      </c>
      <c r="D971" s="24">
        <v>197760</v>
      </c>
      <c r="E971" s="42"/>
    </row>
    <row r="972" spans="1:5" ht="12.75" customHeight="1">
      <c r="A972" s="2">
        <v>44070</v>
      </c>
      <c r="B972" s="6" cm="1">
        <f t="array" ref="B972">YEAR(A972)</f>
        <v>2020</v>
      </c>
      <c r="C972" s="7" cm="1">
        <f t="array" ref="C972">MONTH(A972)</f>
        <v>8</v>
      </c>
      <c r="D972" s="24">
        <v>198090</v>
      </c>
      <c r="E972" s="42"/>
    </row>
    <row r="973" spans="1:5" ht="12.75" customHeight="1">
      <c r="A973" s="2">
        <v>44071</v>
      </c>
      <c r="B973" s="6" cm="1">
        <f t="array" ref="B973">YEAR(A973)</f>
        <v>2020</v>
      </c>
      <c r="C973" s="7" cm="1">
        <f t="array" ref="C973">MONTH(A973)</f>
        <v>8</v>
      </c>
      <c r="D973" s="24">
        <v>198540</v>
      </c>
      <c r="E973" s="42"/>
    </row>
    <row r="974" spans="1:5" ht="12.75" customHeight="1">
      <c r="A974" s="2">
        <v>44072</v>
      </c>
      <c r="B974" s="6" cm="1">
        <f t="array" ref="B974">YEAR(A974)</f>
        <v>2020</v>
      </c>
      <c r="C974" s="7" cm="1">
        <f t="array" ref="C974">MONTH(A974)</f>
        <v>8</v>
      </c>
      <c r="D974" s="24">
        <v>198940</v>
      </c>
      <c r="E974" s="42"/>
    </row>
    <row r="975" spans="1:5" ht="12.75" customHeight="1">
      <c r="A975" s="2">
        <v>44073</v>
      </c>
      <c r="B975" s="6" cm="1">
        <f t="array" ref="B975">YEAR(A975)</f>
        <v>2020</v>
      </c>
      <c r="C975" s="7" cm="1">
        <f t="array" ref="C975">MONTH(A975)</f>
        <v>8</v>
      </c>
      <c r="D975" s="24">
        <v>199380</v>
      </c>
      <c r="E975" s="42"/>
    </row>
    <row r="976" spans="1:5" ht="12.75" customHeight="1">
      <c r="A976" s="2">
        <v>44074</v>
      </c>
      <c r="B976" s="6" cm="1">
        <f t="array" ref="B976">YEAR(A976)</f>
        <v>2020</v>
      </c>
      <c r="C976" s="7" cm="1">
        <f t="array" ref="C976">MONTH(A976)</f>
        <v>8</v>
      </c>
      <c r="D976" s="24">
        <v>199600</v>
      </c>
      <c r="E976" s="42"/>
    </row>
    <row r="977" spans="1:5" ht="12.75" customHeight="1">
      <c r="A977" s="2">
        <v>44075</v>
      </c>
      <c r="B977" s="6" cm="1">
        <f t="array" ref="B977">YEAR(A977)</f>
        <v>2020</v>
      </c>
      <c r="C977" s="7" cm="1">
        <f t="array" ref="C977">MONTH(A977)</f>
        <v>9</v>
      </c>
      <c r="D977" s="24">
        <v>199580</v>
      </c>
      <c r="E977" s="42"/>
    </row>
    <row r="978" spans="1:5" ht="12.75" customHeight="1">
      <c r="A978" s="2">
        <v>44076</v>
      </c>
      <c r="B978" s="6" cm="1">
        <f t="array" ref="B978">YEAR(A978)</f>
        <v>2020</v>
      </c>
      <c r="C978" s="7" cm="1">
        <f t="array" ref="C978">MONTH(A978)</f>
        <v>9</v>
      </c>
      <c r="D978" s="24">
        <v>199600</v>
      </c>
      <c r="E978" s="42"/>
    </row>
    <row r="979" spans="1:5" ht="12.75" customHeight="1">
      <c r="A979" s="2">
        <v>44077</v>
      </c>
      <c r="B979" s="6" cm="1">
        <f t="array" ref="B979">YEAR(A979)</f>
        <v>2020</v>
      </c>
      <c r="C979" s="7" cm="1">
        <f t="array" ref="C979">MONTH(A979)</f>
        <v>9</v>
      </c>
      <c r="D979" s="24">
        <v>199600</v>
      </c>
      <c r="E979" s="42"/>
    </row>
    <row r="980" spans="1:5" ht="12.75" customHeight="1">
      <c r="A980" s="2">
        <v>44078</v>
      </c>
      <c r="B980" s="6" cm="1">
        <f t="array" ref="B980">YEAR(A980)</f>
        <v>2020</v>
      </c>
      <c r="C980" s="7" cm="1">
        <f t="array" ref="C980">MONTH(A980)</f>
        <v>9</v>
      </c>
      <c r="D980" s="24">
        <v>199600</v>
      </c>
      <c r="E980" s="42"/>
    </row>
    <row r="981" spans="1:5" ht="12.75" customHeight="1">
      <c r="A981" s="2">
        <v>44079</v>
      </c>
      <c r="B981" s="6" cm="1">
        <f t="array" ref="B981">YEAR(A981)</f>
        <v>2020</v>
      </c>
      <c r="C981" s="7" cm="1">
        <f t="array" ref="C981">MONTH(A981)</f>
        <v>9</v>
      </c>
      <c r="D981" s="24">
        <v>199620</v>
      </c>
      <c r="E981" s="42"/>
    </row>
    <row r="982" spans="1:5" ht="12.75" customHeight="1">
      <c r="A982" s="2">
        <v>44080</v>
      </c>
      <c r="B982" s="6" cm="1">
        <f t="array" ref="B982">YEAR(A982)</f>
        <v>2020</v>
      </c>
      <c r="C982" s="7" cm="1">
        <f t="array" ref="C982">MONTH(A982)</f>
        <v>9</v>
      </c>
      <c r="D982" s="24">
        <v>199600</v>
      </c>
      <c r="E982" s="42"/>
    </row>
    <row r="983" spans="1:5" ht="12.75" customHeight="1">
      <c r="A983" s="2">
        <v>44081</v>
      </c>
      <c r="B983" s="6" cm="1">
        <f t="array" ref="B983">YEAR(A983)</f>
        <v>2020</v>
      </c>
      <c r="C983" s="7" cm="1">
        <f t="array" ref="C983">MONTH(A983)</f>
        <v>9</v>
      </c>
      <c r="D983" s="24">
        <v>199600</v>
      </c>
      <c r="E983" s="42"/>
    </row>
    <row r="984" spans="1:5" ht="12.75" customHeight="1">
      <c r="A984" s="2">
        <v>44082</v>
      </c>
      <c r="B984" s="6" cm="1">
        <f t="array" ref="B984">YEAR(A984)</f>
        <v>2020</v>
      </c>
      <c r="C984" s="7" cm="1">
        <f t="array" ref="C984">MONTH(A984)</f>
        <v>9</v>
      </c>
      <c r="D984" s="24">
        <v>199360</v>
      </c>
      <c r="E984" s="42"/>
    </row>
    <row r="985" spans="1:5" ht="12.75" customHeight="1">
      <c r="A985" s="2">
        <v>44083</v>
      </c>
      <c r="B985" s="6" cm="1">
        <f t="array" ref="B985">YEAR(A985)</f>
        <v>2020</v>
      </c>
      <c r="C985" s="7" cm="1">
        <f t="array" ref="C985">MONTH(A985)</f>
        <v>9</v>
      </c>
      <c r="D985" s="24">
        <v>199290</v>
      </c>
      <c r="E985" s="42"/>
    </row>
    <row r="986" spans="1:5" ht="12.75" customHeight="1">
      <c r="A986" s="2">
        <v>44084</v>
      </c>
      <c r="B986" s="6" cm="1">
        <f t="array" ref="B986">YEAR(A986)</f>
        <v>2020</v>
      </c>
      <c r="C986" s="7" cm="1">
        <f t="array" ref="C986">MONTH(A986)</f>
        <v>9</v>
      </c>
      <c r="D986" s="24">
        <v>199250</v>
      </c>
      <c r="E986" s="42"/>
    </row>
    <row r="987" spans="1:5" ht="12.75" customHeight="1">
      <c r="A987" s="2">
        <v>44085</v>
      </c>
      <c r="B987" s="6" cm="1">
        <f t="array" ref="B987">YEAR(A987)</f>
        <v>2020</v>
      </c>
      <c r="C987" s="7" cm="1">
        <f t="array" ref="C987">MONTH(A987)</f>
        <v>9</v>
      </c>
      <c r="D987" s="24">
        <v>199200</v>
      </c>
      <c r="E987" s="42"/>
    </row>
    <row r="988" spans="1:5" ht="12.75" customHeight="1">
      <c r="A988" s="2">
        <v>44086</v>
      </c>
      <c r="B988" s="6" cm="1">
        <f t="array" ref="B988">YEAR(A988)</f>
        <v>2020</v>
      </c>
      <c r="C988" s="7" cm="1">
        <f t="array" ref="C988">MONTH(A988)</f>
        <v>9</v>
      </c>
      <c r="D988" s="24">
        <v>198940</v>
      </c>
      <c r="E988" s="42"/>
    </row>
    <row r="989" spans="1:5" ht="12.75" customHeight="1">
      <c r="A989" s="2">
        <v>44087</v>
      </c>
      <c r="B989" s="6" cm="1">
        <f t="array" ref="B989">YEAR(A989)</f>
        <v>2020</v>
      </c>
      <c r="C989" s="7" cm="1">
        <f t="array" ref="C989">MONTH(A989)</f>
        <v>9</v>
      </c>
      <c r="D989" s="24">
        <v>198590</v>
      </c>
      <c r="E989" s="42"/>
    </row>
    <row r="990" spans="1:5" ht="12.75" customHeight="1">
      <c r="A990" s="2">
        <v>44088</v>
      </c>
      <c r="B990" s="6" cm="1">
        <f t="array" ref="B990">YEAR(A990)</f>
        <v>2020</v>
      </c>
      <c r="C990" s="7" cm="1">
        <f t="array" ref="C990">MONTH(A990)</f>
        <v>9</v>
      </c>
      <c r="D990" s="24">
        <v>198000</v>
      </c>
      <c r="E990" s="42"/>
    </row>
    <row r="991" spans="1:5" ht="12.75" customHeight="1">
      <c r="A991" s="2">
        <v>44089</v>
      </c>
      <c r="B991" s="6" cm="1">
        <f t="array" ref="B991">YEAR(A991)</f>
        <v>2020</v>
      </c>
      <c r="C991" s="7" cm="1">
        <f t="array" ref="C991">MONTH(A991)</f>
        <v>9</v>
      </c>
      <c r="D991" s="24">
        <v>197340</v>
      </c>
      <c r="E991" s="42"/>
    </row>
    <row r="992" spans="1:5" ht="12.75" customHeight="1">
      <c r="A992" s="2">
        <v>44090</v>
      </c>
      <c r="B992" s="6" cm="1">
        <f t="array" ref="B992">YEAR(A992)</f>
        <v>2020</v>
      </c>
      <c r="C992" s="7" cm="1">
        <f t="array" ref="C992">MONTH(A992)</f>
        <v>9</v>
      </c>
      <c r="D992" s="24">
        <v>196690</v>
      </c>
      <c r="E992" s="42"/>
    </row>
    <row r="993" spans="1:5" ht="12.75" customHeight="1">
      <c r="A993" s="2">
        <v>44091</v>
      </c>
      <c r="B993" s="6" cm="1">
        <f t="array" ref="B993">YEAR(A993)</f>
        <v>2020</v>
      </c>
      <c r="C993" s="7" cm="1">
        <f t="array" ref="C993">MONTH(A993)</f>
        <v>9</v>
      </c>
      <c r="D993" s="24">
        <v>196190</v>
      </c>
      <c r="E993" s="42"/>
    </row>
    <row r="994" spans="1:5" ht="12.75" customHeight="1">
      <c r="A994" s="2">
        <v>44092</v>
      </c>
      <c r="B994" s="6" cm="1">
        <f t="array" ref="B994">YEAR(A994)</f>
        <v>2020</v>
      </c>
      <c r="C994" s="7" cm="1">
        <f t="array" ref="C994">MONTH(A994)</f>
        <v>9</v>
      </c>
      <c r="D994" s="24">
        <v>196410</v>
      </c>
      <c r="E994" s="42"/>
    </row>
    <row r="995" spans="1:5" ht="12.75" customHeight="1">
      <c r="A995" s="2">
        <v>44093</v>
      </c>
      <c r="B995" s="6" cm="1">
        <f t="array" ref="B995">YEAR(A995)</f>
        <v>2020</v>
      </c>
      <c r="C995" s="7" cm="1">
        <f t="array" ref="C995">MONTH(A995)</f>
        <v>9</v>
      </c>
      <c r="D995" s="24">
        <v>196540</v>
      </c>
      <c r="E995" s="42"/>
    </row>
    <row r="996" spans="1:5" ht="12.75" customHeight="1">
      <c r="A996" s="2">
        <v>44094</v>
      </c>
      <c r="B996" s="6" cm="1">
        <f t="array" ref="B996">YEAR(A996)</f>
        <v>2020</v>
      </c>
      <c r="C996" s="7" cm="1">
        <f t="array" ref="C996">MONTH(A996)</f>
        <v>9</v>
      </c>
      <c r="D996" s="24">
        <v>196560</v>
      </c>
      <c r="E996" s="42"/>
    </row>
    <row r="997" spans="1:5" ht="12.75" customHeight="1">
      <c r="A997" s="2">
        <v>44095</v>
      </c>
      <c r="B997" s="6" cm="1">
        <f t="array" ref="B997">YEAR(A997)</f>
        <v>2020</v>
      </c>
      <c r="C997" s="7" cm="1">
        <f t="array" ref="C997">MONTH(A997)</f>
        <v>9</v>
      </c>
      <c r="D997" s="24">
        <v>196650</v>
      </c>
      <c r="E997" s="42"/>
    </row>
    <row r="998" spans="1:5" ht="12.75" customHeight="1">
      <c r="A998" s="2">
        <v>44096</v>
      </c>
      <c r="B998" s="6" cm="1">
        <f t="array" ref="B998">YEAR(A998)</f>
        <v>2020</v>
      </c>
      <c r="C998" s="7" cm="1">
        <f t="array" ref="C998">MONTH(A998)</f>
        <v>9</v>
      </c>
      <c r="D998" s="24">
        <v>196710</v>
      </c>
      <c r="E998" s="42"/>
    </row>
    <row r="999" spans="1:5" ht="12.75" customHeight="1">
      <c r="A999" s="2">
        <v>44097</v>
      </c>
      <c r="B999" s="6" cm="1">
        <f t="array" ref="B999">YEAR(A999)</f>
        <v>2020</v>
      </c>
      <c r="C999" s="7" cm="1">
        <f t="array" ref="C999">MONTH(A999)</f>
        <v>9</v>
      </c>
      <c r="D999" s="24">
        <v>196670</v>
      </c>
      <c r="E999" s="42"/>
    </row>
    <row r="1000" spans="1:5" ht="12.75" customHeight="1">
      <c r="A1000" s="2">
        <v>44098</v>
      </c>
      <c r="B1000" s="6" cm="1">
        <f t="array" ref="B1000">YEAR(A1000)</f>
        <v>2020</v>
      </c>
      <c r="C1000" s="7" cm="1">
        <f t="array" ref="C1000">MONTH(A1000)</f>
        <v>9</v>
      </c>
      <c r="D1000" s="24">
        <v>196650</v>
      </c>
      <c r="E1000" s="42"/>
    </row>
    <row r="1001" spans="1:5" ht="12.75" customHeight="1">
      <c r="A1001" s="2">
        <v>44099</v>
      </c>
      <c r="B1001" s="6" cm="1">
        <f t="array" ref="B1001">YEAR(A1001)</f>
        <v>2020</v>
      </c>
      <c r="C1001" s="7" cm="1">
        <f t="array" ref="C1001">MONTH(A1001)</f>
        <v>9</v>
      </c>
      <c r="D1001" s="24">
        <v>196580</v>
      </c>
      <c r="E1001" s="42"/>
    </row>
    <row r="1002" spans="1:5" ht="12.75" customHeight="1">
      <c r="A1002" s="2">
        <v>44100</v>
      </c>
      <c r="B1002" s="6" cm="1">
        <f t="array" ref="B1002">YEAR(A1002)</f>
        <v>2020</v>
      </c>
      <c r="C1002" s="7" cm="1">
        <f t="array" ref="C1002">MONTH(A1002)</f>
        <v>9</v>
      </c>
      <c r="D1002" s="24">
        <v>196650</v>
      </c>
      <c r="E1002" s="42"/>
    </row>
    <row r="1003" spans="1:5" ht="12.75" customHeight="1">
      <c r="A1003" s="2">
        <v>44101</v>
      </c>
      <c r="B1003" s="6" cm="1">
        <f t="array" ref="B1003">YEAR(A1003)</f>
        <v>2020</v>
      </c>
      <c r="C1003" s="7" cm="1">
        <f t="array" ref="C1003">MONTH(A1003)</f>
        <v>9</v>
      </c>
      <c r="D1003" s="24">
        <v>196520</v>
      </c>
      <c r="E1003" s="42"/>
    </row>
    <row r="1004" spans="1:5" ht="12.75" customHeight="1">
      <c r="A1004" s="2">
        <v>44102</v>
      </c>
      <c r="B1004" s="6" cm="1">
        <f t="array" ref="B1004">YEAR(A1004)</f>
        <v>2020</v>
      </c>
      <c r="C1004" s="7" cm="1">
        <f t="array" ref="C1004">MONTH(A1004)</f>
        <v>9</v>
      </c>
      <c r="D1004" s="24">
        <v>196450</v>
      </c>
      <c r="E1004" s="42"/>
    </row>
    <row r="1005" spans="1:5" ht="12.75" customHeight="1">
      <c r="A1005" s="2">
        <v>44103</v>
      </c>
      <c r="B1005" s="6" cm="1">
        <f t="array" ref="B1005">YEAR(A1005)</f>
        <v>2020</v>
      </c>
      <c r="C1005" s="7" cm="1">
        <f t="array" ref="C1005">MONTH(A1005)</f>
        <v>9</v>
      </c>
      <c r="D1005" s="24">
        <v>196360</v>
      </c>
      <c r="E1005" s="42"/>
    </row>
    <row r="1006" spans="1:5" ht="12.75" customHeight="1">
      <c r="A1006" s="2">
        <v>44104</v>
      </c>
      <c r="B1006" s="6" cm="1">
        <f t="array" ref="B1006">YEAR(A1006)</f>
        <v>2020</v>
      </c>
      <c r="C1006" s="7" cm="1">
        <f t="array" ref="C1006">MONTH(A1006)</f>
        <v>9</v>
      </c>
      <c r="D1006" s="24">
        <v>196600</v>
      </c>
      <c r="E1006" s="42"/>
    </row>
    <row r="1007" spans="1:5" ht="12.75" customHeight="1">
      <c r="A1007" s="2">
        <v>44105</v>
      </c>
      <c r="B1007" s="6" cm="1">
        <f t="array" ref="B1007">YEAR(A1007)</f>
        <v>2020</v>
      </c>
      <c r="C1007" s="7" cm="1">
        <f t="array" ref="C1007">MONTH(A1007)</f>
        <v>10</v>
      </c>
      <c r="D1007" s="24">
        <v>196490</v>
      </c>
      <c r="E1007" s="42"/>
    </row>
    <row r="1008" spans="1:5" ht="12.75" customHeight="1">
      <c r="A1008" s="2">
        <v>44106</v>
      </c>
      <c r="B1008" s="6" cm="1">
        <f t="array" ref="B1008">YEAR(A1008)</f>
        <v>2020</v>
      </c>
      <c r="C1008" s="7" cm="1">
        <f t="array" ref="C1008">MONTH(A1008)</f>
        <v>10</v>
      </c>
      <c r="D1008" s="24">
        <v>196410</v>
      </c>
      <c r="E1008" s="42"/>
    </row>
    <row r="1009" spans="1:5" ht="12.75" customHeight="1">
      <c r="A1009" s="2">
        <v>44107</v>
      </c>
      <c r="B1009" s="6" cm="1">
        <f t="array" ref="B1009">YEAR(A1009)</f>
        <v>2020</v>
      </c>
      <c r="C1009" s="7" cm="1">
        <f t="array" ref="C1009">MONTH(A1009)</f>
        <v>10</v>
      </c>
      <c r="D1009" s="24">
        <v>196470</v>
      </c>
      <c r="E1009" s="42"/>
    </row>
    <row r="1010" spans="1:5" ht="12.75" customHeight="1">
      <c r="A1010" s="2">
        <v>44108</v>
      </c>
      <c r="B1010" s="6" cm="1">
        <f t="array" ref="B1010">YEAR(A1010)</f>
        <v>2020</v>
      </c>
      <c r="C1010" s="7" cm="1">
        <f t="array" ref="C1010">MONTH(A1010)</f>
        <v>10</v>
      </c>
      <c r="D1010" s="24">
        <v>196040</v>
      </c>
      <c r="E1010" s="42"/>
    </row>
    <row r="1011" spans="1:5" ht="12.75" customHeight="1">
      <c r="A1011" s="2">
        <v>44109</v>
      </c>
      <c r="B1011" s="6" cm="1">
        <f t="array" ref="B1011">YEAR(A1011)</f>
        <v>2020</v>
      </c>
      <c r="C1011" s="7" cm="1">
        <f t="array" ref="C1011">MONTH(A1011)</f>
        <v>10</v>
      </c>
      <c r="D1011" s="24">
        <v>195730</v>
      </c>
      <c r="E1011" s="42"/>
    </row>
    <row r="1012" spans="1:5" ht="12.75" customHeight="1">
      <c r="A1012" s="2">
        <v>44110</v>
      </c>
      <c r="B1012" s="6" cm="1">
        <f t="array" ref="B1012">YEAR(A1012)</f>
        <v>2020</v>
      </c>
      <c r="C1012" s="7" cm="1">
        <f t="array" ref="C1012">MONTH(A1012)</f>
        <v>10</v>
      </c>
      <c r="D1012" s="24">
        <v>195430</v>
      </c>
      <c r="E1012" s="42"/>
    </row>
    <row r="1013" spans="1:5" ht="12.75" customHeight="1">
      <c r="A1013" s="2">
        <v>44111</v>
      </c>
      <c r="B1013" s="6" cm="1">
        <f t="array" ref="B1013">YEAR(A1013)</f>
        <v>2020</v>
      </c>
      <c r="C1013" s="7" cm="1">
        <f t="array" ref="C1013">MONTH(A1013)</f>
        <v>10</v>
      </c>
      <c r="D1013" s="24">
        <v>195150</v>
      </c>
      <c r="E1013" s="42"/>
    </row>
    <row r="1014" spans="1:5" ht="12.75" customHeight="1">
      <c r="A1014" s="2">
        <v>44112</v>
      </c>
      <c r="B1014" s="6" cm="1">
        <f t="array" ref="B1014">YEAR(A1014)</f>
        <v>2020</v>
      </c>
      <c r="C1014" s="7" cm="1">
        <f t="array" ref="C1014">MONTH(A1014)</f>
        <v>10</v>
      </c>
      <c r="D1014" s="24">
        <v>194760</v>
      </c>
      <c r="E1014" s="42"/>
    </row>
    <row r="1015" spans="1:5" ht="12.75" customHeight="1">
      <c r="A1015" s="2">
        <v>44113</v>
      </c>
      <c r="B1015" s="6" cm="1">
        <f t="array" ref="B1015">YEAR(A1015)</f>
        <v>2020</v>
      </c>
      <c r="C1015" s="7" cm="1">
        <f t="array" ref="C1015">MONTH(A1015)</f>
        <v>10</v>
      </c>
      <c r="D1015" s="24">
        <v>194430</v>
      </c>
      <c r="E1015" s="42"/>
    </row>
    <row r="1016" spans="1:5" ht="12.75" customHeight="1">
      <c r="A1016" s="2">
        <v>44114</v>
      </c>
      <c r="B1016" s="6" cm="1">
        <f t="array" ref="B1016">YEAR(A1016)</f>
        <v>2020</v>
      </c>
      <c r="C1016" s="7" cm="1">
        <f t="array" ref="C1016">MONTH(A1016)</f>
        <v>10</v>
      </c>
      <c r="D1016" s="24">
        <v>194070</v>
      </c>
      <c r="E1016" s="42"/>
    </row>
    <row r="1017" spans="1:5" ht="12.75" customHeight="1">
      <c r="A1017" s="2">
        <v>44115</v>
      </c>
      <c r="B1017" s="6" cm="1">
        <f t="array" ref="B1017">YEAR(A1017)</f>
        <v>2020</v>
      </c>
      <c r="C1017" s="7" cm="1">
        <f t="array" ref="C1017">MONTH(A1017)</f>
        <v>10</v>
      </c>
      <c r="D1017" s="24">
        <v>193720</v>
      </c>
      <c r="E1017" s="42"/>
    </row>
    <row r="1018" spans="1:5" ht="12.75" customHeight="1">
      <c r="A1018" s="2">
        <v>44116</v>
      </c>
      <c r="B1018" s="6" cm="1">
        <f t="array" ref="B1018">YEAR(A1018)</f>
        <v>2020</v>
      </c>
      <c r="C1018" s="7" cm="1">
        <f t="array" ref="C1018">MONTH(A1018)</f>
        <v>10</v>
      </c>
      <c r="D1018" s="24">
        <v>193400</v>
      </c>
      <c r="E1018" s="42"/>
    </row>
    <row r="1019" spans="1:5" ht="12.75" customHeight="1">
      <c r="A1019" s="2">
        <v>44117</v>
      </c>
      <c r="B1019" s="6" cm="1">
        <f t="array" ref="B1019">YEAR(A1019)</f>
        <v>2020</v>
      </c>
      <c r="C1019" s="7" cm="1">
        <f t="array" ref="C1019">MONTH(A1019)</f>
        <v>10</v>
      </c>
      <c r="D1019" s="24">
        <v>193050</v>
      </c>
      <c r="E1019" s="42"/>
    </row>
    <row r="1020" spans="1:5" ht="12.75" customHeight="1">
      <c r="A1020" s="2">
        <v>44118</v>
      </c>
      <c r="B1020" s="6" cm="1">
        <f t="array" ref="B1020">YEAR(A1020)</f>
        <v>2020</v>
      </c>
      <c r="C1020" s="7" cm="1">
        <f t="array" ref="C1020">MONTH(A1020)</f>
        <v>10</v>
      </c>
      <c r="D1020" s="24">
        <v>192800</v>
      </c>
      <c r="E1020" s="42"/>
    </row>
    <row r="1021" spans="1:5" ht="12.75" customHeight="1">
      <c r="A1021" s="2">
        <v>44119</v>
      </c>
      <c r="B1021" s="6" cm="1">
        <f t="array" ref="B1021">YEAR(A1021)</f>
        <v>2020</v>
      </c>
      <c r="C1021" s="7" cm="1">
        <f t="array" ref="C1021">MONTH(A1021)</f>
        <v>10</v>
      </c>
      <c r="D1021" s="24">
        <v>192470</v>
      </c>
      <c r="E1021" s="42"/>
    </row>
    <row r="1022" spans="1:5" ht="12.75" customHeight="1">
      <c r="A1022" s="2">
        <v>44120</v>
      </c>
      <c r="B1022" s="6" cm="1">
        <f t="array" ref="B1022">YEAR(A1022)</f>
        <v>2020</v>
      </c>
      <c r="C1022" s="7" cm="1">
        <f t="array" ref="C1022">MONTH(A1022)</f>
        <v>10</v>
      </c>
      <c r="D1022" s="24">
        <v>192110</v>
      </c>
      <c r="E1022" s="42"/>
    </row>
    <row r="1023" spans="1:5" ht="12.75" customHeight="1">
      <c r="A1023" s="2">
        <v>44121</v>
      </c>
      <c r="B1023" s="6" cm="1">
        <f t="array" ref="B1023">YEAR(A1023)</f>
        <v>2020</v>
      </c>
      <c r="C1023" s="7" cm="1">
        <f t="array" ref="C1023">MONTH(A1023)</f>
        <v>10</v>
      </c>
      <c r="D1023" s="24">
        <v>191760</v>
      </c>
      <c r="E1023" s="42"/>
    </row>
    <row r="1024" spans="1:5" ht="12.75" customHeight="1">
      <c r="A1024" s="2">
        <v>44122</v>
      </c>
      <c r="B1024" s="6" cm="1">
        <f t="array" ref="B1024">YEAR(A1024)</f>
        <v>2020</v>
      </c>
      <c r="C1024" s="7" cm="1">
        <f t="array" ref="C1024">MONTH(A1024)</f>
        <v>10</v>
      </c>
      <c r="D1024" s="24">
        <v>191210</v>
      </c>
      <c r="E1024" s="42"/>
    </row>
    <row r="1025" spans="1:5" ht="12.75" customHeight="1">
      <c r="A1025" s="2">
        <v>44123</v>
      </c>
      <c r="B1025" s="6" cm="1">
        <f t="array" ref="B1025">YEAR(A1025)</f>
        <v>2020</v>
      </c>
      <c r="C1025" s="7" cm="1">
        <f t="array" ref="C1025">MONTH(A1025)</f>
        <v>10</v>
      </c>
      <c r="D1025" s="24">
        <v>190990</v>
      </c>
      <c r="E1025" s="42"/>
    </row>
    <row r="1026" spans="1:5" ht="12.75" customHeight="1">
      <c r="A1026" s="2">
        <v>44124</v>
      </c>
      <c r="B1026" s="6" cm="1">
        <f t="array" ref="B1026">YEAR(A1026)</f>
        <v>2020</v>
      </c>
      <c r="C1026" s="7" cm="1">
        <f t="array" ref="C1026">MONTH(A1026)</f>
        <v>10</v>
      </c>
      <c r="D1026" s="24">
        <v>190840</v>
      </c>
      <c r="E1026" s="42"/>
    </row>
    <row r="1027" spans="1:5" ht="12.75" customHeight="1">
      <c r="A1027" s="2">
        <v>44125</v>
      </c>
      <c r="B1027" s="6" cm="1">
        <f t="array" ref="B1027">YEAR(A1027)</f>
        <v>2020</v>
      </c>
      <c r="C1027" s="7" cm="1">
        <f t="array" ref="C1027">MONTH(A1027)</f>
        <v>10</v>
      </c>
      <c r="D1027" s="24">
        <v>190630</v>
      </c>
      <c r="E1027" s="42"/>
    </row>
    <row r="1028" spans="1:5" ht="12.75" customHeight="1">
      <c r="A1028" s="2">
        <v>44126</v>
      </c>
      <c r="B1028" s="6" cm="1">
        <f t="array" ref="B1028">YEAR(A1028)</f>
        <v>2020</v>
      </c>
      <c r="C1028" s="7" cm="1">
        <f t="array" ref="C1028">MONTH(A1028)</f>
        <v>10</v>
      </c>
      <c r="D1028" s="24">
        <v>190370</v>
      </c>
      <c r="E1028" s="42"/>
    </row>
    <row r="1029" spans="1:5" ht="12.75" customHeight="1">
      <c r="A1029" s="2">
        <v>44127</v>
      </c>
      <c r="B1029" s="6" cm="1">
        <f t="array" ref="B1029">YEAR(A1029)</f>
        <v>2020</v>
      </c>
      <c r="C1029" s="7" cm="1">
        <f t="array" ref="C1029">MONTH(A1029)</f>
        <v>10</v>
      </c>
      <c r="D1029" s="24">
        <v>190120</v>
      </c>
      <c r="E1029" s="42"/>
    </row>
    <row r="1030" spans="1:5" ht="12.75" customHeight="1">
      <c r="A1030" s="2">
        <v>44128</v>
      </c>
      <c r="B1030" s="6" cm="1">
        <f t="array" ref="B1030">YEAR(A1030)</f>
        <v>2020</v>
      </c>
      <c r="C1030" s="7" cm="1">
        <f t="array" ref="C1030">MONTH(A1030)</f>
        <v>10</v>
      </c>
      <c r="D1030" s="24">
        <v>189840</v>
      </c>
      <c r="E1030" s="42"/>
    </row>
    <row r="1031" spans="1:5" ht="12.75" customHeight="1">
      <c r="A1031" s="2">
        <v>44129</v>
      </c>
      <c r="B1031" s="6" cm="1">
        <f t="array" ref="B1031">YEAR(A1031)</f>
        <v>2020</v>
      </c>
      <c r="C1031" s="7" cm="1">
        <f t="array" ref="C1031">MONTH(A1031)</f>
        <v>10</v>
      </c>
      <c r="D1031" s="24">
        <v>189200</v>
      </c>
      <c r="E1031" s="42"/>
    </row>
    <row r="1032" spans="1:5" ht="12.75" customHeight="1">
      <c r="A1032" s="2">
        <v>44130</v>
      </c>
      <c r="B1032" s="6" cm="1">
        <f t="array" ref="B1032">YEAR(A1032)</f>
        <v>2020</v>
      </c>
      <c r="C1032" s="7" cm="1">
        <f t="array" ref="C1032">MONTH(A1032)</f>
        <v>10</v>
      </c>
      <c r="D1032" s="24">
        <v>188200</v>
      </c>
      <c r="E1032" s="42"/>
    </row>
    <row r="1033" spans="1:5" ht="12.75" customHeight="1">
      <c r="A1033" s="2">
        <v>44131</v>
      </c>
      <c r="B1033" s="6" cm="1">
        <f t="array" ref="B1033">YEAR(A1033)</f>
        <v>2020</v>
      </c>
      <c r="C1033" s="7" cm="1">
        <f t="array" ref="C1033">MONTH(A1033)</f>
        <v>10</v>
      </c>
      <c r="D1033" s="24">
        <v>187190</v>
      </c>
      <c r="E1033" s="42"/>
    </row>
    <row r="1034" spans="1:5" ht="12.75" customHeight="1">
      <c r="A1034" s="2">
        <v>44132</v>
      </c>
      <c r="B1034" s="6" cm="1">
        <f t="array" ref="B1034">YEAR(A1034)</f>
        <v>2020</v>
      </c>
      <c r="C1034" s="7" cm="1">
        <f t="array" ref="C1034">MONTH(A1034)</f>
        <v>10</v>
      </c>
      <c r="D1034" s="24">
        <v>186810</v>
      </c>
      <c r="E1034" s="42"/>
    </row>
    <row r="1035" spans="1:5" ht="12.75" customHeight="1">
      <c r="A1035" s="2">
        <v>44133</v>
      </c>
      <c r="B1035" s="6" cm="1">
        <f t="array" ref="B1035">YEAR(A1035)</f>
        <v>2020</v>
      </c>
      <c r="C1035" s="7" cm="1">
        <f t="array" ref="C1035">MONTH(A1035)</f>
        <v>10</v>
      </c>
      <c r="D1035" s="24">
        <v>186390</v>
      </c>
      <c r="E1035" s="42"/>
    </row>
    <row r="1036" spans="1:5" ht="12.75" customHeight="1">
      <c r="A1036" s="2">
        <v>44134</v>
      </c>
      <c r="B1036" s="6" cm="1">
        <f t="array" ref="B1036">YEAR(A1036)</f>
        <v>2020</v>
      </c>
      <c r="C1036" s="7" cm="1">
        <f t="array" ref="C1036">MONTH(A1036)</f>
        <v>10</v>
      </c>
      <c r="D1036" s="24">
        <v>186430</v>
      </c>
      <c r="E1036" s="42"/>
    </row>
    <row r="1037" spans="1:5" ht="12.75" customHeight="1">
      <c r="A1037" s="2">
        <v>44135</v>
      </c>
      <c r="B1037" s="6" cm="1">
        <f t="array" ref="B1037">YEAR(A1037)</f>
        <v>2020</v>
      </c>
      <c r="C1037" s="7" cm="1">
        <f t="array" ref="C1037">MONTH(A1037)</f>
        <v>10</v>
      </c>
      <c r="D1037" s="24">
        <v>186640</v>
      </c>
      <c r="E1037" s="42"/>
    </row>
    <row r="1038" spans="1:5" ht="12.75" customHeight="1">
      <c r="A1038" s="2">
        <v>44136</v>
      </c>
      <c r="B1038" s="6" cm="1">
        <f t="array" ref="B1038">YEAR(A1038)</f>
        <v>2020</v>
      </c>
      <c r="C1038" s="7" cm="1">
        <f t="array" ref="C1038">MONTH(A1038)</f>
        <v>11</v>
      </c>
      <c r="D1038" s="24">
        <v>186510</v>
      </c>
      <c r="E1038" s="42"/>
    </row>
    <row r="1039" spans="1:5" ht="12.75" customHeight="1">
      <c r="A1039" s="2">
        <v>44137</v>
      </c>
      <c r="B1039" s="6" cm="1">
        <f t="array" ref="B1039">YEAR(A1039)</f>
        <v>2020</v>
      </c>
      <c r="C1039" s="7" cm="1">
        <f t="array" ref="C1039">MONTH(A1039)</f>
        <v>11</v>
      </c>
      <c r="D1039" s="24">
        <v>186410</v>
      </c>
      <c r="E1039" s="42"/>
    </row>
    <row r="1040" spans="1:5" ht="12.75" customHeight="1">
      <c r="A1040" s="2">
        <v>44138</v>
      </c>
      <c r="B1040" s="6" cm="1">
        <f t="array" ref="B1040">YEAR(A1040)</f>
        <v>2020</v>
      </c>
      <c r="C1040" s="7" cm="1">
        <f t="array" ref="C1040">MONTH(A1040)</f>
        <v>11</v>
      </c>
      <c r="D1040" s="24">
        <v>186340</v>
      </c>
      <c r="E1040" s="42"/>
    </row>
    <row r="1041" spans="1:5" ht="12.75" customHeight="1">
      <c r="A1041" s="2">
        <v>44139</v>
      </c>
      <c r="B1041" s="6" cm="1">
        <f t="array" ref="B1041">YEAR(A1041)</f>
        <v>2020</v>
      </c>
      <c r="C1041" s="7" cm="1">
        <f t="array" ref="C1041">MONTH(A1041)</f>
        <v>11</v>
      </c>
      <c r="D1041" s="24">
        <v>186320</v>
      </c>
      <c r="E1041" s="42"/>
    </row>
    <row r="1042" spans="1:5" ht="12.75" customHeight="1">
      <c r="A1042" s="2">
        <v>44140</v>
      </c>
      <c r="B1042" s="6" cm="1">
        <f t="array" ref="B1042">YEAR(A1042)</f>
        <v>2020</v>
      </c>
      <c r="C1042" s="7" cm="1">
        <f t="array" ref="C1042">MONTH(A1042)</f>
        <v>11</v>
      </c>
      <c r="D1042" s="24">
        <v>186260</v>
      </c>
      <c r="E1042" s="42"/>
    </row>
    <row r="1043" spans="1:5" ht="12.75" customHeight="1">
      <c r="A1043" s="2">
        <v>44141</v>
      </c>
      <c r="B1043" s="6" cm="1">
        <f t="array" ref="B1043">YEAR(A1043)</f>
        <v>2020</v>
      </c>
      <c r="C1043" s="7" cm="1">
        <f t="array" ref="C1043">MONTH(A1043)</f>
        <v>11</v>
      </c>
      <c r="D1043" s="24">
        <v>186220</v>
      </c>
      <c r="E1043" s="42"/>
    </row>
    <row r="1044" spans="1:5" ht="12.75" customHeight="1">
      <c r="A1044" s="2">
        <v>44142</v>
      </c>
      <c r="B1044" s="6" cm="1">
        <f t="array" ref="B1044">YEAR(A1044)</f>
        <v>2020</v>
      </c>
      <c r="C1044" s="7" cm="1">
        <f t="array" ref="C1044">MONTH(A1044)</f>
        <v>11</v>
      </c>
      <c r="D1044" s="24">
        <v>186150</v>
      </c>
      <c r="E1044" s="42"/>
    </row>
    <row r="1045" spans="1:5" ht="12.75" customHeight="1">
      <c r="A1045" s="2">
        <v>44143</v>
      </c>
      <c r="B1045" s="6" cm="1">
        <f t="array" ref="B1045">YEAR(A1045)</f>
        <v>2020</v>
      </c>
      <c r="C1045" s="7" cm="1">
        <f t="array" ref="C1045">MONTH(A1045)</f>
        <v>11</v>
      </c>
      <c r="D1045" s="24">
        <v>186150</v>
      </c>
      <c r="E1045" s="42"/>
    </row>
    <row r="1046" spans="1:5" ht="12.75" customHeight="1">
      <c r="A1046" s="2">
        <v>44144</v>
      </c>
      <c r="B1046" s="6" cm="1">
        <f t="array" ref="B1046">YEAR(A1046)</f>
        <v>2020</v>
      </c>
      <c r="C1046" s="7" cm="1">
        <f t="array" ref="C1046">MONTH(A1046)</f>
        <v>11</v>
      </c>
      <c r="D1046" s="24">
        <v>186180</v>
      </c>
      <c r="E1046" s="42"/>
    </row>
    <row r="1047" spans="1:5" ht="12.75" customHeight="1">
      <c r="A1047" s="2">
        <v>44145</v>
      </c>
      <c r="B1047" s="6" cm="1">
        <f t="array" ref="B1047">YEAR(A1047)</f>
        <v>2020</v>
      </c>
      <c r="C1047" s="7" cm="1">
        <f t="array" ref="C1047">MONTH(A1047)</f>
        <v>11</v>
      </c>
      <c r="D1047" s="24">
        <v>186260</v>
      </c>
      <c r="E1047" s="42"/>
    </row>
    <row r="1048" spans="1:5" ht="12.75" customHeight="1">
      <c r="A1048" s="2">
        <v>44146</v>
      </c>
      <c r="B1048" s="6" cm="1">
        <f t="array" ref="B1048">YEAR(A1048)</f>
        <v>2020</v>
      </c>
      <c r="C1048" s="7" cm="1">
        <f t="array" ref="C1048">MONTH(A1048)</f>
        <v>11</v>
      </c>
      <c r="D1048" s="24">
        <v>186340</v>
      </c>
      <c r="E1048" s="42"/>
    </row>
    <row r="1049" spans="1:5" ht="12.75" customHeight="1">
      <c r="A1049" s="2">
        <v>44147</v>
      </c>
      <c r="B1049" s="6" cm="1">
        <f t="array" ref="B1049">YEAR(A1049)</f>
        <v>2020</v>
      </c>
      <c r="C1049" s="7" cm="1">
        <f t="array" ref="C1049">MONTH(A1049)</f>
        <v>11</v>
      </c>
      <c r="D1049" s="24">
        <v>186360</v>
      </c>
      <c r="E1049" s="42"/>
    </row>
    <row r="1050" spans="1:5" ht="12.75" customHeight="1">
      <c r="A1050" s="2">
        <v>44148</v>
      </c>
      <c r="B1050" s="6" cm="1">
        <f t="array" ref="B1050">YEAR(A1050)</f>
        <v>2020</v>
      </c>
      <c r="C1050" s="7" cm="1">
        <f t="array" ref="C1050">MONTH(A1050)</f>
        <v>11</v>
      </c>
      <c r="D1050" s="24">
        <v>186410</v>
      </c>
      <c r="E1050" s="42"/>
    </row>
    <row r="1051" spans="1:5" ht="12.75" customHeight="1">
      <c r="A1051" s="2">
        <v>44149</v>
      </c>
      <c r="B1051" s="6" cm="1">
        <f t="array" ref="B1051">YEAR(A1051)</f>
        <v>2020</v>
      </c>
      <c r="C1051" s="7" cm="1">
        <f t="array" ref="C1051">MONTH(A1051)</f>
        <v>11</v>
      </c>
      <c r="D1051" s="24">
        <v>186390</v>
      </c>
      <c r="E1051" s="42"/>
    </row>
    <row r="1052" spans="1:5" ht="12.75" customHeight="1">
      <c r="A1052" s="2">
        <v>44150</v>
      </c>
      <c r="B1052" s="6" cm="1">
        <f t="array" ref="B1052">YEAR(A1052)</f>
        <v>2020</v>
      </c>
      <c r="C1052" s="7" cm="1">
        <f t="array" ref="C1052">MONTH(A1052)</f>
        <v>11</v>
      </c>
      <c r="D1052" s="24">
        <v>186410</v>
      </c>
      <c r="E1052" s="42"/>
    </row>
    <row r="1053" spans="1:5" ht="12.75" customHeight="1">
      <c r="A1053" s="2">
        <v>44151</v>
      </c>
      <c r="B1053" s="6" cm="1">
        <f t="array" ref="B1053">YEAR(A1053)</f>
        <v>2020</v>
      </c>
      <c r="C1053" s="7" cm="1">
        <f t="array" ref="C1053">MONTH(A1053)</f>
        <v>11</v>
      </c>
      <c r="D1053" s="24">
        <v>186510</v>
      </c>
      <c r="E1053" s="42"/>
    </row>
    <row r="1054" spans="1:5" ht="12.75" customHeight="1">
      <c r="A1054" s="2">
        <v>44152</v>
      </c>
      <c r="B1054" s="6" cm="1">
        <f t="array" ref="B1054">YEAR(A1054)</f>
        <v>2020</v>
      </c>
      <c r="C1054" s="7" cm="1">
        <f t="array" ref="C1054">MONTH(A1054)</f>
        <v>11</v>
      </c>
      <c r="D1054" s="24">
        <v>186760</v>
      </c>
      <c r="E1054" s="42"/>
    </row>
    <row r="1055" spans="1:5" ht="12.75" customHeight="1">
      <c r="A1055" s="2">
        <v>44153</v>
      </c>
      <c r="B1055" s="6" cm="1">
        <f t="array" ref="B1055">YEAR(A1055)</f>
        <v>2020</v>
      </c>
      <c r="C1055" s="7" cm="1">
        <f t="array" ref="C1055">MONTH(A1055)</f>
        <v>11</v>
      </c>
      <c r="D1055" s="24">
        <v>187060</v>
      </c>
      <c r="E1055" s="42"/>
    </row>
    <row r="1056" spans="1:5" ht="12.75" customHeight="1">
      <c r="A1056" s="2">
        <v>44154</v>
      </c>
      <c r="B1056" s="6" cm="1">
        <f t="array" ref="B1056">YEAR(A1056)</f>
        <v>2020</v>
      </c>
      <c r="C1056" s="7" cm="1">
        <f t="array" ref="C1056">MONTH(A1056)</f>
        <v>11</v>
      </c>
      <c r="D1056" s="24">
        <v>187310</v>
      </c>
      <c r="E1056" s="42"/>
    </row>
    <row r="1057" spans="1:5" ht="12.75" customHeight="1">
      <c r="A1057" s="2">
        <v>44155</v>
      </c>
      <c r="B1057" s="6" cm="1">
        <f t="array" ref="B1057">YEAR(A1057)</f>
        <v>2020</v>
      </c>
      <c r="C1057" s="7" cm="1">
        <f t="array" ref="C1057">MONTH(A1057)</f>
        <v>11</v>
      </c>
      <c r="D1057" s="24">
        <v>187520</v>
      </c>
      <c r="E1057" s="42"/>
    </row>
    <row r="1058" spans="1:5" ht="12.75" customHeight="1">
      <c r="A1058" s="2">
        <v>44156</v>
      </c>
      <c r="B1058" s="6" cm="1">
        <f t="array" ref="B1058">YEAR(A1058)</f>
        <v>2020</v>
      </c>
      <c r="C1058" s="7" cm="1">
        <f t="array" ref="C1058">MONTH(A1058)</f>
        <v>11</v>
      </c>
      <c r="D1058" s="24">
        <v>187570</v>
      </c>
      <c r="E1058" s="42"/>
    </row>
    <row r="1059" spans="1:5" ht="12.75" customHeight="1">
      <c r="A1059" s="2">
        <v>44157</v>
      </c>
      <c r="B1059" s="6" cm="1">
        <f t="array" ref="B1059">YEAR(A1059)</f>
        <v>2020</v>
      </c>
      <c r="C1059" s="7" cm="1">
        <f t="array" ref="C1059">MONTH(A1059)</f>
        <v>11</v>
      </c>
      <c r="D1059" s="24">
        <v>187820</v>
      </c>
      <c r="E1059" s="42"/>
    </row>
    <row r="1060" spans="1:5" ht="12.75" customHeight="1">
      <c r="A1060" s="2">
        <v>44158</v>
      </c>
      <c r="B1060" s="6" cm="1">
        <f t="array" ref="B1060">YEAR(A1060)</f>
        <v>2020</v>
      </c>
      <c r="C1060" s="7" cm="1">
        <f t="array" ref="C1060">MONTH(A1060)</f>
        <v>11</v>
      </c>
      <c r="D1060" s="24">
        <v>187970</v>
      </c>
      <c r="E1060" s="42"/>
    </row>
    <row r="1061" spans="1:5" ht="12.75" customHeight="1">
      <c r="A1061" s="2">
        <v>44159</v>
      </c>
      <c r="B1061" s="6" cm="1">
        <f t="array" ref="B1061">YEAR(A1061)</f>
        <v>2020</v>
      </c>
      <c r="C1061" s="7" cm="1">
        <f t="array" ref="C1061">MONTH(A1061)</f>
        <v>11</v>
      </c>
      <c r="D1061" s="24">
        <v>188010</v>
      </c>
      <c r="E1061" s="42"/>
    </row>
    <row r="1062" spans="1:5" ht="12.75" customHeight="1">
      <c r="A1062" s="2">
        <v>44160</v>
      </c>
      <c r="B1062" s="6" cm="1">
        <f t="array" ref="B1062">YEAR(A1062)</f>
        <v>2020</v>
      </c>
      <c r="C1062" s="7" cm="1">
        <f t="array" ref="C1062">MONTH(A1062)</f>
        <v>11</v>
      </c>
      <c r="D1062" s="24">
        <v>187990</v>
      </c>
      <c r="E1062" s="42"/>
    </row>
    <row r="1063" spans="1:5" ht="12.75" customHeight="1">
      <c r="A1063" s="2">
        <v>44161</v>
      </c>
      <c r="B1063" s="6" cm="1">
        <f t="array" ref="B1063">YEAR(A1063)</f>
        <v>2020</v>
      </c>
      <c r="C1063" s="7" cm="1">
        <f t="array" ref="C1063">MONTH(A1063)</f>
        <v>11</v>
      </c>
      <c r="D1063" s="24">
        <v>188080</v>
      </c>
      <c r="E1063" s="42"/>
    </row>
    <row r="1064" spans="1:5" ht="12.75" customHeight="1">
      <c r="A1064" s="2">
        <v>44162</v>
      </c>
      <c r="B1064" s="6" cm="1">
        <f t="array" ref="B1064">YEAR(A1064)</f>
        <v>2020</v>
      </c>
      <c r="C1064" s="7" cm="1">
        <f t="array" ref="C1064">MONTH(A1064)</f>
        <v>11</v>
      </c>
      <c r="D1064" s="24">
        <v>188160</v>
      </c>
      <c r="E1064" s="42"/>
    </row>
    <row r="1065" spans="1:5" ht="12.75" customHeight="1">
      <c r="A1065" s="2">
        <v>44163</v>
      </c>
      <c r="B1065" s="6" cm="1">
        <f t="array" ref="B1065">YEAR(A1065)</f>
        <v>2020</v>
      </c>
      <c r="C1065" s="7" cm="1">
        <f t="array" ref="C1065">MONTH(A1065)</f>
        <v>11</v>
      </c>
      <c r="D1065" s="24">
        <v>188120</v>
      </c>
      <c r="E1065" s="42"/>
    </row>
    <row r="1066" spans="1:5" ht="12.75" customHeight="1">
      <c r="A1066" s="2">
        <v>44164</v>
      </c>
      <c r="B1066" s="6" cm="1">
        <f t="array" ref="B1066">YEAR(A1066)</f>
        <v>2020</v>
      </c>
      <c r="C1066" s="7" cm="1">
        <f t="array" ref="C1066">MONTH(A1066)</f>
        <v>11</v>
      </c>
      <c r="D1066" s="24">
        <v>188330</v>
      </c>
      <c r="E1066" s="42"/>
    </row>
    <row r="1067" spans="1:5" ht="12.75" customHeight="1">
      <c r="A1067" s="2">
        <v>44165</v>
      </c>
      <c r="B1067" s="6" cm="1">
        <f t="array" ref="B1067">YEAR(A1067)</f>
        <v>2020</v>
      </c>
      <c r="C1067" s="7" cm="1">
        <f t="array" ref="C1067">MONTH(A1067)</f>
        <v>11</v>
      </c>
      <c r="D1067" s="24">
        <v>188330</v>
      </c>
      <c r="E1067" s="42"/>
    </row>
    <row r="1068" spans="1:5" ht="12.75" customHeight="1">
      <c r="A1068" s="2">
        <v>44166</v>
      </c>
      <c r="B1068" s="6" cm="1">
        <f t="array" ref="B1068">YEAR(A1068)</f>
        <v>2020</v>
      </c>
      <c r="C1068" s="7" cm="1">
        <f t="array" ref="C1068">MONTH(A1068)</f>
        <v>12</v>
      </c>
      <c r="D1068" s="19">
        <v>188330</v>
      </c>
      <c r="E1068" s="42"/>
    </row>
    <row r="1069" spans="1:5" ht="12.75" customHeight="1">
      <c r="A1069" s="2">
        <v>44167</v>
      </c>
      <c r="B1069" s="6" cm="1">
        <f t="array" ref="B1069">YEAR(A1069)</f>
        <v>2020</v>
      </c>
      <c r="C1069" s="7" cm="1">
        <f t="array" ref="C1069">MONTH(A1069)</f>
        <v>12</v>
      </c>
      <c r="D1069" s="19">
        <v>188140</v>
      </c>
      <c r="E1069" s="42"/>
    </row>
    <row r="1070" spans="1:5" ht="12.75" customHeight="1">
      <c r="A1070" s="2">
        <v>44168</v>
      </c>
      <c r="B1070" s="6" cm="1">
        <f t="array" ref="B1070">YEAR(A1070)</f>
        <v>2020</v>
      </c>
      <c r="C1070" s="7" cm="1">
        <f t="array" ref="C1070">MONTH(A1070)</f>
        <v>12</v>
      </c>
      <c r="D1070" s="19">
        <v>188030</v>
      </c>
      <c r="E1070" s="42"/>
    </row>
    <row r="1071" spans="1:5" ht="12.75" customHeight="1">
      <c r="A1071" s="2">
        <v>44169</v>
      </c>
      <c r="B1071" s="6" cm="1">
        <f t="array" ref="B1071">YEAR(A1071)</f>
        <v>2020</v>
      </c>
      <c r="C1071" s="7" cm="1">
        <f t="array" ref="C1071">MONTH(A1071)</f>
        <v>12</v>
      </c>
      <c r="D1071" s="19">
        <v>187880</v>
      </c>
      <c r="E1071" s="42"/>
    </row>
    <row r="1072" spans="1:5" ht="12.75" customHeight="1">
      <c r="A1072" s="2">
        <v>44170</v>
      </c>
      <c r="B1072" s="6" cm="1">
        <f t="array" ref="B1072">YEAR(A1072)</f>
        <v>2020</v>
      </c>
      <c r="C1072" s="7" cm="1">
        <f t="array" ref="C1072">MONTH(A1072)</f>
        <v>12</v>
      </c>
      <c r="D1072" s="19">
        <v>187720</v>
      </c>
      <c r="E1072" s="42"/>
    </row>
    <row r="1073" spans="1:5" ht="12.75" customHeight="1">
      <c r="A1073" s="2">
        <v>44171</v>
      </c>
      <c r="B1073" s="6" cm="1">
        <f t="array" ref="B1073">YEAR(A1073)</f>
        <v>2020</v>
      </c>
      <c r="C1073" s="7" cm="1">
        <f t="array" ref="C1073">MONTH(A1073)</f>
        <v>12</v>
      </c>
      <c r="D1073" s="19">
        <v>187400</v>
      </c>
      <c r="E1073" s="42"/>
    </row>
    <row r="1074" spans="1:5" ht="12.75" customHeight="1">
      <c r="A1074" s="2">
        <v>44172</v>
      </c>
      <c r="B1074" s="6" cm="1">
        <f t="array" ref="B1074">YEAR(A1074)</f>
        <v>2020</v>
      </c>
      <c r="C1074" s="7" cm="1">
        <f t="array" ref="C1074">MONTH(A1074)</f>
        <v>12</v>
      </c>
      <c r="D1074" s="19">
        <v>187140</v>
      </c>
      <c r="E1074" s="42"/>
    </row>
    <row r="1075" spans="1:5" ht="12.75" customHeight="1">
      <c r="A1075" s="2">
        <v>44173</v>
      </c>
      <c r="B1075" s="6" cm="1">
        <f t="array" ref="B1075">YEAR(A1075)</f>
        <v>2020</v>
      </c>
      <c r="C1075" s="7" cm="1">
        <f t="array" ref="C1075">MONTH(A1075)</f>
        <v>12</v>
      </c>
      <c r="D1075" s="19">
        <v>187040</v>
      </c>
      <c r="E1075" s="42"/>
    </row>
    <row r="1076" spans="1:5" ht="12.75" customHeight="1">
      <c r="A1076" s="2">
        <v>44174</v>
      </c>
      <c r="B1076" s="6" cm="1">
        <f t="array" ref="B1076">YEAR(A1076)</f>
        <v>2020</v>
      </c>
      <c r="C1076" s="7" cm="1">
        <f t="array" ref="C1076">MONTH(A1076)</f>
        <v>12</v>
      </c>
      <c r="D1076" s="19">
        <v>186980</v>
      </c>
      <c r="E1076" s="42"/>
    </row>
    <row r="1077" spans="1:5" ht="12.75" customHeight="1">
      <c r="A1077" s="2">
        <v>44175</v>
      </c>
      <c r="B1077" s="6" cm="1">
        <f t="array" ref="B1077">YEAR(A1077)</f>
        <v>2020</v>
      </c>
      <c r="C1077" s="7" cm="1">
        <f t="array" ref="C1077">MONTH(A1077)</f>
        <v>12</v>
      </c>
      <c r="D1077" s="19">
        <v>186790</v>
      </c>
      <c r="E1077" s="42"/>
    </row>
    <row r="1078" spans="1:5" ht="12.75" customHeight="1">
      <c r="A1078" s="2">
        <v>44176</v>
      </c>
      <c r="B1078" s="6" cm="1">
        <f t="array" ref="B1078">YEAR(A1078)</f>
        <v>2020</v>
      </c>
      <c r="C1078" s="7" cm="1">
        <f t="array" ref="C1078">MONTH(A1078)</f>
        <v>12</v>
      </c>
      <c r="D1078" s="19">
        <v>186760</v>
      </c>
      <c r="E1078" s="42"/>
    </row>
    <row r="1079" spans="1:5" ht="12.75" customHeight="1">
      <c r="A1079" s="2">
        <v>44177</v>
      </c>
      <c r="B1079" s="6" cm="1">
        <f t="array" ref="B1079">YEAR(A1079)</f>
        <v>2020</v>
      </c>
      <c r="C1079" s="7" cm="1">
        <f t="array" ref="C1079">MONTH(A1079)</f>
        <v>12</v>
      </c>
      <c r="D1079" s="19">
        <v>186740</v>
      </c>
      <c r="E1079" s="42"/>
    </row>
    <row r="1080" spans="1:5" ht="12.75" customHeight="1">
      <c r="A1080" s="2">
        <v>44178</v>
      </c>
      <c r="B1080" s="6" cm="1">
        <f t="array" ref="B1080">YEAR(A1080)</f>
        <v>2020</v>
      </c>
      <c r="C1080" s="7" cm="1">
        <f t="array" ref="C1080">MONTH(A1080)</f>
        <v>12</v>
      </c>
      <c r="D1080" s="19">
        <v>186960</v>
      </c>
      <c r="E1080" s="42"/>
    </row>
    <row r="1081" spans="1:5" ht="12.75" customHeight="1">
      <c r="A1081" s="2">
        <v>44179</v>
      </c>
      <c r="B1081" s="6" cm="1">
        <f t="array" ref="B1081">YEAR(A1081)</f>
        <v>2020</v>
      </c>
      <c r="C1081" s="7" cm="1">
        <f t="array" ref="C1081">MONTH(A1081)</f>
        <v>12</v>
      </c>
      <c r="D1081" s="19">
        <v>187170</v>
      </c>
      <c r="E1081" s="42"/>
    </row>
    <row r="1082" spans="1:5" ht="12.75" customHeight="1">
      <c r="A1082" s="2">
        <v>44180</v>
      </c>
      <c r="B1082" s="6" cm="1">
        <f t="array" ref="B1082">YEAR(A1082)</f>
        <v>2020</v>
      </c>
      <c r="C1082" s="7" cm="1">
        <f t="array" ref="C1082">MONTH(A1082)</f>
        <v>12</v>
      </c>
      <c r="D1082" s="19">
        <v>187670</v>
      </c>
      <c r="E1082" s="42"/>
    </row>
    <row r="1083" spans="1:5" ht="12.75" customHeight="1">
      <c r="A1083" s="2">
        <v>44181</v>
      </c>
      <c r="B1083" s="6" cm="1">
        <f t="array" ref="B1083">YEAR(A1083)</f>
        <v>2020</v>
      </c>
      <c r="C1083" s="7" cm="1">
        <f t="array" ref="C1083">MONTH(A1083)</f>
        <v>12</v>
      </c>
      <c r="D1083" s="19">
        <v>187990</v>
      </c>
      <c r="E1083" s="42"/>
    </row>
    <row r="1084" spans="1:5" ht="12.75" customHeight="1">
      <c r="A1084" s="2">
        <v>44182</v>
      </c>
      <c r="B1084" s="6" cm="1">
        <f t="array" ref="B1084">YEAR(A1084)</f>
        <v>2020</v>
      </c>
      <c r="C1084" s="7" cm="1">
        <f t="array" ref="C1084">MONTH(A1084)</f>
        <v>12</v>
      </c>
      <c r="D1084" s="19">
        <v>188220</v>
      </c>
      <c r="E1084" s="42"/>
    </row>
    <row r="1085" spans="1:5" ht="12.75" customHeight="1">
      <c r="A1085" s="2">
        <v>44183</v>
      </c>
      <c r="B1085" s="6" cm="1">
        <f t="array" ref="B1085">YEAR(A1085)</f>
        <v>2020</v>
      </c>
      <c r="C1085" s="7" cm="1">
        <f t="array" ref="C1085">MONTH(A1085)</f>
        <v>12</v>
      </c>
      <c r="D1085" s="19">
        <v>188670</v>
      </c>
      <c r="E1085" s="42"/>
    </row>
    <row r="1086" spans="1:5" ht="12.75" customHeight="1">
      <c r="A1086" s="2">
        <v>44184</v>
      </c>
      <c r="B1086" s="6" cm="1">
        <f t="array" ref="B1086">YEAR(A1086)</f>
        <v>2020</v>
      </c>
      <c r="C1086" s="7" cm="1">
        <f t="array" ref="C1086">MONTH(A1086)</f>
        <v>12</v>
      </c>
      <c r="D1086" s="19">
        <v>188520</v>
      </c>
      <c r="E1086" s="42"/>
    </row>
    <row r="1087" spans="1:5" ht="12.75" customHeight="1">
      <c r="A1087" s="2">
        <v>44185</v>
      </c>
      <c r="B1087" s="6" cm="1">
        <f t="array" ref="B1087">YEAR(A1087)</f>
        <v>2020</v>
      </c>
      <c r="C1087" s="7" cm="1">
        <f t="array" ref="C1087">MONTH(A1087)</f>
        <v>12</v>
      </c>
      <c r="D1087" s="19">
        <v>188370</v>
      </c>
      <c r="E1087" s="42"/>
    </row>
    <row r="1088" spans="1:5" ht="12.75" customHeight="1">
      <c r="A1088" s="2">
        <v>44186</v>
      </c>
      <c r="B1088" s="6" cm="1">
        <f t="array" ref="B1088">YEAR(A1088)</f>
        <v>2020</v>
      </c>
      <c r="C1088" s="7" cm="1">
        <f t="array" ref="C1088">MONTH(A1088)</f>
        <v>12</v>
      </c>
      <c r="D1088" s="19">
        <v>188330</v>
      </c>
      <c r="E1088" s="42"/>
    </row>
    <row r="1089" spans="1:5" ht="12.75" customHeight="1">
      <c r="A1089" s="2">
        <v>44187</v>
      </c>
      <c r="B1089" s="6" cm="1">
        <f t="array" ref="B1089">YEAR(A1089)</f>
        <v>2020</v>
      </c>
      <c r="C1089" s="7" cm="1">
        <f t="array" ref="C1089">MONTH(A1089)</f>
        <v>12</v>
      </c>
      <c r="D1089" s="19">
        <v>188370</v>
      </c>
      <c r="E1089" s="42"/>
    </row>
    <row r="1090" spans="1:5" ht="12.75" customHeight="1">
      <c r="A1090" s="2">
        <v>44188</v>
      </c>
      <c r="B1090" s="6" cm="1">
        <f t="array" ref="B1090">YEAR(A1090)</f>
        <v>2020</v>
      </c>
      <c r="C1090" s="7" cm="1">
        <f t="array" ref="C1090">MONTH(A1090)</f>
        <v>12</v>
      </c>
      <c r="D1090" s="19">
        <v>188140</v>
      </c>
      <c r="E1090" s="42"/>
    </row>
    <row r="1091" spans="1:5" ht="12.75" customHeight="1">
      <c r="A1091" s="2">
        <v>44189</v>
      </c>
      <c r="B1091" s="6" cm="1">
        <f t="array" ref="B1091">YEAR(A1091)</f>
        <v>2020</v>
      </c>
      <c r="C1091" s="7" cm="1">
        <f t="array" ref="C1091">MONTH(A1091)</f>
        <v>12</v>
      </c>
      <c r="D1091" s="19">
        <v>187990</v>
      </c>
      <c r="E1091" s="42"/>
    </row>
    <row r="1092" spans="1:5" ht="12.75" customHeight="1">
      <c r="A1092" s="2">
        <v>44190</v>
      </c>
      <c r="B1092" s="6" cm="1">
        <f t="array" ref="B1092">YEAR(A1092)</f>
        <v>2020</v>
      </c>
      <c r="C1092" s="7" cm="1">
        <f t="array" ref="C1092">MONTH(A1092)</f>
        <v>12</v>
      </c>
      <c r="D1092" s="19">
        <v>187880</v>
      </c>
      <c r="E1092" s="42"/>
    </row>
    <row r="1093" spans="1:5" ht="12.75" customHeight="1">
      <c r="A1093" s="2">
        <v>44191</v>
      </c>
      <c r="B1093" s="6" cm="1">
        <f t="array" ref="B1093">YEAR(A1093)</f>
        <v>2020</v>
      </c>
      <c r="C1093" s="7" cm="1">
        <f t="array" ref="C1093">MONTH(A1093)</f>
        <v>12</v>
      </c>
      <c r="D1093" s="19">
        <v>187610</v>
      </c>
      <c r="E1093" s="42"/>
    </row>
    <row r="1094" spans="1:5" ht="12.75" customHeight="1">
      <c r="A1094" s="2">
        <v>44192</v>
      </c>
      <c r="B1094" s="6" cm="1">
        <f t="array" ref="B1094">YEAR(A1094)</f>
        <v>2020</v>
      </c>
      <c r="C1094" s="7" cm="1">
        <f t="array" ref="C1094">MONTH(A1094)</f>
        <v>12</v>
      </c>
      <c r="D1094" s="19">
        <v>187400</v>
      </c>
      <c r="E1094" s="42"/>
    </row>
    <row r="1095" spans="1:5" ht="12.75" customHeight="1">
      <c r="A1095" s="2">
        <v>44193</v>
      </c>
      <c r="B1095" s="6" cm="1">
        <f t="array" ref="B1095">YEAR(A1095)</f>
        <v>2020</v>
      </c>
      <c r="C1095" s="7" cm="1">
        <f t="array" ref="C1095">MONTH(A1095)</f>
        <v>12</v>
      </c>
      <c r="D1095" s="19">
        <v>187210</v>
      </c>
      <c r="E1095" s="42"/>
    </row>
    <row r="1096" spans="1:5" ht="12.75" customHeight="1">
      <c r="A1096" s="2">
        <v>44194</v>
      </c>
      <c r="B1096" s="6" cm="1">
        <f t="array" ref="B1096">YEAR(A1096)</f>
        <v>2020</v>
      </c>
      <c r="C1096" s="7" cm="1">
        <f t="array" ref="C1096">MONTH(A1096)</f>
        <v>12</v>
      </c>
      <c r="D1096" s="19">
        <v>187040</v>
      </c>
      <c r="E1096" s="42"/>
    </row>
    <row r="1097" spans="1:5" ht="12.75" customHeight="1">
      <c r="A1097" s="2">
        <v>44195</v>
      </c>
      <c r="B1097" s="6" cm="1">
        <f t="array" ref="B1097">YEAR(A1097)</f>
        <v>2020</v>
      </c>
      <c r="C1097" s="7" cm="1">
        <f t="array" ref="C1097">MONTH(A1097)</f>
        <v>12</v>
      </c>
      <c r="D1097" s="19">
        <v>186830</v>
      </c>
      <c r="E1097" s="42"/>
    </row>
    <row r="1098" spans="1:5" ht="12.75" customHeight="1">
      <c r="A1098" s="2">
        <v>44196</v>
      </c>
      <c r="B1098" s="6" cm="1">
        <f t="array" ref="B1098">YEAR(A1098)</f>
        <v>2020</v>
      </c>
      <c r="C1098" s="7" cm="1">
        <f t="array" ref="C1098">MONTH(A1098)</f>
        <v>12</v>
      </c>
      <c r="D1098" s="19">
        <v>186640</v>
      </c>
      <c r="E1098" s="42"/>
    </row>
    <row r="1099" spans="1:5" ht="12.75" customHeight="1">
      <c r="A1099" s="2">
        <v>44197</v>
      </c>
      <c r="B1099" s="6" cm="1">
        <f t="array" ref="B1099">YEAR(A1099)</f>
        <v>2021</v>
      </c>
      <c r="C1099" s="7" cm="1">
        <f t="array" ref="C1099">MONTH(A1099)</f>
        <v>1</v>
      </c>
      <c r="D1099" s="28">
        <v>186660</v>
      </c>
      <c r="E1099" s="42"/>
    </row>
    <row r="1100" spans="1:5" ht="12.75" customHeight="1">
      <c r="A1100" s="2">
        <v>44198</v>
      </c>
      <c r="B1100" s="6" cm="1">
        <f t="array" ref="B1100">YEAR(A1100)</f>
        <v>2021</v>
      </c>
      <c r="C1100" s="7" cm="1">
        <f t="array" ref="C1100">MONTH(A1100)</f>
        <v>1</v>
      </c>
      <c r="D1100" s="28">
        <v>186640</v>
      </c>
      <c r="E1100" s="42"/>
    </row>
    <row r="1101" spans="1:5" ht="12.75" customHeight="1">
      <c r="A1101" s="2">
        <v>44199</v>
      </c>
      <c r="B1101" s="6" cm="1">
        <f t="array" ref="B1101">YEAR(A1101)</f>
        <v>2021</v>
      </c>
      <c r="C1101" s="7" cm="1">
        <f t="array" ref="C1101">MONTH(A1101)</f>
        <v>1</v>
      </c>
      <c r="D1101" s="28">
        <v>186680</v>
      </c>
      <c r="E1101" s="42"/>
    </row>
    <row r="1102" spans="1:5" ht="12.75" customHeight="1">
      <c r="A1102" s="2">
        <v>44200</v>
      </c>
      <c r="B1102" s="6" cm="1">
        <f t="array" ref="B1102">YEAR(A1102)</f>
        <v>2021</v>
      </c>
      <c r="C1102" s="7" cm="1">
        <f t="array" ref="C1102">MONTH(A1102)</f>
        <v>1</v>
      </c>
      <c r="D1102" s="28">
        <v>186910</v>
      </c>
      <c r="E1102" s="42"/>
    </row>
    <row r="1103" spans="1:5" ht="12.75" customHeight="1">
      <c r="A1103" s="2">
        <v>44201</v>
      </c>
      <c r="B1103" s="6" cm="1">
        <f t="array" ref="B1103">YEAR(A1103)</f>
        <v>2021</v>
      </c>
      <c r="C1103" s="7" cm="1">
        <f t="array" ref="C1103">MONTH(A1103)</f>
        <v>1</v>
      </c>
      <c r="D1103" s="28">
        <v>187190</v>
      </c>
      <c r="E1103" s="42"/>
    </row>
    <row r="1104" spans="1:5" ht="12.75" customHeight="1">
      <c r="A1104" s="2">
        <v>44202</v>
      </c>
      <c r="B1104" s="6" cm="1">
        <f t="array" ref="B1104">YEAR(A1104)</f>
        <v>2021</v>
      </c>
      <c r="C1104" s="7" cm="1">
        <f t="array" ref="C1104">MONTH(A1104)</f>
        <v>1</v>
      </c>
      <c r="D1104" s="28">
        <v>187520</v>
      </c>
      <c r="E1104" s="42"/>
    </row>
    <row r="1105" spans="1:5" ht="12.75" customHeight="1">
      <c r="A1105" s="2">
        <v>44203</v>
      </c>
      <c r="B1105" s="6" cm="1">
        <f t="array" ref="B1105">YEAR(A1105)</f>
        <v>2021</v>
      </c>
      <c r="C1105" s="7" cm="1">
        <f t="array" ref="C1105">MONTH(A1105)</f>
        <v>1</v>
      </c>
      <c r="D1105" s="28">
        <v>187670</v>
      </c>
      <c r="E1105" s="42"/>
    </row>
    <row r="1106" spans="1:5" ht="12.75" customHeight="1">
      <c r="A1106" s="2">
        <v>44204</v>
      </c>
      <c r="B1106" s="6" cm="1">
        <f t="array" ref="B1106">YEAR(A1106)</f>
        <v>2021</v>
      </c>
      <c r="C1106" s="7" cm="1">
        <f t="array" ref="C1106">MONTH(A1106)</f>
        <v>1</v>
      </c>
      <c r="D1106" s="28">
        <v>187840</v>
      </c>
      <c r="E1106" s="42"/>
    </row>
    <row r="1107" spans="1:5" ht="12.75" customHeight="1">
      <c r="A1107" s="2">
        <v>44205</v>
      </c>
      <c r="B1107" s="6" cm="1">
        <f t="array" ref="B1107">YEAR(A1107)</f>
        <v>2021</v>
      </c>
      <c r="C1107" s="7" cm="1">
        <f t="array" ref="C1107">MONTH(A1107)</f>
        <v>1</v>
      </c>
      <c r="D1107" s="28">
        <v>187840</v>
      </c>
      <c r="E1107" s="42"/>
    </row>
    <row r="1108" spans="1:5" ht="12.75" customHeight="1">
      <c r="A1108" s="2">
        <v>44206</v>
      </c>
      <c r="B1108" s="6" cm="1">
        <f t="array" ref="B1108">YEAR(A1108)</f>
        <v>2021</v>
      </c>
      <c r="C1108" s="7" cm="1">
        <f t="array" ref="C1108">MONTH(A1108)</f>
        <v>1</v>
      </c>
      <c r="D1108" s="28">
        <v>187630</v>
      </c>
      <c r="E1108" s="42"/>
    </row>
    <row r="1109" spans="1:5" ht="12.75" customHeight="1">
      <c r="A1109" s="2">
        <v>44207</v>
      </c>
      <c r="B1109" s="6" cm="1">
        <f t="array" ref="B1109">YEAR(A1109)</f>
        <v>2021</v>
      </c>
      <c r="C1109" s="7" cm="1">
        <f t="array" ref="C1109">MONTH(A1109)</f>
        <v>1</v>
      </c>
      <c r="D1109" s="28">
        <v>187550</v>
      </c>
      <c r="E1109" s="42"/>
    </row>
    <row r="1110" spans="1:5" ht="12.75" customHeight="1">
      <c r="A1110" s="2">
        <v>44208</v>
      </c>
      <c r="B1110" s="6" cm="1">
        <f t="array" ref="B1110">YEAR(A1110)</f>
        <v>2021</v>
      </c>
      <c r="C1110" s="7" cm="1">
        <f t="array" ref="C1110">MONTH(A1110)</f>
        <v>1</v>
      </c>
      <c r="D1110" s="28">
        <v>187380</v>
      </c>
      <c r="E1110" s="42"/>
    </row>
    <row r="1111" spans="1:5" ht="12.75" customHeight="1">
      <c r="A1111" s="2">
        <v>44209</v>
      </c>
      <c r="B1111" s="6" cm="1">
        <f t="array" ref="B1111">YEAR(A1111)</f>
        <v>2021</v>
      </c>
      <c r="C1111" s="7" cm="1">
        <f t="array" ref="C1111">MONTH(A1111)</f>
        <v>1</v>
      </c>
      <c r="D1111" s="28">
        <v>187190</v>
      </c>
      <c r="E1111" s="42"/>
    </row>
    <row r="1112" spans="1:5" ht="12.75" customHeight="1">
      <c r="A1112" s="2">
        <v>44210</v>
      </c>
      <c r="B1112" s="6" cm="1">
        <f t="array" ref="B1112">YEAR(A1112)</f>
        <v>2021</v>
      </c>
      <c r="C1112" s="7" cm="1">
        <f t="array" ref="C1112">MONTH(A1112)</f>
        <v>1</v>
      </c>
      <c r="D1112" s="28">
        <v>186980</v>
      </c>
      <c r="E1112" s="42"/>
    </row>
    <row r="1113" spans="1:5" ht="12.75" customHeight="1">
      <c r="A1113" s="2">
        <v>44211</v>
      </c>
      <c r="B1113" s="6" cm="1">
        <f t="array" ref="B1113">YEAR(A1113)</f>
        <v>2021</v>
      </c>
      <c r="C1113" s="7" cm="1">
        <f t="array" ref="C1113">MONTH(A1113)</f>
        <v>1</v>
      </c>
      <c r="D1113" s="28">
        <v>186720</v>
      </c>
      <c r="E1113" s="42"/>
    </row>
    <row r="1114" spans="1:5" ht="12.75" customHeight="1">
      <c r="A1114" s="2">
        <v>44212</v>
      </c>
      <c r="B1114" s="6" cm="1">
        <f t="array" ref="B1114">YEAR(A1114)</f>
        <v>2021</v>
      </c>
      <c r="C1114" s="7" cm="1">
        <f t="array" ref="C1114">MONTH(A1114)</f>
        <v>1</v>
      </c>
      <c r="D1114" s="28">
        <v>186430</v>
      </c>
      <c r="E1114" s="42"/>
    </row>
    <row r="1115" spans="1:5" ht="12.75" customHeight="1">
      <c r="A1115" s="2">
        <v>44213</v>
      </c>
      <c r="B1115" s="6" cm="1">
        <f t="array" ref="B1115">YEAR(A1115)</f>
        <v>2021</v>
      </c>
      <c r="C1115" s="7" cm="1">
        <f t="array" ref="C1115">MONTH(A1115)</f>
        <v>1</v>
      </c>
      <c r="D1115" s="28">
        <v>186130</v>
      </c>
      <c r="E1115" s="42"/>
    </row>
    <row r="1116" spans="1:5" ht="12.75" customHeight="1">
      <c r="A1116" s="2">
        <v>44214</v>
      </c>
      <c r="B1116" s="6" cm="1">
        <f t="array" ref="B1116">YEAR(A1116)</f>
        <v>2021</v>
      </c>
      <c r="C1116" s="7" cm="1">
        <f t="array" ref="C1116">MONTH(A1116)</f>
        <v>1</v>
      </c>
      <c r="D1116" s="28">
        <v>185860</v>
      </c>
      <c r="E1116" s="42"/>
    </row>
    <row r="1117" spans="1:5" ht="12.75" customHeight="1">
      <c r="A1117" s="2">
        <v>44215</v>
      </c>
      <c r="B1117" s="6" cm="1">
        <f t="array" ref="B1117">YEAR(A1117)</f>
        <v>2021</v>
      </c>
      <c r="C1117" s="7" cm="1">
        <f t="array" ref="C1117">MONTH(A1117)</f>
        <v>1</v>
      </c>
      <c r="D1117" s="28">
        <v>185590</v>
      </c>
      <c r="E1117" s="42"/>
    </row>
    <row r="1118" spans="1:5" ht="12.75" customHeight="1">
      <c r="A1118" s="2">
        <v>44216</v>
      </c>
      <c r="B1118" s="6" cm="1">
        <f t="array" ref="B1118">YEAR(A1118)</f>
        <v>2021</v>
      </c>
      <c r="C1118" s="7" cm="1">
        <f t="array" ref="C1118">MONTH(A1118)</f>
        <v>1</v>
      </c>
      <c r="D1118" s="28">
        <v>185230</v>
      </c>
      <c r="E1118" s="42"/>
    </row>
    <row r="1119" spans="1:5" ht="12.75" customHeight="1">
      <c r="A1119" s="2">
        <v>44217</v>
      </c>
      <c r="B1119" s="6" cm="1">
        <f t="array" ref="B1119">YEAR(A1119)</f>
        <v>2021</v>
      </c>
      <c r="C1119" s="7" cm="1">
        <f t="array" ref="C1119">MONTH(A1119)</f>
        <v>1</v>
      </c>
      <c r="D1119" s="28">
        <v>185020</v>
      </c>
      <c r="E1119" s="42"/>
    </row>
    <row r="1120" spans="1:5" ht="12.75" customHeight="1">
      <c r="A1120" s="2">
        <v>44218</v>
      </c>
      <c r="B1120" s="6" cm="1">
        <f t="array" ref="B1120">YEAR(A1120)</f>
        <v>2021</v>
      </c>
      <c r="C1120" s="7" cm="1">
        <f t="array" ref="C1120">MONTH(A1120)</f>
        <v>1</v>
      </c>
      <c r="D1120" s="28">
        <v>184980</v>
      </c>
      <c r="E1120" s="42"/>
    </row>
    <row r="1121" spans="1:5" ht="12.75" customHeight="1">
      <c r="A1121" s="2">
        <v>44219</v>
      </c>
      <c r="B1121" s="6" cm="1">
        <f t="array" ref="B1121">YEAR(A1121)</f>
        <v>2021</v>
      </c>
      <c r="C1121" s="7" cm="1">
        <f t="array" ref="C1121">MONTH(A1121)</f>
        <v>1</v>
      </c>
      <c r="D1121" s="28">
        <v>184920</v>
      </c>
      <c r="E1121" s="42"/>
    </row>
    <row r="1122" spans="1:5" ht="12.75" customHeight="1">
      <c r="A1122" s="2">
        <v>44220</v>
      </c>
      <c r="B1122" s="6" cm="1">
        <f t="array" ref="B1122">YEAR(A1122)</f>
        <v>2021</v>
      </c>
      <c r="C1122" s="7" cm="1">
        <f t="array" ref="C1122">MONTH(A1122)</f>
        <v>1</v>
      </c>
      <c r="D1122" s="28">
        <v>184920</v>
      </c>
      <c r="E1122" s="42"/>
    </row>
    <row r="1123" spans="1:5" ht="12.75" customHeight="1">
      <c r="A1123" s="2">
        <v>44221</v>
      </c>
      <c r="B1123" s="6" cm="1">
        <f t="array" ref="B1123">YEAR(A1123)</f>
        <v>2021</v>
      </c>
      <c r="C1123" s="7" cm="1">
        <f t="array" ref="C1123">MONTH(A1123)</f>
        <v>1</v>
      </c>
      <c r="D1123" s="28">
        <v>184980</v>
      </c>
      <c r="E1123" s="42"/>
    </row>
    <row r="1124" spans="1:5" ht="12.75" customHeight="1">
      <c r="A1124" s="2">
        <v>44222</v>
      </c>
      <c r="B1124" s="6" cm="1">
        <f t="array" ref="B1124">YEAR(A1124)</f>
        <v>2021</v>
      </c>
      <c r="C1124" s="7" cm="1">
        <f t="array" ref="C1124">MONTH(A1124)</f>
        <v>1</v>
      </c>
      <c r="D1124" s="28">
        <v>185020</v>
      </c>
      <c r="E1124" s="42"/>
    </row>
    <row r="1125" spans="1:5" ht="12.75" customHeight="1">
      <c r="A1125" s="2">
        <v>44223</v>
      </c>
      <c r="B1125" s="6" cm="1">
        <f t="array" ref="B1125">YEAR(A1125)</f>
        <v>2021</v>
      </c>
      <c r="C1125" s="7" cm="1">
        <f t="array" ref="C1125">MONTH(A1125)</f>
        <v>1</v>
      </c>
      <c r="D1125" s="28">
        <v>185330</v>
      </c>
      <c r="E1125" s="42"/>
    </row>
    <row r="1126" spans="1:5" ht="12.75" customHeight="1">
      <c r="A1126" s="2">
        <v>44224</v>
      </c>
      <c r="B1126" s="6" cm="1">
        <f t="array" ref="B1126">YEAR(A1126)</f>
        <v>2021</v>
      </c>
      <c r="C1126" s="7" cm="1">
        <f t="array" ref="C1126">MONTH(A1126)</f>
        <v>1</v>
      </c>
      <c r="D1126" s="28">
        <v>186580</v>
      </c>
      <c r="E1126" s="42"/>
    </row>
    <row r="1127" spans="1:5" ht="12.75" customHeight="1">
      <c r="A1127" s="2">
        <v>44225</v>
      </c>
      <c r="B1127" s="6" cm="1">
        <f t="array" ref="B1127">YEAR(A1127)</f>
        <v>2021</v>
      </c>
      <c r="C1127" s="7" cm="1">
        <f t="array" ref="C1127">MONTH(A1127)</f>
        <v>1</v>
      </c>
      <c r="D1127" s="28">
        <v>187380</v>
      </c>
      <c r="E1127" s="42"/>
    </row>
    <row r="1128" spans="1:5" ht="12.75" customHeight="1">
      <c r="A1128" s="2">
        <v>44226</v>
      </c>
      <c r="B1128" s="6" cm="1">
        <f t="array" ref="B1128">YEAR(A1128)</f>
        <v>2021</v>
      </c>
      <c r="C1128" s="7" cm="1">
        <f t="array" ref="C1128">MONTH(A1128)</f>
        <v>1</v>
      </c>
      <c r="D1128" s="28">
        <v>187570</v>
      </c>
      <c r="E1128" s="42"/>
    </row>
    <row r="1129" spans="1:5" ht="12.75" customHeight="1">
      <c r="A1129" s="2">
        <v>44227</v>
      </c>
      <c r="B1129" s="6" cm="1">
        <f t="array" ref="B1129">YEAR(A1129)</f>
        <v>2021</v>
      </c>
      <c r="C1129" s="7" cm="1">
        <f t="array" ref="C1129">MONTH(A1129)</f>
        <v>1</v>
      </c>
      <c r="D1129" s="28">
        <v>187610</v>
      </c>
      <c r="E1129" s="42"/>
    </row>
    <row r="1130" spans="1:5" ht="12.75" customHeight="1">
      <c r="A1130" s="2">
        <v>44228</v>
      </c>
      <c r="B1130" s="6" cm="1">
        <f t="array" ref="B1130">YEAR(A1130)</f>
        <v>2021</v>
      </c>
      <c r="C1130" s="7" cm="1">
        <f t="array" ref="C1130">MONTH(A1130)</f>
        <v>2</v>
      </c>
      <c r="D1130" s="28">
        <v>187460</v>
      </c>
      <c r="E1130" s="42"/>
    </row>
    <row r="1131" spans="1:5" ht="12.75" customHeight="1">
      <c r="A1131" s="2">
        <v>44229</v>
      </c>
      <c r="B1131" s="6" cm="1">
        <f t="array" ref="B1131">YEAR(A1131)</f>
        <v>2021</v>
      </c>
      <c r="C1131" s="7" cm="1">
        <f t="array" ref="C1131">MONTH(A1131)</f>
        <v>2</v>
      </c>
      <c r="D1131" s="28">
        <v>187610</v>
      </c>
      <c r="E1131" s="42"/>
    </row>
    <row r="1132" spans="1:5" ht="12.75" customHeight="1">
      <c r="A1132" s="2">
        <v>44230</v>
      </c>
      <c r="B1132" s="6" cm="1">
        <f t="array" ref="B1132">YEAR(A1132)</f>
        <v>2021</v>
      </c>
      <c r="C1132" s="7" cm="1">
        <f t="array" ref="C1132">MONTH(A1132)</f>
        <v>2</v>
      </c>
      <c r="D1132" s="28">
        <v>187740</v>
      </c>
      <c r="E1132" s="42"/>
    </row>
    <row r="1133" spans="1:5" ht="12.75" customHeight="1">
      <c r="A1133" s="2">
        <v>44231</v>
      </c>
      <c r="B1133" s="6" cm="1">
        <f t="array" ref="B1133">YEAR(A1133)</f>
        <v>2021</v>
      </c>
      <c r="C1133" s="7" cm="1">
        <f t="array" ref="C1133">MONTH(A1133)</f>
        <v>2</v>
      </c>
      <c r="D1133" s="28">
        <v>187860</v>
      </c>
      <c r="E1133" s="42"/>
    </row>
    <row r="1134" spans="1:5" ht="12.75" customHeight="1">
      <c r="A1134" s="2">
        <v>44232</v>
      </c>
      <c r="B1134" s="6" cm="1">
        <f t="array" ref="B1134">YEAR(A1134)</f>
        <v>2021</v>
      </c>
      <c r="C1134" s="7" cm="1">
        <f t="array" ref="C1134">MONTH(A1134)</f>
        <v>2</v>
      </c>
      <c r="D1134" s="28">
        <v>187700</v>
      </c>
      <c r="E1134" s="42"/>
    </row>
    <row r="1135" spans="1:5" ht="12.75" customHeight="1">
      <c r="A1135" s="2">
        <v>44233</v>
      </c>
      <c r="B1135" s="6" cm="1">
        <f t="array" ref="B1135">YEAR(A1135)</f>
        <v>2021</v>
      </c>
      <c r="C1135" s="7" cm="1">
        <f t="array" ref="C1135">MONTH(A1135)</f>
        <v>2</v>
      </c>
      <c r="D1135" s="28">
        <v>187380</v>
      </c>
      <c r="E1135" s="42"/>
    </row>
    <row r="1136" spans="1:5" ht="12.75" customHeight="1">
      <c r="A1136" s="2">
        <v>44234</v>
      </c>
      <c r="B1136" s="6" cm="1">
        <f t="array" ref="B1136">YEAR(A1136)</f>
        <v>2021</v>
      </c>
      <c r="C1136" s="7" cm="1">
        <f t="array" ref="C1136">MONTH(A1136)</f>
        <v>2</v>
      </c>
      <c r="D1136" s="28">
        <v>187060</v>
      </c>
      <c r="E1136" s="42"/>
    </row>
    <row r="1137" spans="1:5" ht="12.75" customHeight="1">
      <c r="A1137" s="2">
        <v>44235</v>
      </c>
      <c r="B1137" s="6" cm="1">
        <f t="array" ref="B1137">YEAR(A1137)</f>
        <v>2021</v>
      </c>
      <c r="C1137" s="7" cm="1">
        <f t="array" ref="C1137">MONTH(A1137)</f>
        <v>2</v>
      </c>
      <c r="D1137" s="28">
        <v>186790</v>
      </c>
      <c r="E1137" s="42"/>
    </row>
    <row r="1138" spans="1:5" ht="12.75" customHeight="1">
      <c r="A1138" s="2">
        <v>44236</v>
      </c>
      <c r="B1138" s="6" cm="1">
        <f t="array" ref="B1138">YEAR(A1138)</f>
        <v>2021</v>
      </c>
      <c r="C1138" s="7" cm="1">
        <f t="array" ref="C1138">MONTH(A1138)</f>
        <v>2</v>
      </c>
      <c r="D1138" s="28">
        <v>186720</v>
      </c>
      <c r="E1138" s="42"/>
    </row>
    <row r="1139" spans="1:5" ht="12.75" customHeight="1">
      <c r="A1139" s="2">
        <v>44237</v>
      </c>
      <c r="B1139" s="6" cm="1">
        <f t="array" ref="B1139">YEAR(A1139)</f>
        <v>2021</v>
      </c>
      <c r="C1139" s="7" cm="1">
        <f t="array" ref="C1139">MONTH(A1139)</f>
        <v>2</v>
      </c>
      <c r="D1139" s="28">
        <v>186640</v>
      </c>
      <c r="E1139" s="42"/>
    </row>
    <row r="1140" spans="1:5" ht="12.75" customHeight="1">
      <c r="A1140" s="2">
        <v>44238</v>
      </c>
      <c r="B1140" s="6" cm="1">
        <f t="array" ref="B1140">YEAR(A1140)</f>
        <v>2021</v>
      </c>
      <c r="C1140" s="7" cm="1">
        <f t="array" ref="C1140">MONTH(A1140)</f>
        <v>2</v>
      </c>
      <c r="D1140" s="28">
        <v>186550</v>
      </c>
      <c r="E1140" s="42"/>
    </row>
    <row r="1141" spans="1:5" ht="12.75" customHeight="1">
      <c r="A1141" s="2">
        <v>44239</v>
      </c>
      <c r="B1141" s="6" cm="1">
        <f t="array" ref="B1141">YEAR(A1141)</f>
        <v>2021</v>
      </c>
      <c r="C1141" s="7" cm="1">
        <f t="array" ref="C1141">MONTH(A1141)</f>
        <v>2</v>
      </c>
      <c r="D1141" s="28">
        <v>186680</v>
      </c>
      <c r="E1141" s="42"/>
    </row>
    <row r="1142" spans="1:5" ht="12.75" customHeight="1">
      <c r="A1142" s="2">
        <v>44240</v>
      </c>
      <c r="B1142" s="6" cm="1">
        <f t="array" ref="B1142">YEAR(A1142)</f>
        <v>2021</v>
      </c>
      <c r="C1142" s="7" cm="1">
        <f t="array" ref="C1142">MONTH(A1142)</f>
        <v>2</v>
      </c>
      <c r="D1142" s="28">
        <v>186890</v>
      </c>
      <c r="E1142" s="42"/>
    </row>
    <row r="1143" spans="1:5" ht="12.75" customHeight="1">
      <c r="A1143" s="2">
        <v>44241</v>
      </c>
      <c r="B1143" s="6" cm="1">
        <f t="array" ref="B1143">YEAR(A1143)</f>
        <v>2021</v>
      </c>
      <c r="C1143" s="7" cm="1">
        <f t="array" ref="C1143">MONTH(A1143)</f>
        <v>2</v>
      </c>
      <c r="D1143" s="28">
        <v>187140</v>
      </c>
      <c r="E1143" s="42"/>
    </row>
    <row r="1144" spans="1:5" ht="12.75" customHeight="1">
      <c r="A1144" s="2">
        <v>44242</v>
      </c>
      <c r="B1144" s="6" cm="1">
        <f t="array" ref="B1144">YEAR(A1144)</f>
        <v>2021</v>
      </c>
      <c r="C1144" s="7" cm="1">
        <f t="array" ref="C1144">MONTH(A1144)</f>
        <v>2</v>
      </c>
      <c r="D1144" s="28">
        <v>187500</v>
      </c>
      <c r="E1144" s="42"/>
    </row>
    <row r="1145" spans="1:5" ht="12.75" customHeight="1">
      <c r="A1145" s="2">
        <v>44243</v>
      </c>
      <c r="B1145" s="6" cm="1">
        <f t="array" ref="B1145">YEAR(A1145)</f>
        <v>2021</v>
      </c>
      <c r="C1145" s="7" cm="1">
        <f t="array" ref="C1145">MONTH(A1145)</f>
        <v>2</v>
      </c>
      <c r="D1145" s="28">
        <v>187820</v>
      </c>
      <c r="E1145" s="42"/>
    </row>
    <row r="1146" spans="1:5" ht="12.75" customHeight="1">
      <c r="A1146" s="2">
        <v>44244</v>
      </c>
      <c r="B1146" s="6" cm="1">
        <f t="array" ref="B1146">YEAR(A1146)</f>
        <v>2021</v>
      </c>
      <c r="C1146" s="7" cm="1">
        <f t="array" ref="C1146">MONTH(A1146)</f>
        <v>2</v>
      </c>
      <c r="D1146" s="28">
        <v>188140</v>
      </c>
      <c r="E1146" s="42"/>
    </row>
    <row r="1147" spans="1:5" ht="12.75" customHeight="1">
      <c r="A1147" s="2">
        <v>44245</v>
      </c>
      <c r="B1147" s="6" cm="1">
        <f t="array" ref="B1147">YEAR(A1147)</f>
        <v>2021</v>
      </c>
      <c r="C1147" s="7" cm="1">
        <f t="array" ref="C1147">MONTH(A1147)</f>
        <v>2</v>
      </c>
      <c r="D1147" s="28">
        <v>188350</v>
      </c>
      <c r="E1147" s="42"/>
    </row>
    <row r="1148" spans="1:5" ht="12.75" customHeight="1">
      <c r="A1148" s="2">
        <v>44246</v>
      </c>
      <c r="B1148" s="6" cm="1">
        <f t="array" ref="B1148">YEAR(A1148)</f>
        <v>2021</v>
      </c>
      <c r="C1148" s="7" cm="1">
        <f t="array" ref="C1148">MONTH(A1148)</f>
        <v>2</v>
      </c>
      <c r="D1148" s="28">
        <v>188520</v>
      </c>
      <c r="E1148" s="42"/>
    </row>
    <row r="1149" spans="1:5" ht="12.75" customHeight="1">
      <c r="A1149" s="2">
        <v>44247</v>
      </c>
      <c r="B1149" s="6" cm="1">
        <f t="array" ref="B1149">YEAR(A1149)</f>
        <v>2021</v>
      </c>
      <c r="C1149" s="7" cm="1">
        <f t="array" ref="C1149">MONTH(A1149)</f>
        <v>2</v>
      </c>
      <c r="D1149" s="28">
        <v>188670</v>
      </c>
      <c r="E1149" s="42"/>
    </row>
    <row r="1150" spans="1:5" ht="12.75" customHeight="1">
      <c r="A1150" s="2">
        <v>44248</v>
      </c>
      <c r="B1150" s="6" cm="1">
        <f t="array" ref="B1150">YEAR(A1150)</f>
        <v>2021</v>
      </c>
      <c r="C1150" s="7" cm="1">
        <f t="array" ref="C1150">MONTH(A1150)</f>
        <v>2</v>
      </c>
      <c r="D1150" s="28">
        <v>188820</v>
      </c>
      <c r="E1150" s="42"/>
    </row>
    <row r="1151" spans="1:5" ht="12.75" customHeight="1">
      <c r="A1151" s="2">
        <v>44249</v>
      </c>
      <c r="B1151" s="6" cm="1">
        <f t="array" ref="B1151">YEAR(A1151)</f>
        <v>2021</v>
      </c>
      <c r="C1151" s="7" cm="1">
        <f t="array" ref="C1151">MONTH(A1151)</f>
        <v>2</v>
      </c>
      <c r="D1151" s="28">
        <v>188840</v>
      </c>
      <c r="E1151" s="42"/>
    </row>
    <row r="1152" spans="1:5" ht="12.75" customHeight="1">
      <c r="A1152" s="2">
        <v>44250</v>
      </c>
      <c r="B1152" s="6" cm="1">
        <f t="array" ref="B1152">YEAR(A1152)</f>
        <v>2021</v>
      </c>
      <c r="C1152" s="7" cm="1">
        <f t="array" ref="C1152">MONTH(A1152)</f>
        <v>2</v>
      </c>
      <c r="D1152" s="28">
        <v>188710</v>
      </c>
      <c r="E1152" s="42"/>
    </row>
    <row r="1153" spans="1:5" ht="12.75" customHeight="1">
      <c r="A1153" s="2">
        <v>44251</v>
      </c>
      <c r="B1153" s="6" cm="1">
        <f t="array" ref="B1153">YEAR(A1153)</f>
        <v>2021</v>
      </c>
      <c r="C1153" s="7" cm="1">
        <f t="array" ref="C1153">MONTH(A1153)</f>
        <v>2</v>
      </c>
      <c r="D1153" s="28">
        <v>188540</v>
      </c>
      <c r="E1153" s="42"/>
    </row>
    <row r="1154" spans="1:5" ht="12.75" customHeight="1">
      <c r="A1154" s="2">
        <v>44252</v>
      </c>
      <c r="B1154" s="6" cm="1">
        <f t="array" ref="B1154">YEAR(A1154)</f>
        <v>2021</v>
      </c>
      <c r="C1154" s="7" cm="1">
        <f t="array" ref="C1154">MONTH(A1154)</f>
        <v>2</v>
      </c>
      <c r="D1154" s="28">
        <v>188420</v>
      </c>
      <c r="E1154" s="42"/>
    </row>
    <row r="1155" spans="1:5" ht="12.75" customHeight="1">
      <c r="A1155" s="2">
        <v>44253</v>
      </c>
      <c r="B1155" s="6" cm="1">
        <f t="array" ref="B1155">YEAR(A1155)</f>
        <v>2021</v>
      </c>
      <c r="C1155" s="7" cm="1">
        <f t="array" ref="C1155">MONTH(A1155)</f>
        <v>2</v>
      </c>
      <c r="D1155" s="28">
        <v>188310</v>
      </c>
      <c r="E1155" s="42"/>
    </row>
    <row r="1156" spans="1:5" ht="12.75" customHeight="1">
      <c r="A1156" s="2">
        <v>44254</v>
      </c>
      <c r="B1156" s="6" cm="1">
        <f t="array" ref="B1156">YEAR(A1156)</f>
        <v>2021</v>
      </c>
      <c r="C1156" s="7" cm="1">
        <f t="array" ref="C1156">MONTH(A1156)</f>
        <v>2</v>
      </c>
      <c r="D1156" s="28">
        <v>187950</v>
      </c>
      <c r="E1156" s="42"/>
    </row>
    <row r="1157" spans="1:5" ht="12.75" customHeight="1">
      <c r="A1157" s="2">
        <v>44255</v>
      </c>
      <c r="B1157" s="6" cm="1">
        <f t="array" ref="B1157">YEAR(A1157)</f>
        <v>2021</v>
      </c>
      <c r="C1157" s="7" cm="1">
        <f t="array" ref="C1157">MONTH(A1157)</f>
        <v>2</v>
      </c>
      <c r="D1157" s="28">
        <v>187950</v>
      </c>
      <c r="E1157" s="42"/>
    </row>
    <row r="1158" spans="1:5" ht="12.75" customHeight="1">
      <c r="A1158" s="2">
        <v>44256</v>
      </c>
      <c r="B1158" s="6" cm="1">
        <f t="array" ref="B1158">YEAR(A1158)</f>
        <v>2021</v>
      </c>
      <c r="C1158" s="7" cm="1">
        <f t="array" ref="C1158">MONTH(A1158)</f>
        <v>3</v>
      </c>
      <c r="D1158" s="28">
        <v>187860</v>
      </c>
      <c r="E1158" s="42"/>
    </row>
    <row r="1159" spans="1:5" ht="12.75" customHeight="1">
      <c r="A1159" s="2">
        <v>44257</v>
      </c>
      <c r="B1159" s="6" cm="1">
        <f t="array" ref="B1159">YEAR(A1159)</f>
        <v>2021</v>
      </c>
      <c r="C1159" s="7" cm="1">
        <f t="array" ref="C1159">MONTH(A1159)</f>
        <v>3</v>
      </c>
      <c r="D1159" s="28">
        <v>187820</v>
      </c>
      <c r="E1159" s="42"/>
    </row>
    <row r="1160" spans="1:5" ht="12.75" customHeight="1">
      <c r="A1160" s="2">
        <v>44258</v>
      </c>
      <c r="B1160" s="6" cm="1">
        <f t="array" ref="B1160">YEAR(A1160)</f>
        <v>2021</v>
      </c>
      <c r="C1160" s="7" cm="1">
        <f t="array" ref="C1160">MONTH(A1160)</f>
        <v>3</v>
      </c>
      <c r="D1160" s="28">
        <v>187800</v>
      </c>
      <c r="E1160" s="42"/>
    </row>
    <row r="1161" spans="1:5" ht="12.75" customHeight="1">
      <c r="A1161" s="2">
        <v>44259</v>
      </c>
      <c r="B1161" s="6" cm="1">
        <f t="array" ref="B1161">YEAR(A1161)</f>
        <v>2021</v>
      </c>
      <c r="C1161" s="7" cm="1">
        <f t="array" ref="C1161">MONTH(A1161)</f>
        <v>3</v>
      </c>
      <c r="D1161" s="28">
        <v>187780</v>
      </c>
      <c r="E1161" s="42"/>
    </row>
    <row r="1162" spans="1:5" ht="12.75" customHeight="1">
      <c r="A1162" s="2">
        <v>44260</v>
      </c>
      <c r="B1162" s="6" cm="1">
        <f t="array" ref="B1162">YEAR(A1162)</f>
        <v>2021</v>
      </c>
      <c r="C1162" s="7" cm="1">
        <f t="array" ref="C1162">MONTH(A1162)</f>
        <v>3</v>
      </c>
      <c r="D1162" s="28">
        <v>187800</v>
      </c>
      <c r="E1162" s="42"/>
    </row>
    <row r="1163" spans="1:5" ht="12.75" customHeight="1">
      <c r="A1163" s="2">
        <v>44261</v>
      </c>
      <c r="B1163" s="6" cm="1">
        <f t="array" ref="B1163">YEAR(A1163)</f>
        <v>2021</v>
      </c>
      <c r="C1163" s="7" cm="1">
        <f t="array" ref="C1163">MONTH(A1163)</f>
        <v>3</v>
      </c>
      <c r="D1163" s="28">
        <v>188120</v>
      </c>
      <c r="E1163" s="42"/>
    </row>
    <row r="1164" spans="1:5" ht="12.75" customHeight="1">
      <c r="A1164" s="2">
        <v>44262</v>
      </c>
      <c r="B1164" s="6" cm="1">
        <f t="array" ref="B1164">YEAR(A1164)</f>
        <v>2021</v>
      </c>
      <c r="C1164" s="7" cm="1">
        <f t="array" ref="C1164">MONTH(A1164)</f>
        <v>3</v>
      </c>
      <c r="D1164" s="28">
        <v>188480</v>
      </c>
      <c r="E1164" s="42"/>
    </row>
    <row r="1165" spans="1:5" ht="12.75" customHeight="1">
      <c r="A1165" s="2">
        <v>44263</v>
      </c>
      <c r="B1165" s="6" cm="1">
        <f t="array" ref="B1165">YEAR(A1165)</f>
        <v>2021</v>
      </c>
      <c r="C1165" s="7" cm="1">
        <f t="array" ref="C1165">MONTH(A1165)</f>
        <v>3</v>
      </c>
      <c r="D1165" s="28">
        <v>188730</v>
      </c>
      <c r="E1165" s="42"/>
    </row>
    <row r="1166" spans="1:5" ht="12.75" customHeight="1">
      <c r="A1166" s="2">
        <v>44264</v>
      </c>
      <c r="B1166" s="6" cm="1">
        <f t="array" ref="B1166">YEAR(A1166)</f>
        <v>2021</v>
      </c>
      <c r="C1166" s="7" cm="1">
        <f t="array" ref="C1166">MONTH(A1166)</f>
        <v>3</v>
      </c>
      <c r="D1166" s="28">
        <v>188970</v>
      </c>
      <c r="E1166" s="42"/>
    </row>
    <row r="1167" spans="1:5" ht="12.75" customHeight="1">
      <c r="A1167" s="2">
        <v>44265</v>
      </c>
      <c r="B1167" s="6" cm="1">
        <f t="array" ref="B1167">YEAR(A1167)</f>
        <v>2021</v>
      </c>
      <c r="C1167" s="7" cm="1">
        <f t="array" ref="C1167">MONTH(A1167)</f>
        <v>3</v>
      </c>
      <c r="D1167" s="28">
        <v>189140</v>
      </c>
      <c r="E1167" s="42"/>
    </row>
    <row r="1168" spans="1:5" ht="12.75" customHeight="1">
      <c r="A1168" s="2">
        <v>44266</v>
      </c>
      <c r="B1168" s="6" cm="1">
        <f t="array" ref="B1168">YEAR(A1168)</f>
        <v>2021</v>
      </c>
      <c r="C1168" s="7" cm="1">
        <f t="array" ref="C1168">MONTH(A1168)</f>
        <v>3</v>
      </c>
      <c r="D1168" s="28">
        <v>189120</v>
      </c>
      <c r="E1168" s="42"/>
    </row>
    <row r="1169" spans="1:5" ht="12.75" customHeight="1">
      <c r="A1169" s="2">
        <v>44267</v>
      </c>
      <c r="B1169" s="6" cm="1">
        <f t="array" ref="B1169">YEAR(A1169)</f>
        <v>2021</v>
      </c>
      <c r="C1169" s="7" cm="1">
        <f t="array" ref="C1169">MONTH(A1169)</f>
        <v>3</v>
      </c>
      <c r="D1169" s="28">
        <v>189070</v>
      </c>
      <c r="E1169" s="42"/>
    </row>
    <row r="1170" spans="1:5" ht="12.75" customHeight="1">
      <c r="A1170" s="2">
        <v>44268</v>
      </c>
      <c r="B1170" s="6" cm="1">
        <f t="array" ref="B1170">YEAR(A1170)</f>
        <v>2021</v>
      </c>
      <c r="C1170" s="7" cm="1">
        <f t="array" ref="C1170">MONTH(A1170)</f>
        <v>3</v>
      </c>
      <c r="D1170" s="28">
        <v>189120</v>
      </c>
      <c r="E1170" s="42"/>
    </row>
    <row r="1171" spans="1:5" ht="12.75" customHeight="1">
      <c r="A1171" s="2">
        <v>44269</v>
      </c>
      <c r="B1171" s="6" cm="1">
        <f t="array" ref="B1171">YEAR(A1171)</f>
        <v>2021</v>
      </c>
      <c r="C1171" s="7" cm="1">
        <f t="array" ref="C1171">MONTH(A1171)</f>
        <v>3</v>
      </c>
      <c r="D1171" s="28">
        <v>189350</v>
      </c>
      <c r="E1171" s="42"/>
    </row>
    <row r="1172" spans="1:5" ht="12.75" customHeight="1">
      <c r="A1172" s="2">
        <v>44270</v>
      </c>
      <c r="B1172" s="6" cm="1">
        <f t="array" ref="B1172">YEAR(A1172)</f>
        <v>2021</v>
      </c>
      <c r="C1172" s="7" cm="1">
        <f t="array" ref="C1172">MONTH(A1172)</f>
        <v>3</v>
      </c>
      <c r="D1172" s="28">
        <v>189650</v>
      </c>
      <c r="E1172" s="42"/>
    </row>
    <row r="1173" spans="1:5" ht="12.75" customHeight="1">
      <c r="A1173" s="2">
        <v>44271</v>
      </c>
      <c r="B1173" s="6" cm="1">
        <f t="array" ref="B1173">YEAR(A1173)</f>
        <v>2021</v>
      </c>
      <c r="C1173" s="7" cm="1">
        <f t="array" ref="C1173">MONTH(A1173)</f>
        <v>3</v>
      </c>
      <c r="D1173" s="28">
        <v>189950</v>
      </c>
      <c r="E1173" s="42"/>
    </row>
    <row r="1174" spans="1:5" ht="12.75" customHeight="1">
      <c r="A1174" s="2">
        <v>44272</v>
      </c>
      <c r="B1174" s="6" cm="1">
        <f t="array" ref="B1174">YEAR(A1174)</f>
        <v>2021</v>
      </c>
      <c r="C1174" s="7" cm="1">
        <f t="array" ref="C1174">MONTH(A1174)</f>
        <v>3</v>
      </c>
      <c r="D1174" s="28">
        <v>189820</v>
      </c>
      <c r="E1174" s="42"/>
    </row>
    <row r="1175" spans="1:5" ht="12.75" customHeight="1">
      <c r="A1175" s="2">
        <v>44273</v>
      </c>
      <c r="B1175" s="6" cm="1">
        <f t="array" ref="B1175">YEAR(A1175)</f>
        <v>2021</v>
      </c>
      <c r="C1175" s="7" cm="1">
        <f t="array" ref="C1175">MONTH(A1175)</f>
        <v>3</v>
      </c>
      <c r="D1175" s="28">
        <v>189670</v>
      </c>
      <c r="E1175" s="42"/>
    </row>
    <row r="1176" spans="1:5" ht="12.75" customHeight="1">
      <c r="A1176" s="2">
        <v>44274</v>
      </c>
      <c r="B1176" s="6" cm="1">
        <f t="array" ref="B1176">YEAR(A1176)</f>
        <v>2021</v>
      </c>
      <c r="C1176" s="7" cm="1">
        <f t="array" ref="C1176">MONTH(A1176)</f>
        <v>3</v>
      </c>
      <c r="D1176" s="28">
        <v>189990</v>
      </c>
      <c r="E1176" s="42"/>
    </row>
    <row r="1177" spans="1:5" ht="12.75" customHeight="1">
      <c r="A1177" s="2">
        <v>44275</v>
      </c>
      <c r="B1177" s="6" cm="1">
        <f t="array" ref="B1177">YEAR(A1177)</f>
        <v>2021</v>
      </c>
      <c r="C1177" s="7" cm="1">
        <f t="array" ref="C1177">MONTH(A1177)</f>
        <v>3</v>
      </c>
      <c r="D1177" s="28">
        <v>190500</v>
      </c>
      <c r="E1177" s="42"/>
    </row>
    <row r="1178" spans="1:5" ht="12.75" customHeight="1">
      <c r="A1178" s="2">
        <v>44276</v>
      </c>
      <c r="B1178" s="6" cm="1">
        <f t="array" ref="B1178">YEAR(A1178)</f>
        <v>2021</v>
      </c>
      <c r="C1178" s="7" cm="1">
        <f t="array" ref="C1178">MONTH(A1178)</f>
        <v>3</v>
      </c>
      <c r="D1178" s="28">
        <v>190800</v>
      </c>
      <c r="E1178" s="42"/>
    </row>
    <row r="1179" spans="1:5" ht="12.75" customHeight="1">
      <c r="A1179" s="2">
        <v>44277</v>
      </c>
      <c r="B1179" s="6" cm="1">
        <f t="array" ref="B1179">YEAR(A1179)</f>
        <v>2021</v>
      </c>
      <c r="C1179" s="7" cm="1">
        <f t="array" ref="C1179">MONTH(A1179)</f>
        <v>3</v>
      </c>
      <c r="D1179" s="28">
        <v>190970</v>
      </c>
      <c r="E1179" s="42"/>
    </row>
    <row r="1180" spans="1:5" ht="12.75" customHeight="1">
      <c r="A1180" s="2">
        <v>44278</v>
      </c>
      <c r="B1180" s="6" cm="1">
        <f t="array" ref="B1180">YEAR(A1180)</f>
        <v>2021</v>
      </c>
      <c r="C1180" s="7" cm="1">
        <f t="array" ref="C1180">MONTH(A1180)</f>
        <v>3</v>
      </c>
      <c r="D1180" s="28">
        <v>190990</v>
      </c>
      <c r="E1180" s="42"/>
    </row>
    <row r="1181" spans="1:5" ht="12.75" customHeight="1">
      <c r="A1181" s="2">
        <v>44279</v>
      </c>
      <c r="B1181" s="6" cm="1">
        <f t="array" ref="B1181">YEAR(A1181)</f>
        <v>2021</v>
      </c>
      <c r="C1181" s="7" cm="1">
        <f t="array" ref="C1181">MONTH(A1181)</f>
        <v>3</v>
      </c>
      <c r="D1181" s="28">
        <v>190990</v>
      </c>
      <c r="E1181" s="42"/>
    </row>
    <row r="1182" spans="1:5" ht="12.75" customHeight="1">
      <c r="A1182" s="2">
        <v>44280</v>
      </c>
      <c r="B1182" s="6" cm="1">
        <f t="array" ref="B1182">YEAR(A1182)</f>
        <v>2021</v>
      </c>
      <c r="C1182" s="7" cm="1">
        <f t="array" ref="C1182">MONTH(A1182)</f>
        <v>3</v>
      </c>
      <c r="D1182" s="28">
        <v>190950</v>
      </c>
      <c r="E1182" s="42"/>
    </row>
    <row r="1183" spans="1:5" ht="12.75" customHeight="1">
      <c r="A1183" s="2">
        <v>44281</v>
      </c>
      <c r="B1183" s="6" cm="1">
        <f t="array" ref="B1183">YEAR(A1183)</f>
        <v>2021</v>
      </c>
      <c r="C1183" s="7" cm="1">
        <f t="array" ref="C1183">MONTH(A1183)</f>
        <v>3</v>
      </c>
      <c r="D1183" s="28">
        <v>190930</v>
      </c>
      <c r="E1183" s="42"/>
    </row>
    <row r="1184" spans="1:5" ht="12.75" customHeight="1">
      <c r="A1184" s="2">
        <v>44282</v>
      </c>
      <c r="B1184" s="6" cm="1">
        <f t="array" ref="B1184">YEAR(A1184)</f>
        <v>2021</v>
      </c>
      <c r="C1184" s="7" cm="1">
        <f t="array" ref="C1184">MONTH(A1184)</f>
        <v>3</v>
      </c>
      <c r="D1184" s="28">
        <v>190740</v>
      </c>
      <c r="E1184" s="42"/>
    </row>
    <row r="1185" spans="1:5" ht="12.75" customHeight="1">
      <c r="A1185" s="2">
        <v>44283</v>
      </c>
      <c r="B1185" s="6" cm="1">
        <f t="array" ref="B1185">YEAR(A1185)</f>
        <v>2021</v>
      </c>
      <c r="C1185" s="7" cm="1">
        <f t="array" ref="C1185">MONTH(A1185)</f>
        <v>3</v>
      </c>
      <c r="D1185" s="28">
        <v>190460</v>
      </c>
      <c r="E1185" s="42"/>
    </row>
    <row r="1186" spans="1:5" ht="12.75" customHeight="1">
      <c r="A1186" s="2">
        <v>44284</v>
      </c>
      <c r="B1186" s="6" cm="1">
        <f t="array" ref="B1186">YEAR(A1186)</f>
        <v>2021</v>
      </c>
      <c r="C1186" s="7" cm="1">
        <f t="array" ref="C1186">MONTH(A1186)</f>
        <v>3</v>
      </c>
      <c r="D1186" s="28">
        <v>190050</v>
      </c>
      <c r="E1186" s="42"/>
    </row>
    <row r="1187" spans="1:5" ht="12.75" customHeight="1">
      <c r="A1187" s="2">
        <v>44285</v>
      </c>
      <c r="B1187" s="6" cm="1">
        <f t="array" ref="B1187">YEAR(A1187)</f>
        <v>2021</v>
      </c>
      <c r="C1187" s="7" cm="1">
        <f t="array" ref="C1187">MONTH(A1187)</f>
        <v>3</v>
      </c>
      <c r="D1187" s="28">
        <v>189710</v>
      </c>
      <c r="E1187" s="42"/>
    </row>
    <row r="1188" spans="1:5" ht="12.75" customHeight="1">
      <c r="A1188" s="2">
        <v>44286</v>
      </c>
      <c r="B1188" s="6" cm="1">
        <f t="array" ref="B1188">YEAR(A1188)</f>
        <v>2021</v>
      </c>
      <c r="C1188" s="7" cm="1">
        <f t="array" ref="C1188">MONTH(A1188)</f>
        <v>3</v>
      </c>
      <c r="D1188" s="28">
        <v>189440</v>
      </c>
      <c r="E1188" s="42"/>
    </row>
    <row r="1189" spans="1:5" ht="12.75" customHeight="1">
      <c r="A1189" s="2">
        <v>44287</v>
      </c>
      <c r="B1189" s="6" cm="1">
        <f t="array" ref="B1189">YEAR(A1189)</f>
        <v>2021</v>
      </c>
      <c r="C1189" s="7" cm="1">
        <f t="array" ref="C1189">MONTH(A1189)</f>
        <v>4</v>
      </c>
      <c r="D1189" s="28">
        <v>189120</v>
      </c>
      <c r="E1189" s="42"/>
    </row>
    <row r="1190" spans="1:5" ht="12.75" customHeight="1">
      <c r="A1190" s="2">
        <v>44288</v>
      </c>
      <c r="B1190" s="6" cm="1">
        <f t="array" ref="B1190">YEAR(A1190)</f>
        <v>2021</v>
      </c>
      <c r="C1190" s="7" cm="1">
        <f t="array" ref="C1190">MONTH(A1190)</f>
        <v>4</v>
      </c>
      <c r="D1190" s="28">
        <v>188760</v>
      </c>
      <c r="E1190" s="42"/>
    </row>
    <row r="1191" spans="1:5" ht="12.75" customHeight="1">
      <c r="A1191" s="2">
        <v>44289</v>
      </c>
      <c r="B1191" s="6" cm="1">
        <f t="array" ref="B1191">YEAR(A1191)</f>
        <v>2021</v>
      </c>
      <c r="C1191" s="7" cm="1">
        <f t="array" ref="C1191">MONTH(A1191)</f>
        <v>4</v>
      </c>
      <c r="D1191" s="28">
        <v>188460</v>
      </c>
      <c r="E1191" s="42"/>
    </row>
    <row r="1192" spans="1:5" ht="12.75" customHeight="1">
      <c r="A1192" s="2">
        <v>44290</v>
      </c>
      <c r="B1192" s="6" cm="1">
        <f t="array" ref="B1192">YEAR(A1192)</f>
        <v>2021</v>
      </c>
      <c r="C1192" s="7" cm="1">
        <f t="array" ref="C1192">MONTH(A1192)</f>
        <v>4</v>
      </c>
      <c r="D1192" s="28">
        <v>187780</v>
      </c>
      <c r="E1192" s="42"/>
    </row>
    <row r="1193" spans="1:5" ht="12.75" customHeight="1">
      <c r="A1193" s="2">
        <v>44291</v>
      </c>
      <c r="B1193" s="6" cm="1">
        <f t="array" ref="B1193">YEAR(A1193)</f>
        <v>2021</v>
      </c>
      <c r="C1193" s="7" cm="1">
        <f t="array" ref="C1193">MONTH(A1193)</f>
        <v>4</v>
      </c>
      <c r="D1193" s="28">
        <v>187170</v>
      </c>
      <c r="E1193" s="42"/>
    </row>
    <row r="1194" spans="1:5" ht="12.75" customHeight="1">
      <c r="A1194" s="2">
        <v>44292</v>
      </c>
      <c r="B1194" s="6" cm="1">
        <f t="array" ref="B1194">YEAR(A1194)</f>
        <v>2021</v>
      </c>
      <c r="C1194" s="7" cm="1">
        <f t="array" ref="C1194">MONTH(A1194)</f>
        <v>4</v>
      </c>
      <c r="D1194" s="28">
        <v>186470</v>
      </c>
      <c r="E1194" s="42"/>
    </row>
    <row r="1195" spans="1:5" ht="12.75" customHeight="1">
      <c r="A1195" s="2">
        <v>44293</v>
      </c>
      <c r="B1195" s="6" cm="1">
        <f t="array" ref="B1195">YEAR(A1195)</f>
        <v>2021</v>
      </c>
      <c r="C1195" s="7" cm="1">
        <f t="array" ref="C1195">MONTH(A1195)</f>
        <v>4</v>
      </c>
      <c r="D1195" s="28">
        <v>185800</v>
      </c>
      <c r="E1195" s="42"/>
    </row>
    <row r="1196" spans="1:5" ht="12.75" customHeight="1">
      <c r="A1196" s="2">
        <v>44294</v>
      </c>
      <c r="B1196" s="6" cm="1">
        <f t="array" ref="B1196">YEAR(A1196)</f>
        <v>2021</v>
      </c>
      <c r="C1196" s="7" cm="1">
        <f t="array" ref="C1196">MONTH(A1196)</f>
        <v>4</v>
      </c>
      <c r="D1196" s="28">
        <v>185170</v>
      </c>
      <c r="E1196" s="42"/>
    </row>
    <row r="1197" spans="1:5" ht="12.75" customHeight="1">
      <c r="A1197" s="2">
        <v>44295</v>
      </c>
      <c r="B1197" s="6" cm="1">
        <f t="array" ref="B1197">YEAR(A1197)</f>
        <v>2021</v>
      </c>
      <c r="C1197" s="7" cm="1">
        <f t="array" ref="C1197">MONTH(A1197)</f>
        <v>4</v>
      </c>
      <c r="D1197" s="28">
        <v>184500</v>
      </c>
      <c r="E1197" s="42"/>
    </row>
    <row r="1198" spans="1:5" ht="12.75" customHeight="1">
      <c r="A1198" s="2">
        <v>44296</v>
      </c>
      <c r="B1198" s="6" cm="1">
        <f t="array" ref="B1198">YEAR(A1198)</f>
        <v>2021</v>
      </c>
      <c r="C1198" s="7" cm="1">
        <f t="array" ref="C1198">MONTH(A1198)</f>
        <v>4</v>
      </c>
      <c r="D1198" s="28">
        <v>184270</v>
      </c>
      <c r="E1198" s="42"/>
    </row>
    <row r="1199" spans="1:5" ht="12.75" customHeight="1">
      <c r="A1199" s="2">
        <v>44297</v>
      </c>
      <c r="B1199" s="6" cm="1">
        <f t="array" ref="B1199">YEAR(A1199)</f>
        <v>2021</v>
      </c>
      <c r="C1199" s="7" cm="1">
        <f t="array" ref="C1199">MONTH(A1199)</f>
        <v>4</v>
      </c>
      <c r="D1199" s="28">
        <v>183990</v>
      </c>
      <c r="E1199" s="42"/>
    </row>
    <row r="1200" spans="1:5" ht="12.75" customHeight="1">
      <c r="A1200" s="2">
        <v>44298</v>
      </c>
      <c r="B1200" s="6" cm="1">
        <f t="array" ref="B1200">YEAR(A1200)</f>
        <v>2021</v>
      </c>
      <c r="C1200" s="7" cm="1">
        <f t="array" ref="C1200">MONTH(A1200)</f>
        <v>4</v>
      </c>
      <c r="D1200" s="28">
        <v>183780</v>
      </c>
      <c r="E1200" s="42"/>
    </row>
    <row r="1201" spans="1:5" ht="12.75" customHeight="1">
      <c r="A1201" s="2">
        <v>44299</v>
      </c>
      <c r="B1201" s="6" cm="1">
        <f t="array" ref="B1201">YEAR(A1201)</f>
        <v>2021</v>
      </c>
      <c r="C1201" s="7" cm="1">
        <f t="array" ref="C1201">MONTH(A1201)</f>
        <v>4</v>
      </c>
      <c r="D1201" s="28">
        <v>183580</v>
      </c>
      <c r="E1201" s="42"/>
    </row>
    <row r="1202" spans="1:5" ht="12.75" customHeight="1">
      <c r="A1202" s="2">
        <v>44300</v>
      </c>
      <c r="B1202" s="6" cm="1">
        <f t="array" ref="B1202">YEAR(A1202)</f>
        <v>2021</v>
      </c>
      <c r="C1202" s="7" cm="1">
        <f t="array" ref="C1202">MONTH(A1202)</f>
        <v>4</v>
      </c>
      <c r="D1202" s="28">
        <v>183330</v>
      </c>
      <c r="E1202" s="42"/>
    </row>
    <row r="1203" spans="1:5" ht="12.75" customHeight="1">
      <c r="A1203" s="2">
        <v>44301</v>
      </c>
      <c r="B1203" s="6" cm="1">
        <f t="array" ref="B1203">YEAR(A1203)</f>
        <v>2021</v>
      </c>
      <c r="C1203" s="7" cm="1">
        <f t="array" ref="C1203">MONTH(A1203)</f>
        <v>4</v>
      </c>
      <c r="D1203" s="28">
        <v>183060</v>
      </c>
      <c r="E1203" s="42"/>
    </row>
    <row r="1204" spans="1:5" ht="12.75" customHeight="1">
      <c r="A1204" s="2">
        <v>44302</v>
      </c>
      <c r="B1204" s="6" cm="1">
        <f t="array" ref="B1204">YEAR(A1204)</f>
        <v>2021</v>
      </c>
      <c r="C1204" s="7" cm="1">
        <f t="array" ref="C1204">MONTH(A1204)</f>
        <v>4</v>
      </c>
      <c r="D1204" s="28">
        <v>182760</v>
      </c>
      <c r="E1204" s="42"/>
    </row>
    <row r="1205" spans="1:5" ht="12.75" customHeight="1">
      <c r="A1205" s="2">
        <v>44303</v>
      </c>
      <c r="B1205" s="6" cm="1">
        <f t="array" ref="B1205">YEAR(A1205)</f>
        <v>2021</v>
      </c>
      <c r="C1205" s="7" cm="1">
        <f t="array" ref="C1205">MONTH(A1205)</f>
        <v>4</v>
      </c>
      <c r="D1205" s="28">
        <v>182490</v>
      </c>
      <c r="E1205" s="42"/>
    </row>
    <row r="1206" spans="1:5" ht="12.75" customHeight="1">
      <c r="A1206" s="2">
        <v>44304</v>
      </c>
      <c r="B1206" s="6" cm="1">
        <f t="array" ref="B1206">YEAR(A1206)</f>
        <v>2021</v>
      </c>
      <c r="C1206" s="7" cm="1">
        <f t="array" ref="C1206">MONTH(A1206)</f>
        <v>4</v>
      </c>
      <c r="D1206" s="28">
        <v>182160</v>
      </c>
      <c r="E1206" s="42"/>
    </row>
    <row r="1207" spans="1:5" ht="12.75" customHeight="1">
      <c r="A1207" s="2">
        <v>44305</v>
      </c>
      <c r="B1207" s="6" cm="1">
        <f t="array" ref="B1207">YEAR(A1207)</f>
        <v>2021</v>
      </c>
      <c r="C1207" s="7" cm="1">
        <f t="array" ref="C1207">MONTH(A1207)</f>
        <v>4</v>
      </c>
      <c r="D1207" s="28">
        <v>181870</v>
      </c>
      <c r="E1207" s="42"/>
    </row>
    <row r="1208" spans="1:5" ht="12.75" customHeight="1">
      <c r="A1208" s="2">
        <v>44306</v>
      </c>
      <c r="B1208" s="6" cm="1">
        <f t="array" ref="B1208">YEAR(A1208)</f>
        <v>2021</v>
      </c>
      <c r="C1208" s="7" cm="1">
        <f t="array" ref="C1208">MONTH(A1208)</f>
        <v>4</v>
      </c>
      <c r="D1208" s="28">
        <v>181580</v>
      </c>
      <c r="E1208" s="42"/>
    </row>
    <row r="1209" spans="1:5" ht="12.75" customHeight="1">
      <c r="A1209" s="2">
        <v>44307</v>
      </c>
      <c r="B1209" s="6" cm="1">
        <f t="array" ref="B1209">YEAR(A1209)</f>
        <v>2021</v>
      </c>
      <c r="C1209" s="7" cm="1">
        <f t="array" ref="C1209">MONTH(A1209)</f>
        <v>4</v>
      </c>
      <c r="D1209" s="28">
        <v>181290</v>
      </c>
      <c r="E1209" s="42"/>
    </row>
    <row r="1210" spans="1:5" ht="12.75" customHeight="1">
      <c r="A1210" s="2">
        <v>44308</v>
      </c>
      <c r="B1210" s="6" cm="1">
        <f t="array" ref="B1210">YEAR(A1210)</f>
        <v>2021</v>
      </c>
      <c r="C1210" s="7" cm="1">
        <f t="array" ref="C1210">MONTH(A1210)</f>
        <v>4</v>
      </c>
      <c r="D1210" s="28">
        <v>181000</v>
      </c>
      <c r="E1210" s="42"/>
    </row>
    <row r="1211" spans="1:5" ht="12.75" customHeight="1">
      <c r="A1211" s="2">
        <v>44309</v>
      </c>
      <c r="B1211" s="6" cm="1">
        <f t="array" ref="B1211">YEAR(A1211)</f>
        <v>2021</v>
      </c>
      <c r="C1211" s="7" cm="1">
        <f t="array" ref="C1211">MONTH(A1211)</f>
        <v>4</v>
      </c>
      <c r="D1211" s="28">
        <v>180800</v>
      </c>
      <c r="E1211" s="42"/>
    </row>
    <row r="1212" spans="1:5" ht="12.75" customHeight="1">
      <c r="A1212" s="2">
        <v>44310</v>
      </c>
      <c r="B1212" s="6" cm="1">
        <f t="array" ref="B1212">YEAR(A1212)</f>
        <v>2021</v>
      </c>
      <c r="C1212" s="7" cm="1">
        <f t="array" ref="C1212">MONTH(A1212)</f>
        <v>4</v>
      </c>
      <c r="D1212" s="28">
        <v>180530</v>
      </c>
      <c r="E1212" s="42"/>
    </row>
    <row r="1213" spans="1:5" ht="12.75" customHeight="1">
      <c r="A1213" s="2">
        <v>44311</v>
      </c>
      <c r="B1213" s="6" cm="1">
        <f t="array" ref="B1213">YEAR(A1213)</f>
        <v>2021</v>
      </c>
      <c r="C1213" s="7" cm="1">
        <f t="array" ref="C1213">MONTH(A1213)</f>
        <v>4</v>
      </c>
      <c r="D1213" s="28">
        <v>180280</v>
      </c>
      <c r="E1213" s="42"/>
    </row>
    <row r="1214" spans="1:5" ht="12.75" customHeight="1">
      <c r="A1214" s="2">
        <v>44312</v>
      </c>
      <c r="B1214" s="6" cm="1">
        <f t="array" ref="B1214">YEAR(A1214)</f>
        <v>2021</v>
      </c>
      <c r="C1214" s="7" cm="1">
        <f t="array" ref="C1214">MONTH(A1214)</f>
        <v>4</v>
      </c>
      <c r="D1214" s="28">
        <v>180050</v>
      </c>
      <c r="E1214" s="42"/>
    </row>
    <row r="1215" spans="1:5" ht="12.75" customHeight="1">
      <c r="A1215" s="2">
        <v>44313</v>
      </c>
      <c r="B1215" s="6" cm="1">
        <f t="array" ref="B1215">YEAR(A1215)</f>
        <v>2021</v>
      </c>
      <c r="C1215" s="7" cm="1">
        <f t="array" ref="C1215">MONTH(A1215)</f>
        <v>4</v>
      </c>
      <c r="D1215" s="28">
        <v>179740</v>
      </c>
      <c r="E1215" s="42"/>
    </row>
    <row r="1216" spans="1:5" ht="12.75" customHeight="1">
      <c r="A1216" s="2">
        <v>44314</v>
      </c>
      <c r="B1216" s="6" cm="1">
        <f t="array" ref="B1216">YEAR(A1216)</f>
        <v>2021</v>
      </c>
      <c r="C1216" s="7" cm="1">
        <f t="array" ref="C1216">MONTH(A1216)</f>
        <v>4</v>
      </c>
      <c r="D1216" s="28">
        <v>179440</v>
      </c>
      <c r="E1216" s="42"/>
    </row>
    <row r="1217" spans="1:5" ht="12.75" customHeight="1">
      <c r="A1217" s="2">
        <v>44315</v>
      </c>
      <c r="B1217" s="6" cm="1">
        <f t="array" ref="B1217">YEAR(A1217)</f>
        <v>2021</v>
      </c>
      <c r="C1217" s="7" cm="1">
        <f t="array" ref="C1217">MONTH(A1217)</f>
        <v>4</v>
      </c>
      <c r="D1217" s="28">
        <v>179150</v>
      </c>
      <c r="E1217" s="42"/>
    </row>
    <row r="1218" spans="1:5" ht="12.75" customHeight="1">
      <c r="A1218" s="2">
        <v>44316</v>
      </c>
      <c r="B1218" s="6" cm="1">
        <f t="array" ref="B1218">YEAR(A1218)</f>
        <v>2021</v>
      </c>
      <c r="C1218" s="7" cm="1">
        <f t="array" ref="C1218">MONTH(A1218)</f>
        <v>4</v>
      </c>
      <c r="D1218" s="28">
        <v>178820</v>
      </c>
      <c r="E1218" s="42"/>
    </row>
    <row r="1219" spans="1:5" ht="12.75" customHeight="1">
      <c r="A1219" s="2">
        <v>44317</v>
      </c>
      <c r="B1219" s="6" cm="1">
        <f t="array" ref="B1219">YEAR(A1219)</f>
        <v>2021</v>
      </c>
      <c r="C1219" s="7" cm="1">
        <f t="array" ref="C1219">MONTH(A1219)</f>
        <v>5</v>
      </c>
      <c r="D1219" s="28">
        <v>178450</v>
      </c>
      <c r="E1219" s="42"/>
    </row>
    <row r="1220" spans="1:5" ht="12.75" customHeight="1">
      <c r="A1220" s="2">
        <v>44318</v>
      </c>
      <c r="B1220" s="6" cm="1">
        <f t="array" ref="B1220">YEAR(A1220)</f>
        <v>2021</v>
      </c>
      <c r="C1220" s="7" cm="1">
        <f t="array" ref="C1220">MONTH(A1220)</f>
        <v>5</v>
      </c>
      <c r="D1220" s="28">
        <v>178130</v>
      </c>
      <c r="E1220" s="42"/>
    </row>
    <row r="1221" spans="1:5" ht="12.75" customHeight="1">
      <c r="A1221" s="2">
        <v>44319</v>
      </c>
      <c r="B1221" s="6" cm="1">
        <f t="array" ref="B1221">YEAR(A1221)</f>
        <v>2021</v>
      </c>
      <c r="C1221" s="7" cm="1">
        <f t="array" ref="C1221">MONTH(A1221)</f>
        <v>5</v>
      </c>
      <c r="D1221" s="28">
        <v>178000</v>
      </c>
      <c r="E1221" s="42"/>
    </row>
    <row r="1222" spans="1:5" ht="12.75" customHeight="1">
      <c r="A1222" s="2">
        <v>44320</v>
      </c>
      <c r="B1222" s="6" cm="1">
        <f t="array" ref="B1222">YEAR(A1222)</f>
        <v>2021</v>
      </c>
      <c r="C1222" s="7" cm="1">
        <f t="array" ref="C1222">MONTH(A1222)</f>
        <v>5</v>
      </c>
      <c r="D1222" s="28">
        <v>177820</v>
      </c>
      <c r="E1222" s="42"/>
    </row>
    <row r="1223" spans="1:5" ht="12.75" customHeight="1">
      <c r="A1223" s="2">
        <v>44321</v>
      </c>
      <c r="B1223" s="6" cm="1">
        <f t="array" ref="B1223">YEAR(A1223)</f>
        <v>2021</v>
      </c>
      <c r="C1223" s="7" cm="1">
        <f t="array" ref="C1223">MONTH(A1223)</f>
        <v>5</v>
      </c>
      <c r="D1223" s="28">
        <v>177680</v>
      </c>
      <c r="E1223" s="42"/>
    </row>
    <row r="1224" spans="1:5" ht="12.75" customHeight="1">
      <c r="A1224" s="2">
        <v>44322</v>
      </c>
      <c r="B1224" s="6" cm="1">
        <f t="array" ref="B1224">YEAR(A1224)</f>
        <v>2021</v>
      </c>
      <c r="C1224" s="7" cm="1">
        <f t="array" ref="C1224">MONTH(A1224)</f>
        <v>5</v>
      </c>
      <c r="D1224" s="28">
        <v>177450</v>
      </c>
      <c r="E1224" s="42"/>
    </row>
    <row r="1225" spans="1:5" ht="12.75" customHeight="1">
      <c r="A1225" s="2">
        <v>44323</v>
      </c>
      <c r="B1225" s="6" cm="1">
        <f t="array" ref="B1225">YEAR(A1225)</f>
        <v>2021</v>
      </c>
      <c r="C1225" s="7" cm="1">
        <f t="array" ref="C1225">MONTH(A1225)</f>
        <v>5</v>
      </c>
      <c r="D1225" s="28">
        <v>177310</v>
      </c>
      <c r="E1225" s="42"/>
    </row>
    <row r="1226" spans="1:5" ht="12.75" customHeight="1">
      <c r="A1226" s="2">
        <v>44324</v>
      </c>
      <c r="B1226" s="6" cm="1">
        <f t="array" ref="B1226">YEAR(A1226)</f>
        <v>2021</v>
      </c>
      <c r="C1226" s="7" cm="1">
        <f t="array" ref="C1226">MONTH(A1226)</f>
        <v>5</v>
      </c>
      <c r="D1226" s="28">
        <v>177270</v>
      </c>
      <c r="E1226" s="42"/>
    </row>
    <row r="1227" spans="1:5" ht="12.75" customHeight="1">
      <c r="A1227" s="2">
        <v>44325</v>
      </c>
      <c r="B1227" s="6" cm="1">
        <f t="array" ref="B1227">YEAR(A1227)</f>
        <v>2021</v>
      </c>
      <c r="C1227" s="7" cm="1">
        <f t="array" ref="C1227">MONTH(A1227)</f>
        <v>5</v>
      </c>
      <c r="D1227" s="28">
        <v>177190</v>
      </c>
      <c r="E1227" s="42"/>
    </row>
    <row r="1228" spans="1:5" ht="12.75" customHeight="1">
      <c r="A1228" s="2">
        <v>44326</v>
      </c>
      <c r="B1228" s="6" cm="1">
        <f t="array" ref="B1228">YEAR(A1228)</f>
        <v>2021</v>
      </c>
      <c r="C1228" s="7" cm="1">
        <f t="array" ref="C1228">MONTH(A1228)</f>
        <v>5</v>
      </c>
      <c r="D1228" s="28">
        <v>177110</v>
      </c>
      <c r="E1228" s="42"/>
    </row>
    <row r="1229" spans="1:5" ht="12.75" customHeight="1">
      <c r="A1229" s="2">
        <v>44327</v>
      </c>
      <c r="B1229" s="6" cm="1">
        <f t="array" ref="B1229">YEAR(A1229)</f>
        <v>2021</v>
      </c>
      <c r="C1229" s="7" cm="1">
        <f t="array" ref="C1229">MONTH(A1229)</f>
        <v>5</v>
      </c>
      <c r="D1229" s="28">
        <v>177250</v>
      </c>
      <c r="E1229" s="42"/>
    </row>
    <row r="1230" spans="1:5" ht="12.75" customHeight="1">
      <c r="A1230" s="2">
        <v>44328</v>
      </c>
      <c r="B1230" s="6" cm="1">
        <f t="array" ref="B1230">YEAR(A1230)</f>
        <v>2021</v>
      </c>
      <c r="C1230" s="7" cm="1">
        <f t="array" ref="C1230">MONTH(A1230)</f>
        <v>5</v>
      </c>
      <c r="D1230" s="28">
        <v>177370</v>
      </c>
      <c r="E1230" s="42"/>
    </row>
    <row r="1231" spans="1:5" ht="12.75" customHeight="1">
      <c r="A1231" s="2">
        <v>44329</v>
      </c>
      <c r="B1231" s="6" cm="1">
        <f t="array" ref="B1231">YEAR(A1231)</f>
        <v>2021</v>
      </c>
      <c r="C1231" s="7" cm="1">
        <f t="array" ref="C1231">MONTH(A1231)</f>
        <v>5</v>
      </c>
      <c r="D1231" s="28">
        <v>177560</v>
      </c>
      <c r="E1231" s="42"/>
    </row>
    <row r="1232" spans="1:5" ht="12.75" customHeight="1">
      <c r="A1232" s="2">
        <v>44330</v>
      </c>
      <c r="B1232" s="6" cm="1">
        <f t="array" ref="B1232">YEAR(A1232)</f>
        <v>2021</v>
      </c>
      <c r="C1232" s="7" cm="1">
        <f t="array" ref="C1232">MONTH(A1232)</f>
        <v>5</v>
      </c>
      <c r="D1232" s="28">
        <v>178370</v>
      </c>
      <c r="E1232" s="42"/>
    </row>
    <row r="1233" spans="1:5" ht="12.75" customHeight="1">
      <c r="A1233" s="2">
        <v>44331</v>
      </c>
      <c r="B1233" s="6" cm="1">
        <f t="array" ref="B1233">YEAR(A1233)</f>
        <v>2021</v>
      </c>
      <c r="C1233" s="7" cm="1">
        <f t="array" ref="C1233">MONTH(A1233)</f>
        <v>5</v>
      </c>
      <c r="D1233" s="28">
        <v>179190</v>
      </c>
      <c r="E1233" s="42"/>
    </row>
    <row r="1234" spans="1:5" ht="12.75" customHeight="1">
      <c r="A1234" s="2">
        <v>44332</v>
      </c>
      <c r="B1234" s="6" cm="1">
        <f t="array" ref="B1234">YEAR(A1234)</f>
        <v>2021</v>
      </c>
      <c r="C1234" s="7" cm="1">
        <f t="array" ref="C1234">MONTH(A1234)</f>
        <v>5</v>
      </c>
      <c r="D1234" s="28">
        <v>179600</v>
      </c>
      <c r="E1234" s="42"/>
    </row>
    <row r="1235" spans="1:5" ht="12.75" customHeight="1">
      <c r="A1235" s="2">
        <v>44333</v>
      </c>
      <c r="B1235" s="6" cm="1">
        <f t="array" ref="B1235">YEAR(A1235)</f>
        <v>2021</v>
      </c>
      <c r="C1235" s="7" cm="1">
        <f t="array" ref="C1235">MONTH(A1235)</f>
        <v>5</v>
      </c>
      <c r="D1235" s="28">
        <v>179720</v>
      </c>
      <c r="E1235" s="42"/>
    </row>
    <row r="1236" spans="1:5" ht="12.75" customHeight="1">
      <c r="A1236" s="2">
        <v>44334</v>
      </c>
      <c r="B1236" s="6" cm="1">
        <f t="array" ref="B1236">YEAR(A1236)</f>
        <v>2021</v>
      </c>
      <c r="C1236" s="7" cm="1">
        <f t="array" ref="C1236">MONTH(A1236)</f>
        <v>5</v>
      </c>
      <c r="D1236" s="28">
        <v>179990</v>
      </c>
      <c r="E1236" s="42"/>
    </row>
    <row r="1237" spans="1:5" ht="12.75" customHeight="1">
      <c r="A1237" s="2">
        <v>44335</v>
      </c>
      <c r="B1237" s="6" cm="1">
        <f t="array" ref="B1237">YEAR(A1237)</f>
        <v>2021</v>
      </c>
      <c r="C1237" s="7" cm="1">
        <f t="array" ref="C1237">MONTH(A1237)</f>
        <v>5</v>
      </c>
      <c r="D1237" s="28">
        <v>180180</v>
      </c>
      <c r="E1237" s="42"/>
    </row>
    <row r="1238" spans="1:5" ht="12.75" customHeight="1">
      <c r="A1238" s="2">
        <v>44336</v>
      </c>
      <c r="B1238" s="6" cm="1">
        <f t="array" ref="B1238">YEAR(A1238)</f>
        <v>2021</v>
      </c>
      <c r="C1238" s="7" cm="1">
        <f t="array" ref="C1238">MONTH(A1238)</f>
        <v>5</v>
      </c>
      <c r="D1238" s="28">
        <v>180220</v>
      </c>
      <c r="E1238" s="42"/>
    </row>
    <row r="1239" spans="1:5" ht="12.75" customHeight="1">
      <c r="A1239" s="2">
        <v>44337</v>
      </c>
      <c r="B1239" s="6" cm="1">
        <f t="array" ref="B1239">YEAR(A1239)</f>
        <v>2021</v>
      </c>
      <c r="C1239" s="7" cm="1">
        <f t="array" ref="C1239">MONTH(A1239)</f>
        <v>5</v>
      </c>
      <c r="D1239" s="28">
        <v>180420</v>
      </c>
      <c r="E1239" s="42"/>
    </row>
    <row r="1240" spans="1:5" ht="12.75" customHeight="1">
      <c r="A1240" s="2">
        <v>44338</v>
      </c>
      <c r="B1240" s="6" cm="1">
        <f t="array" ref="B1240">YEAR(A1240)</f>
        <v>2021</v>
      </c>
      <c r="C1240" s="7" cm="1">
        <f t="array" ref="C1240">MONTH(A1240)</f>
        <v>5</v>
      </c>
      <c r="D1240" s="28">
        <v>181040</v>
      </c>
      <c r="E1240" s="42"/>
    </row>
    <row r="1241" spans="1:5" ht="12.75" customHeight="1">
      <c r="A1241" s="2">
        <v>44339</v>
      </c>
      <c r="B1241" s="6" cm="1">
        <f t="array" ref="B1241">YEAR(A1241)</f>
        <v>2021</v>
      </c>
      <c r="C1241" s="7" cm="1">
        <f t="array" ref="C1241">MONTH(A1241)</f>
        <v>5</v>
      </c>
      <c r="D1241" s="28">
        <v>181850</v>
      </c>
      <c r="E1241" s="42"/>
    </row>
    <row r="1242" spans="1:5" ht="12.75" customHeight="1">
      <c r="A1242" s="2">
        <v>44340</v>
      </c>
      <c r="B1242" s="6" cm="1">
        <f t="array" ref="B1242">YEAR(A1242)</f>
        <v>2021</v>
      </c>
      <c r="C1242" s="7" cm="1">
        <f t="array" ref="C1242">MONTH(A1242)</f>
        <v>5</v>
      </c>
      <c r="D1242" s="28">
        <v>182160</v>
      </c>
      <c r="E1242" s="42"/>
    </row>
    <row r="1243" spans="1:5" ht="12.75" customHeight="1">
      <c r="A1243" s="2">
        <v>44341</v>
      </c>
      <c r="B1243" s="6" cm="1">
        <f t="array" ref="B1243">YEAR(A1243)</f>
        <v>2021</v>
      </c>
      <c r="C1243" s="7" cm="1">
        <f t="array" ref="C1243">MONTH(A1243)</f>
        <v>5</v>
      </c>
      <c r="D1243" s="28">
        <v>182350</v>
      </c>
      <c r="E1243" s="42"/>
    </row>
    <row r="1244" spans="1:5" ht="12.75" customHeight="1">
      <c r="A1244" s="2">
        <v>44342</v>
      </c>
      <c r="B1244" s="6" cm="1">
        <f t="array" ref="B1244">YEAR(A1244)</f>
        <v>2021</v>
      </c>
      <c r="C1244" s="7" cm="1">
        <f t="array" ref="C1244">MONTH(A1244)</f>
        <v>5</v>
      </c>
      <c r="D1244" s="28">
        <v>182410</v>
      </c>
      <c r="E1244" s="42"/>
    </row>
    <row r="1245" spans="1:5" ht="12.75" customHeight="1">
      <c r="A1245" s="2">
        <v>44343</v>
      </c>
      <c r="B1245" s="6" cm="1">
        <f t="array" ref="B1245">YEAR(A1245)</f>
        <v>2021</v>
      </c>
      <c r="C1245" s="7" cm="1">
        <f t="array" ref="C1245">MONTH(A1245)</f>
        <v>5</v>
      </c>
      <c r="D1245" s="28">
        <v>182370</v>
      </c>
      <c r="E1245" s="42"/>
    </row>
    <row r="1246" spans="1:5" ht="12.75" customHeight="1">
      <c r="A1246" s="2">
        <v>44344</v>
      </c>
      <c r="B1246" s="6" cm="1">
        <f t="array" ref="B1246">YEAR(A1246)</f>
        <v>2021</v>
      </c>
      <c r="C1246" s="7" cm="1">
        <f t="array" ref="C1246">MONTH(A1246)</f>
        <v>5</v>
      </c>
      <c r="D1246" s="28">
        <v>182600</v>
      </c>
      <c r="E1246" s="42"/>
    </row>
    <row r="1247" spans="1:5" ht="12.75" customHeight="1">
      <c r="A1247" s="2">
        <v>44345</v>
      </c>
      <c r="B1247" s="6" cm="1">
        <f t="array" ref="B1247">YEAR(A1247)</f>
        <v>2021</v>
      </c>
      <c r="C1247" s="7" cm="1">
        <f t="array" ref="C1247">MONTH(A1247)</f>
        <v>5</v>
      </c>
      <c r="D1247" s="28">
        <v>183280</v>
      </c>
      <c r="E1247" s="42"/>
    </row>
    <row r="1248" spans="1:5" ht="12.75" customHeight="1">
      <c r="A1248" s="2">
        <v>44346</v>
      </c>
      <c r="B1248" s="6" cm="1">
        <f t="array" ref="B1248">YEAR(A1248)</f>
        <v>2021</v>
      </c>
      <c r="C1248" s="7" cm="1">
        <f t="array" ref="C1248">MONTH(A1248)</f>
        <v>5</v>
      </c>
      <c r="D1248" s="28">
        <v>184080</v>
      </c>
      <c r="E1248" s="42"/>
    </row>
    <row r="1249" spans="1:5" ht="12.75" customHeight="1">
      <c r="A1249" s="2">
        <v>44347</v>
      </c>
      <c r="B1249" s="6" cm="1">
        <f t="array" ref="B1249">YEAR(A1249)</f>
        <v>2021</v>
      </c>
      <c r="C1249" s="7" cm="1">
        <f t="array" ref="C1249">MONTH(A1249)</f>
        <v>5</v>
      </c>
      <c r="D1249" s="28">
        <v>184310</v>
      </c>
      <c r="E1249" s="42"/>
    </row>
    <row r="1250" spans="1:5" ht="12.75" customHeight="1">
      <c r="A1250" s="2">
        <v>44348</v>
      </c>
      <c r="B1250" s="6" cm="1">
        <f t="array" ref="B1250">YEAR(A1250)</f>
        <v>2021</v>
      </c>
      <c r="C1250" s="7" cm="1">
        <f t="array" ref="C1250">MONTH(A1250)</f>
        <v>6</v>
      </c>
      <c r="D1250" s="28">
        <v>184430</v>
      </c>
      <c r="E1250" s="42"/>
    </row>
    <row r="1251" spans="1:5" ht="12.75" customHeight="1">
      <c r="A1251" s="2">
        <v>44349</v>
      </c>
      <c r="B1251" s="6" cm="1">
        <f t="array" ref="B1251">YEAR(A1251)</f>
        <v>2021</v>
      </c>
      <c r="C1251" s="7" cm="1">
        <f t="array" ref="C1251">MONTH(A1251)</f>
        <v>6</v>
      </c>
      <c r="D1251" s="28">
        <v>185020</v>
      </c>
      <c r="E1251" s="42"/>
    </row>
    <row r="1252" spans="1:5" ht="12.75" customHeight="1">
      <c r="A1252" s="2">
        <v>44350</v>
      </c>
      <c r="B1252" s="6" cm="1">
        <f t="array" ref="B1252">YEAR(A1252)</f>
        <v>2021</v>
      </c>
      <c r="C1252" s="7" cm="1">
        <f t="array" ref="C1252">MONTH(A1252)</f>
        <v>6</v>
      </c>
      <c r="D1252" s="28">
        <v>185000</v>
      </c>
      <c r="E1252" s="42"/>
    </row>
    <row r="1253" spans="1:5" ht="12.75" customHeight="1">
      <c r="A1253" s="2">
        <v>44351</v>
      </c>
      <c r="B1253" s="6" cm="1">
        <f t="array" ref="B1253">YEAR(A1253)</f>
        <v>2021</v>
      </c>
      <c r="C1253" s="7" cm="1">
        <f t="array" ref="C1253">MONTH(A1253)</f>
        <v>6</v>
      </c>
      <c r="D1253" s="28">
        <v>185120</v>
      </c>
      <c r="E1253" s="42"/>
    </row>
    <row r="1254" spans="1:5" ht="12.75" customHeight="1">
      <c r="A1254" s="2">
        <v>44352</v>
      </c>
      <c r="B1254" s="6" cm="1">
        <f t="array" ref="B1254">YEAR(A1254)</f>
        <v>2021</v>
      </c>
      <c r="C1254" s="7" cm="1">
        <f t="array" ref="C1254">MONTH(A1254)</f>
        <v>6</v>
      </c>
      <c r="D1254" s="28">
        <v>185780</v>
      </c>
      <c r="E1254" s="42"/>
    </row>
    <row r="1255" spans="1:5" ht="12.75" customHeight="1">
      <c r="A1255" s="2">
        <v>44353</v>
      </c>
      <c r="B1255" s="6" cm="1">
        <f t="array" ref="B1255">YEAR(A1255)</f>
        <v>2021</v>
      </c>
      <c r="C1255" s="7" cm="1">
        <f t="array" ref="C1255">MONTH(A1255)</f>
        <v>6</v>
      </c>
      <c r="D1255" s="28">
        <v>185880</v>
      </c>
      <c r="E1255" s="42"/>
    </row>
    <row r="1256" spans="1:5" ht="12.75" customHeight="1">
      <c r="A1256" s="2">
        <v>44354</v>
      </c>
      <c r="B1256" s="6" cm="1">
        <f t="array" ref="B1256">YEAR(A1256)</f>
        <v>2021</v>
      </c>
      <c r="C1256" s="7" cm="1">
        <f t="array" ref="C1256">MONTH(A1256)</f>
        <v>6</v>
      </c>
      <c r="D1256" s="28">
        <v>185800</v>
      </c>
      <c r="E1256" s="42"/>
    </row>
    <row r="1257" spans="1:5" ht="12.75" customHeight="1">
      <c r="A1257" s="2">
        <v>44355</v>
      </c>
      <c r="B1257" s="6" cm="1">
        <f t="array" ref="B1257">YEAR(A1257)</f>
        <v>2021</v>
      </c>
      <c r="C1257" s="7" cm="1">
        <f t="array" ref="C1257">MONTH(A1257)</f>
        <v>6</v>
      </c>
      <c r="D1257" s="28">
        <v>185750</v>
      </c>
      <c r="E1257" s="42"/>
    </row>
    <row r="1258" spans="1:5" ht="12.75" customHeight="1">
      <c r="A1258" s="2">
        <v>44356</v>
      </c>
      <c r="B1258" s="6" cm="1">
        <f t="array" ref="B1258">YEAR(A1258)</f>
        <v>2021</v>
      </c>
      <c r="C1258" s="7" cm="1">
        <f t="array" ref="C1258">MONTH(A1258)</f>
        <v>6</v>
      </c>
      <c r="D1258" s="28">
        <v>186090</v>
      </c>
      <c r="E1258" s="42"/>
    </row>
    <row r="1259" spans="1:5" ht="12.75" customHeight="1">
      <c r="A1259" s="2">
        <v>44357</v>
      </c>
      <c r="B1259" s="6" cm="1">
        <f t="array" ref="B1259">YEAR(A1259)</f>
        <v>2021</v>
      </c>
      <c r="C1259" s="7" cm="1">
        <f t="array" ref="C1259">MONTH(A1259)</f>
        <v>6</v>
      </c>
      <c r="D1259" s="28">
        <v>186180</v>
      </c>
      <c r="E1259" s="42"/>
    </row>
    <row r="1260" spans="1:5" ht="12.75" customHeight="1">
      <c r="A1260" s="2">
        <v>44358</v>
      </c>
      <c r="B1260" s="6" cm="1">
        <f t="array" ref="B1260">YEAR(A1260)</f>
        <v>2021</v>
      </c>
      <c r="C1260" s="7" cm="1">
        <f t="array" ref="C1260">MONTH(A1260)</f>
        <v>6</v>
      </c>
      <c r="D1260" s="28">
        <v>186130</v>
      </c>
      <c r="E1260" s="42"/>
    </row>
    <row r="1261" spans="1:5" ht="12.75" customHeight="1">
      <c r="A1261" s="2">
        <v>44359</v>
      </c>
      <c r="B1261" s="6" cm="1">
        <f t="array" ref="B1261">YEAR(A1261)</f>
        <v>2021</v>
      </c>
      <c r="C1261" s="7" cm="1">
        <f t="array" ref="C1261">MONTH(A1261)</f>
        <v>6</v>
      </c>
      <c r="D1261" s="28">
        <v>186960</v>
      </c>
      <c r="E1261" s="42"/>
    </row>
    <row r="1262" spans="1:5" ht="12.75" customHeight="1">
      <c r="A1262" s="2">
        <v>44360</v>
      </c>
      <c r="B1262" s="6" cm="1">
        <f t="array" ref="B1262">YEAR(A1262)</f>
        <v>2021</v>
      </c>
      <c r="C1262" s="7" cm="1">
        <f t="array" ref="C1262">MONTH(A1262)</f>
        <v>6</v>
      </c>
      <c r="D1262" s="28">
        <v>187020</v>
      </c>
      <c r="E1262" s="42"/>
    </row>
    <row r="1263" spans="1:5" ht="12.75" customHeight="1">
      <c r="A1263" s="2">
        <v>44361</v>
      </c>
      <c r="B1263" s="6" cm="1">
        <f t="array" ref="B1263">YEAR(A1263)</f>
        <v>2021</v>
      </c>
      <c r="C1263" s="7" cm="1">
        <f t="array" ref="C1263">MONTH(A1263)</f>
        <v>6</v>
      </c>
      <c r="D1263" s="28">
        <v>186960</v>
      </c>
      <c r="E1263" s="42"/>
    </row>
    <row r="1264" spans="1:5" ht="12.75" customHeight="1">
      <c r="A1264" s="2">
        <v>44362</v>
      </c>
      <c r="B1264" s="6" cm="1">
        <f t="array" ref="B1264">YEAR(A1264)</f>
        <v>2021</v>
      </c>
      <c r="C1264" s="7" cm="1">
        <f t="array" ref="C1264">MONTH(A1264)</f>
        <v>6</v>
      </c>
      <c r="D1264" s="28">
        <v>187060</v>
      </c>
      <c r="E1264" s="42"/>
    </row>
    <row r="1265" spans="1:5" ht="12.75" customHeight="1">
      <c r="A1265" s="2">
        <v>44363</v>
      </c>
      <c r="B1265" s="6" cm="1">
        <f t="array" ref="B1265">YEAR(A1265)</f>
        <v>2021</v>
      </c>
      <c r="C1265" s="7" cm="1">
        <f t="array" ref="C1265">MONTH(A1265)</f>
        <v>6</v>
      </c>
      <c r="D1265" s="28">
        <v>187190</v>
      </c>
      <c r="E1265" s="42"/>
    </row>
    <row r="1266" spans="1:5" ht="12.75" customHeight="1">
      <c r="A1266" s="2">
        <v>44364</v>
      </c>
      <c r="B1266" s="6" cm="1">
        <f t="array" ref="B1266">YEAR(A1266)</f>
        <v>2021</v>
      </c>
      <c r="C1266" s="7" cm="1">
        <f t="array" ref="C1266">MONTH(A1266)</f>
        <v>6</v>
      </c>
      <c r="D1266" s="28">
        <v>186150</v>
      </c>
      <c r="E1266" s="42"/>
    </row>
    <row r="1267" spans="1:5" ht="12.75" customHeight="1">
      <c r="A1267" s="2">
        <v>44365</v>
      </c>
      <c r="B1267" s="6" cm="1">
        <f t="array" ref="B1267">YEAR(A1267)</f>
        <v>2021</v>
      </c>
      <c r="C1267" s="7" cm="1">
        <f t="array" ref="C1267">MONTH(A1267)</f>
        <v>6</v>
      </c>
      <c r="D1267" s="28">
        <v>185690</v>
      </c>
      <c r="E1267" s="42"/>
    </row>
    <row r="1268" spans="1:5" ht="12.75" customHeight="1">
      <c r="A1268" s="2">
        <v>44366</v>
      </c>
      <c r="B1268" s="6" cm="1">
        <f t="array" ref="B1268">YEAR(A1268)</f>
        <v>2021</v>
      </c>
      <c r="C1268" s="7" cm="1">
        <f t="array" ref="C1268">MONTH(A1268)</f>
        <v>6</v>
      </c>
      <c r="D1268" s="28">
        <v>185940</v>
      </c>
      <c r="E1268" s="42"/>
    </row>
    <row r="1269" spans="1:5" ht="12.75" customHeight="1">
      <c r="A1269" s="2">
        <v>44367</v>
      </c>
      <c r="B1269" s="6" cm="1">
        <f t="array" ref="B1269">YEAR(A1269)</f>
        <v>2021</v>
      </c>
      <c r="C1269" s="7" cm="1">
        <f t="array" ref="C1269">MONTH(A1269)</f>
        <v>6</v>
      </c>
      <c r="D1269" s="28">
        <v>185840</v>
      </c>
      <c r="E1269" s="42"/>
    </row>
    <row r="1270" spans="1:5" ht="12.75" customHeight="1">
      <c r="A1270" s="2">
        <v>44368</v>
      </c>
      <c r="B1270" s="6" cm="1">
        <f t="array" ref="B1270">YEAR(A1270)</f>
        <v>2021</v>
      </c>
      <c r="C1270" s="7" cm="1">
        <f t="array" ref="C1270">MONTH(A1270)</f>
        <v>6</v>
      </c>
      <c r="D1270" s="28">
        <v>185710</v>
      </c>
      <c r="E1270" s="42"/>
    </row>
    <row r="1271" spans="1:5" ht="12.75" customHeight="1">
      <c r="A1271" s="2">
        <v>44369</v>
      </c>
      <c r="B1271" s="6" cm="1">
        <f t="array" ref="B1271">YEAR(A1271)</f>
        <v>2021</v>
      </c>
      <c r="C1271" s="7" cm="1">
        <f t="array" ref="C1271">MONTH(A1271)</f>
        <v>6</v>
      </c>
      <c r="D1271" s="28">
        <v>185630</v>
      </c>
      <c r="E1271" s="42"/>
    </row>
    <row r="1272" spans="1:5" ht="12.75" customHeight="1">
      <c r="A1272" s="2">
        <v>44370</v>
      </c>
      <c r="B1272" s="6" cm="1">
        <f t="array" ref="B1272">YEAR(A1272)</f>
        <v>2021</v>
      </c>
      <c r="C1272" s="7" cm="1">
        <f t="array" ref="C1272">MONTH(A1272)</f>
        <v>6</v>
      </c>
      <c r="D1272" s="28">
        <v>185400</v>
      </c>
      <c r="E1272" s="42"/>
    </row>
    <row r="1273" spans="1:5" ht="12.75" customHeight="1">
      <c r="A1273" s="2">
        <v>44371</v>
      </c>
      <c r="B1273" s="6" cm="1">
        <f t="array" ref="B1273">YEAR(A1273)</f>
        <v>2021</v>
      </c>
      <c r="C1273" s="7" cm="1">
        <f t="array" ref="C1273">MONTH(A1273)</f>
        <v>6</v>
      </c>
      <c r="D1273" s="28">
        <v>185100</v>
      </c>
      <c r="E1273" s="42"/>
    </row>
    <row r="1274" spans="1:5" ht="12.75" customHeight="1">
      <c r="A1274" s="2">
        <v>44372</v>
      </c>
      <c r="B1274" s="6" cm="1">
        <f t="array" ref="B1274">YEAR(A1274)</f>
        <v>2021</v>
      </c>
      <c r="C1274" s="7" cm="1">
        <f t="array" ref="C1274">MONTH(A1274)</f>
        <v>6</v>
      </c>
      <c r="D1274" s="28">
        <v>184920</v>
      </c>
      <c r="E1274" s="42"/>
    </row>
    <row r="1275" spans="1:5" ht="12.75" customHeight="1">
      <c r="A1275" s="2">
        <v>44373</v>
      </c>
      <c r="B1275" s="6" cm="1">
        <f t="array" ref="B1275">YEAR(A1275)</f>
        <v>2021</v>
      </c>
      <c r="C1275" s="7" cm="1">
        <f t="array" ref="C1275">MONTH(A1275)</f>
        <v>6</v>
      </c>
      <c r="D1275" s="28">
        <v>184790</v>
      </c>
      <c r="E1275" s="42"/>
    </row>
    <row r="1276" spans="1:5" ht="12.75" customHeight="1">
      <c r="A1276" s="2">
        <v>44374</v>
      </c>
      <c r="B1276" s="6" cm="1">
        <f t="array" ref="B1276">YEAR(A1276)</f>
        <v>2021</v>
      </c>
      <c r="C1276" s="7" cm="1">
        <f t="array" ref="C1276">MONTH(A1276)</f>
        <v>6</v>
      </c>
      <c r="D1276" s="28">
        <v>184790</v>
      </c>
      <c r="E1276" s="42"/>
    </row>
    <row r="1277" spans="1:5" ht="12.75" customHeight="1">
      <c r="A1277" s="2">
        <v>44375</v>
      </c>
      <c r="B1277" s="6" cm="1">
        <f t="array" ref="B1277">YEAR(A1277)</f>
        <v>2021</v>
      </c>
      <c r="C1277" s="7" cm="1">
        <f t="array" ref="C1277">MONTH(A1277)</f>
        <v>6</v>
      </c>
      <c r="D1277" s="28">
        <v>184850</v>
      </c>
      <c r="E1277" s="42"/>
    </row>
    <row r="1278" spans="1:5" ht="12.75" customHeight="1">
      <c r="A1278" s="2">
        <v>44376</v>
      </c>
      <c r="B1278" s="6" cm="1">
        <f t="array" ref="B1278">YEAR(A1278)</f>
        <v>2021</v>
      </c>
      <c r="C1278" s="7" cm="1">
        <f t="array" ref="C1278">MONTH(A1278)</f>
        <v>6</v>
      </c>
      <c r="D1278" s="28">
        <v>184730</v>
      </c>
      <c r="E1278" s="42"/>
    </row>
    <row r="1279" spans="1:5" ht="12.75" customHeight="1">
      <c r="A1279" s="2">
        <v>44377</v>
      </c>
      <c r="B1279" s="6" cm="1">
        <f t="array" ref="B1279">YEAR(A1279)</f>
        <v>2021</v>
      </c>
      <c r="C1279" s="7" cm="1">
        <f t="array" ref="C1279">MONTH(A1279)</f>
        <v>6</v>
      </c>
      <c r="D1279" s="28">
        <v>184450</v>
      </c>
      <c r="E1279" s="42"/>
    </row>
    <row r="1280" spans="1:5" ht="12.75" customHeight="1">
      <c r="A1280" s="2">
        <v>44378</v>
      </c>
      <c r="B1280" s="6" cm="1">
        <f t="array" ref="B1280">YEAR(A1280)</f>
        <v>2021</v>
      </c>
      <c r="C1280" s="7" cm="1">
        <f t="array" ref="C1280">MONTH(A1280)</f>
        <v>7</v>
      </c>
      <c r="D1280" s="28">
        <v>184310</v>
      </c>
      <c r="E1280" s="42"/>
    </row>
    <row r="1281" spans="1:5" ht="12.75" customHeight="1">
      <c r="A1281" s="2">
        <v>44379</v>
      </c>
      <c r="B1281" s="6" cm="1">
        <f t="array" ref="B1281">YEAR(A1281)</f>
        <v>2021</v>
      </c>
      <c r="C1281" s="7" cm="1">
        <f t="array" ref="C1281">MONTH(A1281)</f>
        <v>7</v>
      </c>
      <c r="D1281" s="28">
        <v>183890</v>
      </c>
      <c r="E1281" s="42"/>
    </row>
    <row r="1282" spans="1:5" ht="12.75" customHeight="1">
      <c r="A1282" s="2">
        <v>44380</v>
      </c>
      <c r="B1282" s="6" cm="1">
        <f t="array" ref="B1282">YEAR(A1282)</f>
        <v>2021</v>
      </c>
      <c r="C1282" s="7" cm="1">
        <f t="array" ref="C1282">MONTH(A1282)</f>
        <v>7</v>
      </c>
      <c r="D1282" s="28">
        <v>183450</v>
      </c>
      <c r="E1282" s="42"/>
    </row>
    <row r="1283" spans="1:5" ht="12.75" customHeight="1">
      <c r="A1283" s="2">
        <v>44381</v>
      </c>
      <c r="B1283" s="6" cm="1">
        <f t="array" ref="B1283">YEAR(A1283)</f>
        <v>2021</v>
      </c>
      <c r="C1283" s="7" cm="1">
        <f t="array" ref="C1283">MONTH(A1283)</f>
        <v>7</v>
      </c>
      <c r="D1283" s="28">
        <v>183080</v>
      </c>
      <c r="E1283" s="42"/>
    </row>
    <row r="1284" spans="1:5" ht="12.75" customHeight="1">
      <c r="A1284" s="2">
        <v>44382</v>
      </c>
      <c r="B1284" s="6" cm="1">
        <f t="array" ref="B1284">YEAR(A1284)</f>
        <v>2021</v>
      </c>
      <c r="C1284" s="7" cm="1">
        <f t="array" ref="C1284">MONTH(A1284)</f>
        <v>7</v>
      </c>
      <c r="D1284" s="28">
        <v>182700</v>
      </c>
      <c r="E1284" s="42"/>
    </row>
    <row r="1285" spans="1:5" ht="12.75" customHeight="1">
      <c r="A1285" s="2">
        <v>44383</v>
      </c>
      <c r="B1285" s="6" cm="1">
        <f t="array" ref="B1285">YEAR(A1285)</f>
        <v>2021</v>
      </c>
      <c r="C1285" s="7" cm="1">
        <f t="array" ref="C1285">MONTH(A1285)</f>
        <v>7</v>
      </c>
      <c r="D1285" s="28">
        <v>182310</v>
      </c>
      <c r="E1285" s="42"/>
    </row>
    <row r="1286" spans="1:5" ht="12.75" customHeight="1">
      <c r="A1286" s="2">
        <v>44384</v>
      </c>
      <c r="B1286" s="6" cm="1">
        <f t="array" ref="B1286">YEAR(A1286)</f>
        <v>2021</v>
      </c>
      <c r="C1286" s="7" cm="1">
        <f t="array" ref="C1286">MONTH(A1286)</f>
        <v>7</v>
      </c>
      <c r="D1286" s="28">
        <v>181830</v>
      </c>
      <c r="E1286" s="42"/>
    </row>
    <row r="1287" spans="1:5" ht="12.75" customHeight="1">
      <c r="A1287" s="2">
        <v>44385</v>
      </c>
      <c r="B1287" s="6" cm="1">
        <f t="array" ref="B1287">YEAR(A1287)</f>
        <v>2021</v>
      </c>
      <c r="C1287" s="7" cm="1">
        <f t="array" ref="C1287">MONTH(A1287)</f>
        <v>7</v>
      </c>
      <c r="D1287" s="28">
        <v>181420</v>
      </c>
      <c r="E1287" s="42"/>
    </row>
    <row r="1288" spans="1:5" ht="12.75" customHeight="1">
      <c r="A1288" s="2">
        <v>44386</v>
      </c>
      <c r="B1288" s="6" cm="1">
        <f t="array" ref="B1288">YEAR(A1288)</f>
        <v>2021</v>
      </c>
      <c r="C1288" s="7" cm="1">
        <f t="array" ref="C1288">MONTH(A1288)</f>
        <v>7</v>
      </c>
      <c r="D1288" s="28">
        <v>181230</v>
      </c>
      <c r="E1288" s="42"/>
    </row>
    <row r="1289" spans="1:5" ht="12.75" customHeight="1">
      <c r="A1289" s="2">
        <v>44387</v>
      </c>
      <c r="B1289" s="6" cm="1">
        <f t="array" ref="B1289">YEAR(A1289)</f>
        <v>2021</v>
      </c>
      <c r="C1289" s="7" cm="1">
        <f t="array" ref="C1289">MONTH(A1289)</f>
        <v>7</v>
      </c>
      <c r="D1289" s="28">
        <v>181130</v>
      </c>
      <c r="E1289" s="42"/>
    </row>
    <row r="1290" spans="1:5" ht="12.75" customHeight="1">
      <c r="A1290" s="2">
        <v>44388</v>
      </c>
      <c r="B1290" s="6" cm="1">
        <f t="array" ref="B1290">YEAR(A1290)</f>
        <v>2021</v>
      </c>
      <c r="C1290" s="7" cm="1">
        <f t="array" ref="C1290">MONTH(A1290)</f>
        <v>7</v>
      </c>
      <c r="D1290" s="28">
        <v>180900</v>
      </c>
      <c r="E1290" s="42"/>
    </row>
    <row r="1291" spans="1:5" ht="12.75" customHeight="1">
      <c r="A1291" s="2">
        <v>44389</v>
      </c>
      <c r="B1291" s="6" cm="1">
        <f t="array" ref="B1291">YEAR(A1291)</f>
        <v>2021</v>
      </c>
      <c r="C1291" s="7" cm="1">
        <f t="array" ref="C1291">MONTH(A1291)</f>
        <v>7</v>
      </c>
      <c r="D1291" s="28">
        <v>180710</v>
      </c>
      <c r="E1291" s="42"/>
    </row>
    <row r="1292" spans="1:5" ht="12.75" customHeight="1">
      <c r="A1292" s="2">
        <v>44390</v>
      </c>
      <c r="B1292" s="6" cm="1">
        <f t="array" ref="B1292">YEAR(A1292)</f>
        <v>2021</v>
      </c>
      <c r="C1292" s="7" cm="1">
        <f t="array" ref="C1292">MONTH(A1292)</f>
        <v>7</v>
      </c>
      <c r="D1292" s="28">
        <v>180760</v>
      </c>
      <c r="E1292" s="42"/>
    </row>
    <row r="1293" spans="1:5" ht="12.75" customHeight="1">
      <c r="A1293" s="2">
        <v>44391</v>
      </c>
      <c r="B1293" s="6" cm="1">
        <f t="array" ref="B1293">YEAR(A1293)</f>
        <v>2021</v>
      </c>
      <c r="C1293" s="7" cm="1">
        <f t="array" ref="C1293">MONTH(A1293)</f>
        <v>7</v>
      </c>
      <c r="D1293" s="28">
        <v>180470</v>
      </c>
      <c r="E1293" s="42"/>
    </row>
    <row r="1294" spans="1:5" ht="12.75" customHeight="1">
      <c r="A1294" s="2">
        <v>44392</v>
      </c>
      <c r="B1294" s="6" cm="1">
        <f t="array" ref="B1294">YEAR(A1294)</f>
        <v>2021</v>
      </c>
      <c r="C1294" s="7" cm="1">
        <f t="array" ref="C1294">MONTH(A1294)</f>
        <v>7</v>
      </c>
      <c r="D1294" s="28">
        <v>180220</v>
      </c>
      <c r="E1294" s="42"/>
    </row>
    <row r="1295" spans="1:5" ht="12.75" customHeight="1">
      <c r="A1295" s="2">
        <v>44393</v>
      </c>
      <c r="B1295" s="6" cm="1">
        <f t="array" ref="B1295">YEAR(A1295)</f>
        <v>2021</v>
      </c>
      <c r="C1295" s="7" cm="1">
        <f t="array" ref="C1295">MONTH(A1295)</f>
        <v>7</v>
      </c>
      <c r="D1295" s="28">
        <v>179810</v>
      </c>
      <c r="E1295" s="42"/>
    </row>
    <row r="1296" spans="1:5" ht="12.75" customHeight="1">
      <c r="A1296" s="2">
        <v>44394</v>
      </c>
      <c r="B1296" s="6" cm="1">
        <f t="array" ref="B1296">YEAR(A1296)</f>
        <v>2021</v>
      </c>
      <c r="C1296" s="7" cm="1">
        <f t="array" ref="C1296">MONTH(A1296)</f>
        <v>7</v>
      </c>
      <c r="D1296" s="28">
        <v>179270</v>
      </c>
      <c r="E1296" s="42"/>
    </row>
    <row r="1297" spans="1:5" ht="12.75" customHeight="1">
      <c r="A1297" s="2">
        <v>44395</v>
      </c>
      <c r="B1297" s="6" cm="1">
        <f t="array" ref="B1297">YEAR(A1297)</f>
        <v>2021</v>
      </c>
      <c r="C1297" s="7" cm="1">
        <f t="array" ref="C1297">MONTH(A1297)</f>
        <v>7</v>
      </c>
      <c r="D1297" s="28">
        <v>178680</v>
      </c>
      <c r="E1297" s="42"/>
    </row>
    <row r="1298" spans="1:5" ht="12.75" customHeight="1">
      <c r="A1298" s="2">
        <v>44396</v>
      </c>
      <c r="B1298" s="6" cm="1">
        <f t="array" ref="B1298">YEAR(A1298)</f>
        <v>2021</v>
      </c>
      <c r="C1298" s="7" cm="1">
        <f t="array" ref="C1298">MONTH(A1298)</f>
        <v>7</v>
      </c>
      <c r="D1298" s="28">
        <v>178130</v>
      </c>
      <c r="E1298" s="42"/>
    </row>
    <row r="1299" spans="1:5" ht="12.75" customHeight="1">
      <c r="A1299" s="2">
        <v>44397</v>
      </c>
      <c r="B1299" s="6" cm="1">
        <f t="array" ref="B1299">YEAR(A1299)</f>
        <v>2021</v>
      </c>
      <c r="C1299" s="7" cm="1">
        <f t="array" ref="C1299">MONTH(A1299)</f>
        <v>7</v>
      </c>
      <c r="D1299" s="28">
        <v>177600</v>
      </c>
      <c r="E1299" s="42"/>
    </row>
    <row r="1300" spans="1:5" ht="12.75" customHeight="1">
      <c r="A1300" s="2">
        <v>44398</v>
      </c>
      <c r="B1300" s="6" cm="1">
        <f t="array" ref="B1300">YEAR(A1300)</f>
        <v>2021</v>
      </c>
      <c r="C1300" s="7" cm="1">
        <f t="array" ref="C1300">MONTH(A1300)</f>
        <v>7</v>
      </c>
      <c r="D1300" s="28">
        <v>177350</v>
      </c>
      <c r="E1300" s="42"/>
    </row>
    <row r="1301" spans="1:5" ht="12.75" customHeight="1">
      <c r="A1301" s="2">
        <v>44399</v>
      </c>
      <c r="B1301" s="6" cm="1">
        <f t="array" ref="B1301">YEAR(A1301)</f>
        <v>2021</v>
      </c>
      <c r="C1301" s="7" cm="1">
        <f t="array" ref="C1301">MONTH(A1301)</f>
        <v>7</v>
      </c>
      <c r="D1301" s="28">
        <v>177350</v>
      </c>
      <c r="E1301" s="42"/>
    </row>
    <row r="1302" spans="1:5" ht="12.75" customHeight="1">
      <c r="A1302" s="2">
        <v>44400</v>
      </c>
      <c r="B1302" s="6" cm="1">
        <f t="array" ref="B1302">YEAR(A1302)</f>
        <v>2021</v>
      </c>
      <c r="C1302" s="7" cm="1">
        <f t="array" ref="C1302">MONTH(A1302)</f>
        <v>7</v>
      </c>
      <c r="D1302" s="28">
        <v>177660</v>
      </c>
      <c r="E1302" s="42"/>
    </row>
    <row r="1303" spans="1:5" ht="12.75" customHeight="1">
      <c r="A1303" s="2">
        <v>44401</v>
      </c>
      <c r="B1303" s="6" cm="1">
        <f t="array" ref="B1303">YEAR(A1303)</f>
        <v>2021</v>
      </c>
      <c r="C1303" s="7" cm="1">
        <f t="array" ref="C1303">MONTH(A1303)</f>
        <v>7</v>
      </c>
      <c r="D1303" s="28">
        <v>177780</v>
      </c>
      <c r="E1303" s="42"/>
    </row>
    <row r="1304" spans="1:5" ht="12.75" customHeight="1">
      <c r="A1304" s="2">
        <v>44402</v>
      </c>
      <c r="B1304" s="6" cm="1">
        <f t="array" ref="B1304">YEAR(A1304)</f>
        <v>2021</v>
      </c>
      <c r="C1304" s="7" cm="1">
        <f t="array" ref="C1304">MONTH(A1304)</f>
        <v>7</v>
      </c>
      <c r="D1304" s="28">
        <v>177660</v>
      </c>
      <c r="E1304" s="42"/>
    </row>
    <row r="1305" spans="1:5" ht="12.75" customHeight="1">
      <c r="A1305" s="2">
        <v>44403</v>
      </c>
      <c r="B1305" s="6" cm="1">
        <f t="array" ref="B1305">YEAR(A1305)</f>
        <v>2021</v>
      </c>
      <c r="C1305" s="7" cm="1">
        <f t="array" ref="C1305">MONTH(A1305)</f>
        <v>7</v>
      </c>
      <c r="D1305" s="28">
        <v>177330</v>
      </c>
      <c r="E1305" s="42"/>
    </row>
    <row r="1306" spans="1:5" ht="12.75" customHeight="1">
      <c r="A1306" s="2">
        <v>44404</v>
      </c>
      <c r="B1306" s="6" cm="1">
        <f t="array" ref="B1306">YEAR(A1306)</f>
        <v>2021</v>
      </c>
      <c r="C1306" s="7" cm="1">
        <f t="array" ref="C1306">MONTH(A1306)</f>
        <v>7</v>
      </c>
      <c r="D1306" s="28">
        <v>177290</v>
      </c>
      <c r="E1306" s="42"/>
    </row>
    <row r="1307" spans="1:5" ht="12.75" customHeight="1">
      <c r="A1307" s="2">
        <v>44405</v>
      </c>
      <c r="B1307" s="6" cm="1">
        <f t="array" ref="B1307">YEAR(A1307)</f>
        <v>2021</v>
      </c>
      <c r="C1307" s="7" cm="1">
        <f t="array" ref="C1307">MONTH(A1307)</f>
        <v>7</v>
      </c>
      <c r="D1307" s="28">
        <v>177350</v>
      </c>
      <c r="E1307" s="42"/>
    </row>
    <row r="1308" spans="1:5" ht="12.75" customHeight="1">
      <c r="A1308" s="2">
        <v>44406</v>
      </c>
      <c r="B1308" s="6" cm="1">
        <f t="array" ref="B1308">YEAR(A1308)</f>
        <v>2021</v>
      </c>
      <c r="C1308" s="7" cm="1">
        <f t="array" ref="C1308">MONTH(A1308)</f>
        <v>7</v>
      </c>
      <c r="D1308" s="28">
        <v>177390</v>
      </c>
      <c r="E1308" s="42"/>
    </row>
    <row r="1309" spans="1:5" ht="12.75" customHeight="1">
      <c r="A1309" s="2">
        <v>44407</v>
      </c>
      <c r="B1309" s="6" cm="1">
        <f t="array" ref="B1309">YEAR(A1309)</f>
        <v>2021</v>
      </c>
      <c r="C1309" s="7" cm="1">
        <f t="array" ref="C1309">MONTH(A1309)</f>
        <v>7</v>
      </c>
      <c r="D1309" s="28">
        <v>177390</v>
      </c>
      <c r="E1309" s="42"/>
    </row>
    <row r="1310" spans="1:5" ht="12.75" customHeight="1">
      <c r="A1310" s="2">
        <v>44408</v>
      </c>
      <c r="B1310" s="6" cm="1">
        <f t="array" ref="B1310">YEAR(A1310)</f>
        <v>2021</v>
      </c>
      <c r="C1310" s="7" cm="1">
        <f t="array" ref="C1310">MONTH(A1310)</f>
        <v>7</v>
      </c>
      <c r="D1310" s="28">
        <v>177540</v>
      </c>
      <c r="E1310" s="42"/>
    </row>
    <row r="1311" spans="1:5" ht="12.75" customHeight="1">
      <c r="A1311" s="2">
        <v>44409</v>
      </c>
      <c r="B1311" s="6" cm="1">
        <f t="array" ref="B1311">YEAR(A1311)</f>
        <v>2021</v>
      </c>
      <c r="C1311" s="7" cm="1">
        <f t="array" ref="C1311">MONTH(A1311)</f>
        <v>8</v>
      </c>
      <c r="D1311" s="29">
        <v>177680</v>
      </c>
      <c r="E1311" s="42"/>
    </row>
    <row r="1312" spans="1:5" ht="12.75" customHeight="1">
      <c r="A1312" s="2">
        <v>44410</v>
      </c>
      <c r="B1312" s="6" cm="1">
        <f t="array" ref="B1312">YEAR(A1312)</f>
        <v>2021</v>
      </c>
      <c r="C1312" s="7" cm="1">
        <f t="array" ref="C1312">MONTH(A1312)</f>
        <v>8</v>
      </c>
      <c r="D1312" s="29">
        <v>177390</v>
      </c>
      <c r="E1312" s="42"/>
    </row>
    <row r="1313" spans="1:5" ht="12.75" customHeight="1">
      <c r="A1313" s="2">
        <v>44411</v>
      </c>
      <c r="B1313" s="6" cm="1">
        <f t="array" ref="B1313">YEAR(A1313)</f>
        <v>2021</v>
      </c>
      <c r="C1313" s="7" cm="1">
        <f t="array" ref="C1313">MONTH(A1313)</f>
        <v>8</v>
      </c>
      <c r="D1313" s="29">
        <v>177010</v>
      </c>
      <c r="E1313" s="42"/>
    </row>
    <row r="1314" spans="1:5" ht="12.75" customHeight="1">
      <c r="A1314" s="2">
        <v>44412</v>
      </c>
      <c r="B1314" s="6" cm="1">
        <f t="array" ref="B1314">YEAR(A1314)</f>
        <v>2021</v>
      </c>
      <c r="C1314" s="7" cm="1">
        <f t="array" ref="C1314">MONTH(A1314)</f>
        <v>8</v>
      </c>
      <c r="D1314" s="29">
        <v>176580</v>
      </c>
      <c r="E1314" s="42"/>
    </row>
    <row r="1315" spans="1:5" ht="12.75" customHeight="1">
      <c r="A1315" s="2">
        <v>44413</v>
      </c>
      <c r="B1315" s="6" cm="1">
        <f t="array" ref="B1315">YEAR(A1315)</f>
        <v>2021</v>
      </c>
      <c r="C1315" s="7" cm="1">
        <f t="array" ref="C1315">MONTH(A1315)</f>
        <v>8</v>
      </c>
      <c r="D1315" s="29">
        <v>176130</v>
      </c>
      <c r="E1315" s="42"/>
    </row>
    <row r="1316" spans="1:5" ht="12.75" customHeight="1">
      <c r="A1316" s="2">
        <v>44414</v>
      </c>
      <c r="B1316" s="6" cm="1">
        <f t="array" ref="B1316">YEAR(A1316)</f>
        <v>2021</v>
      </c>
      <c r="C1316" s="7" cm="1">
        <f t="array" ref="C1316">MONTH(A1316)</f>
        <v>8</v>
      </c>
      <c r="D1316" s="29">
        <v>175850</v>
      </c>
      <c r="E1316" s="42"/>
    </row>
    <row r="1317" spans="1:5" ht="12.75" customHeight="1">
      <c r="A1317" s="2">
        <v>44415</v>
      </c>
      <c r="B1317" s="6" cm="1">
        <f t="array" ref="B1317">YEAR(A1317)</f>
        <v>2021</v>
      </c>
      <c r="C1317" s="7" cm="1">
        <f t="array" ref="C1317">MONTH(A1317)</f>
        <v>8</v>
      </c>
      <c r="D1317" s="29">
        <v>175770</v>
      </c>
      <c r="E1317" s="42"/>
    </row>
    <row r="1318" spans="1:5" ht="12.75" customHeight="1">
      <c r="A1318" s="2">
        <v>44416</v>
      </c>
      <c r="B1318" s="6" cm="1">
        <f t="array" ref="B1318">YEAR(A1318)</f>
        <v>2021</v>
      </c>
      <c r="C1318" s="7" cm="1">
        <f t="array" ref="C1318">MONTH(A1318)</f>
        <v>8</v>
      </c>
      <c r="D1318" s="29">
        <v>175410</v>
      </c>
      <c r="E1318" s="42"/>
    </row>
    <row r="1319" spans="1:5" ht="12.75" customHeight="1">
      <c r="A1319" s="2">
        <v>44417</v>
      </c>
      <c r="B1319" s="6" cm="1">
        <f t="array" ref="B1319">YEAR(A1319)</f>
        <v>2021</v>
      </c>
      <c r="C1319" s="7" cm="1">
        <f t="array" ref="C1319">MONTH(A1319)</f>
        <v>8</v>
      </c>
      <c r="D1319" s="29">
        <v>175140</v>
      </c>
      <c r="E1319" s="42"/>
    </row>
    <row r="1320" spans="1:5" ht="12.75" customHeight="1">
      <c r="A1320" s="2">
        <v>44418</v>
      </c>
      <c r="B1320" s="6" cm="1">
        <f t="array" ref="B1320">YEAR(A1320)</f>
        <v>2021</v>
      </c>
      <c r="C1320" s="7" cm="1">
        <f t="array" ref="C1320">MONTH(A1320)</f>
        <v>8</v>
      </c>
      <c r="D1320" s="29">
        <v>174960</v>
      </c>
      <c r="E1320" s="42"/>
    </row>
    <row r="1321" spans="1:5" ht="12.75" customHeight="1">
      <c r="A1321" s="2">
        <v>44419</v>
      </c>
      <c r="B1321" s="6" cm="1">
        <f t="array" ref="B1321">YEAR(A1321)</f>
        <v>2021</v>
      </c>
      <c r="C1321" s="7" cm="1">
        <f t="array" ref="C1321">MONTH(A1321)</f>
        <v>8</v>
      </c>
      <c r="D1321" s="29">
        <v>174740</v>
      </c>
      <c r="E1321" s="42"/>
    </row>
    <row r="1322" spans="1:5" ht="12.75" customHeight="1">
      <c r="A1322" s="2">
        <v>44420</v>
      </c>
      <c r="B1322" s="6" cm="1">
        <f t="array" ref="B1322">YEAR(A1322)</f>
        <v>2021</v>
      </c>
      <c r="C1322" s="7" cm="1">
        <f t="array" ref="C1322">MONTH(A1322)</f>
        <v>8</v>
      </c>
      <c r="D1322" s="29">
        <v>174680</v>
      </c>
      <c r="E1322" s="42"/>
    </row>
    <row r="1323" spans="1:5" ht="12.75" customHeight="1">
      <c r="A1323" s="2">
        <v>44421</v>
      </c>
      <c r="B1323" s="6" cm="1">
        <f t="array" ref="B1323">YEAR(A1323)</f>
        <v>2021</v>
      </c>
      <c r="C1323" s="7" cm="1">
        <f t="array" ref="C1323">MONTH(A1323)</f>
        <v>8</v>
      </c>
      <c r="D1323" s="29">
        <v>174540</v>
      </c>
      <c r="E1323" s="42"/>
    </row>
    <row r="1324" spans="1:5" ht="12.75" customHeight="1">
      <c r="A1324" s="2">
        <v>44422</v>
      </c>
      <c r="B1324" s="6" cm="1">
        <f t="array" ref="B1324">YEAR(A1324)</f>
        <v>2021</v>
      </c>
      <c r="C1324" s="7" cm="1">
        <f t="array" ref="C1324">MONTH(A1324)</f>
        <v>8</v>
      </c>
      <c r="D1324" s="29">
        <v>174640</v>
      </c>
      <c r="E1324" s="42"/>
    </row>
    <row r="1325" spans="1:5" ht="12.75" customHeight="1">
      <c r="A1325" s="2">
        <v>44423</v>
      </c>
      <c r="B1325" s="6" cm="1">
        <f t="array" ref="B1325">YEAR(A1325)</f>
        <v>2021</v>
      </c>
      <c r="C1325" s="7" cm="1">
        <f t="array" ref="C1325">MONTH(A1325)</f>
        <v>8</v>
      </c>
      <c r="D1325" s="29">
        <v>174680</v>
      </c>
      <c r="E1325" s="42"/>
    </row>
    <row r="1326" spans="1:5" ht="12.75" customHeight="1">
      <c r="A1326" s="2">
        <v>44424</v>
      </c>
      <c r="B1326" s="6" cm="1">
        <f t="array" ref="B1326">YEAR(A1326)</f>
        <v>2021</v>
      </c>
      <c r="C1326" s="7" cm="1">
        <f t="array" ref="C1326">MONTH(A1326)</f>
        <v>8</v>
      </c>
      <c r="D1326" s="29">
        <v>174720</v>
      </c>
      <c r="E1326" s="42"/>
    </row>
    <row r="1327" spans="1:5" ht="12.75" customHeight="1">
      <c r="A1327" s="2">
        <v>44425</v>
      </c>
      <c r="B1327" s="6" cm="1">
        <f t="array" ref="B1327">YEAR(A1327)</f>
        <v>2021</v>
      </c>
      <c r="C1327" s="7" cm="1">
        <f t="array" ref="C1327">MONTH(A1327)</f>
        <v>8</v>
      </c>
      <c r="D1327" s="29">
        <v>174520</v>
      </c>
      <c r="E1327" s="42"/>
    </row>
    <row r="1328" spans="1:5" ht="12.75" customHeight="1">
      <c r="A1328" s="2">
        <v>44426</v>
      </c>
      <c r="B1328" s="6" cm="1">
        <f t="array" ref="B1328">YEAR(A1328)</f>
        <v>2021</v>
      </c>
      <c r="C1328" s="7" cm="1">
        <f t="array" ref="C1328">MONTH(A1328)</f>
        <v>8</v>
      </c>
      <c r="D1328" s="29">
        <v>174180</v>
      </c>
      <c r="E1328" s="42"/>
    </row>
    <row r="1329" spans="1:5" ht="12.75" customHeight="1">
      <c r="A1329" s="2">
        <v>44427</v>
      </c>
      <c r="B1329" s="6" cm="1">
        <f t="array" ref="B1329">YEAR(A1329)</f>
        <v>2021</v>
      </c>
      <c r="C1329" s="7" cm="1">
        <f t="array" ref="C1329">MONTH(A1329)</f>
        <v>8</v>
      </c>
      <c r="D1329" s="29">
        <v>173880</v>
      </c>
      <c r="E1329" s="42"/>
    </row>
    <row r="1330" spans="1:5" ht="12.75" customHeight="1">
      <c r="A1330" s="2">
        <v>44428</v>
      </c>
      <c r="B1330" s="6" cm="1">
        <f t="array" ref="B1330">YEAR(A1330)</f>
        <v>2021</v>
      </c>
      <c r="C1330" s="7" cm="1">
        <f t="array" ref="C1330">MONTH(A1330)</f>
        <v>8</v>
      </c>
      <c r="D1330" s="29">
        <v>173840</v>
      </c>
      <c r="E1330" s="42"/>
    </row>
    <row r="1331" spans="1:5" ht="12.75" customHeight="1">
      <c r="A1331" s="2">
        <v>44429</v>
      </c>
      <c r="B1331" s="6" cm="1">
        <f t="array" ref="B1331">YEAR(A1331)</f>
        <v>2021</v>
      </c>
      <c r="C1331" s="7" cm="1">
        <f t="array" ref="C1331">MONTH(A1331)</f>
        <v>8</v>
      </c>
      <c r="D1331" s="29">
        <v>173420</v>
      </c>
      <c r="E1331" s="42"/>
    </row>
    <row r="1332" spans="1:5" ht="12.75" customHeight="1">
      <c r="A1332" s="2">
        <v>44430</v>
      </c>
      <c r="B1332" s="6" cm="1">
        <f t="array" ref="B1332">YEAR(A1332)</f>
        <v>2021</v>
      </c>
      <c r="C1332" s="7" cm="1">
        <f t="array" ref="C1332">MONTH(A1332)</f>
        <v>8</v>
      </c>
      <c r="D1332" s="29">
        <v>173180</v>
      </c>
      <c r="E1332" s="42"/>
    </row>
    <row r="1333" spans="1:5" ht="12.75" customHeight="1">
      <c r="A1333" s="2">
        <v>44431</v>
      </c>
      <c r="B1333" s="6" cm="1">
        <f t="array" ref="B1333">YEAR(A1333)</f>
        <v>2021</v>
      </c>
      <c r="C1333" s="7" cm="1">
        <f t="array" ref="C1333">MONTH(A1333)</f>
        <v>8</v>
      </c>
      <c r="D1333" s="29">
        <v>172840</v>
      </c>
      <c r="E1333" s="42"/>
    </row>
    <row r="1334" spans="1:5" ht="12.75" customHeight="1">
      <c r="A1334" s="2">
        <v>44432</v>
      </c>
      <c r="B1334" s="6" cm="1">
        <f t="array" ref="B1334">YEAR(A1334)</f>
        <v>2021</v>
      </c>
      <c r="C1334" s="7" cm="1">
        <f t="array" ref="C1334">MONTH(A1334)</f>
        <v>8</v>
      </c>
      <c r="D1334" s="29">
        <v>172640</v>
      </c>
      <c r="E1334" s="42"/>
    </row>
    <row r="1335" spans="1:5" ht="12.75" customHeight="1">
      <c r="A1335" s="2">
        <v>44433</v>
      </c>
      <c r="B1335" s="6" cm="1">
        <f t="array" ref="B1335">YEAR(A1335)</f>
        <v>2021</v>
      </c>
      <c r="C1335" s="7" cm="1">
        <f t="array" ref="C1335">MONTH(A1335)</f>
        <v>8</v>
      </c>
      <c r="D1335" s="29">
        <v>172560</v>
      </c>
      <c r="E1335" s="42"/>
    </row>
    <row r="1336" spans="1:5" ht="12.75" customHeight="1">
      <c r="A1336" s="2">
        <v>44434</v>
      </c>
      <c r="B1336" s="6" cm="1">
        <f t="array" ref="B1336">YEAR(A1336)</f>
        <v>2021</v>
      </c>
      <c r="C1336" s="7" cm="1">
        <f t="array" ref="C1336">MONTH(A1336)</f>
        <v>8</v>
      </c>
      <c r="D1336" s="29">
        <v>172480</v>
      </c>
      <c r="E1336" s="42"/>
    </row>
    <row r="1337" spans="1:5" ht="12.75" customHeight="1">
      <c r="A1337" s="2">
        <v>44435</v>
      </c>
      <c r="B1337" s="6" cm="1">
        <f t="array" ref="B1337">YEAR(A1337)</f>
        <v>2021</v>
      </c>
      <c r="C1337" s="7" cm="1">
        <f t="array" ref="C1337">MONTH(A1337)</f>
        <v>8</v>
      </c>
      <c r="D1337" s="29">
        <v>172520</v>
      </c>
      <c r="E1337" s="42"/>
    </row>
    <row r="1338" spans="1:5" ht="12.75" customHeight="1">
      <c r="A1338" s="2">
        <v>44436</v>
      </c>
      <c r="B1338" s="6" cm="1">
        <f t="array" ref="B1338">YEAR(A1338)</f>
        <v>2021</v>
      </c>
      <c r="C1338" s="7" cm="1">
        <f t="array" ref="C1338">MONTH(A1338)</f>
        <v>8</v>
      </c>
      <c r="D1338" s="29">
        <v>172520</v>
      </c>
      <c r="E1338" s="42"/>
    </row>
    <row r="1339" spans="1:5" ht="12.75" customHeight="1">
      <c r="A1339" s="2">
        <v>44437</v>
      </c>
      <c r="B1339" s="6" cm="1">
        <f t="array" ref="B1339">YEAR(A1339)</f>
        <v>2021</v>
      </c>
      <c r="C1339" s="7" cm="1">
        <f t="array" ref="C1339">MONTH(A1339)</f>
        <v>8</v>
      </c>
      <c r="D1339" s="29">
        <v>172480</v>
      </c>
      <c r="E1339" s="42"/>
    </row>
    <row r="1340" spans="1:5" ht="12.75" customHeight="1">
      <c r="A1340" s="2">
        <v>44438</v>
      </c>
      <c r="B1340" s="6" cm="1">
        <f t="array" ref="B1340">YEAR(A1340)</f>
        <v>2021</v>
      </c>
      <c r="C1340" s="7" cm="1">
        <f t="array" ref="C1340">MONTH(A1340)</f>
        <v>8</v>
      </c>
      <c r="D1340" s="29">
        <v>172760</v>
      </c>
      <c r="E1340" s="42"/>
    </row>
    <row r="1341" spans="1:5" ht="12.75" customHeight="1">
      <c r="A1341" s="2">
        <v>44439</v>
      </c>
      <c r="B1341" s="6" cm="1">
        <f t="array" ref="B1341">YEAR(A1341)</f>
        <v>2021</v>
      </c>
      <c r="C1341" s="7" cm="1">
        <f t="array" ref="C1341">MONTH(A1341)</f>
        <v>8</v>
      </c>
      <c r="D1341" s="29">
        <v>172680</v>
      </c>
      <c r="E1341" s="42"/>
    </row>
    <row r="1342" spans="1:5" ht="12.75" customHeight="1">
      <c r="A1342" s="2">
        <v>44440</v>
      </c>
      <c r="B1342" s="6" cm="1">
        <f t="array" ref="B1342">YEAR(A1342)</f>
        <v>2021</v>
      </c>
      <c r="C1342" s="7" cm="1">
        <f t="array" ref="C1342">MONTH(A1342)</f>
        <v>9</v>
      </c>
      <c r="D1342" s="29">
        <v>172360</v>
      </c>
      <c r="E1342" s="42"/>
    </row>
    <row r="1343" spans="1:5" ht="12.75" customHeight="1">
      <c r="A1343" s="2">
        <v>44441</v>
      </c>
      <c r="B1343" s="6" cm="1">
        <f t="array" ref="B1343">YEAR(A1343)</f>
        <v>2021</v>
      </c>
      <c r="C1343" s="7" cm="1">
        <f t="array" ref="C1343">MONTH(A1343)</f>
        <v>9</v>
      </c>
      <c r="D1343" s="29">
        <v>171970</v>
      </c>
      <c r="E1343" s="42"/>
    </row>
    <row r="1344" spans="1:5" ht="12.75" customHeight="1">
      <c r="A1344" s="2">
        <v>44442</v>
      </c>
      <c r="B1344" s="6" cm="1">
        <f t="array" ref="B1344">YEAR(A1344)</f>
        <v>2021</v>
      </c>
      <c r="C1344" s="7" cm="1">
        <f t="array" ref="C1344">MONTH(A1344)</f>
        <v>9</v>
      </c>
      <c r="D1344" s="29">
        <v>171430</v>
      </c>
      <c r="E1344" s="42"/>
    </row>
    <row r="1345" spans="1:5" ht="12.75" customHeight="1">
      <c r="A1345" s="2">
        <v>44443</v>
      </c>
      <c r="B1345" s="6" cm="1">
        <f t="array" ref="B1345">YEAR(A1345)</f>
        <v>2021</v>
      </c>
      <c r="C1345" s="7" cm="1">
        <f t="array" ref="C1345">MONTH(A1345)</f>
        <v>9</v>
      </c>
      <c r="D1345" s="29">
        <v>171370</v>
      </c>
      <c r="E1345" s="42"/>
    </row>
    <row r="1346" spans="1:5" ht="12.75" customHeight="1">
      <c r="A1346" s="2">
        <v>44444</v>
      </c>
      <c r="B1346" s="6" cm="1">
        <f t="array" ref="B1346">YEAR(A1346)</f>
        <v>2021</v>
      </c>
      <c r="C1346" s="7" cm="1">
        <f t="array" ref="C1346">MONTH(A1346)</f>
        <v>9</v>
      </c>
      <c r="D1346" s="29">
        <v>171570</v>
      </c>
      <c r="E1346" s="42"/>
    </row>
    <row r="1347" spans="1:5" ht="12.75" customHeight="1">
      <c r="A1347" s="2">
        <v>44445</v>
      </c>
      <c r="B1347" s="6" cm="1">
        <f t="array" ref="B1347">YEAR(A1347)</f>
        <v>2021</v>
      </c>
      <c r="C1347" s="7" cm="1">
        <f t="array" ref="C1347">MONTH(A1347)</f>
        <v>9</v>
      </c>
      <c r="D1347" s="29">
        <v>171290</v>
      </c>
      <c r="E1347" s="42"/>
    </row>
    <row r="1348" spans="1:5" ht="12.75" customHeight="1">
      <c r="A1348" s="2">
        <v>44446</v>
      </c>
      <c r="B1348" s="6" cm="1">
        <f t="array" ref="B1348">YEAR(A1348)</f>
        <v>2021</v>
      </c>
      <c r="C1348" s="7" cm="1">
        <f t="array" ref="C1348">MONTH(A1348)</f>
        <v>9</v>
      </c>
      <c r="D1348" s="29">
        <v>171050</v>
      </c>
      <c r="E1348" s="42"/>
    </row>
    <row r="1349" spans="1:5" ht="12.75" customHeight="1">
      <c r="A1349" s="2">
        <v>44447</v>
      </c>
      <c r="B1349" s="6" cm="1">
        <f t="array" ref="B1349">YEAR(A1349)</f>
        <v>2021</v>
      </c>
      <c r="C1349" s="7" cm="1">
        <f t="array" ref="C1349">MONTH(A1349)</f>
        <v>9</v>
      </c>
      <c r="D1349" s="29">
        <v>170800</v>
      </c>
      <c r="E1349" s="42"/>
    </row>
    <row r="1350" spans="1:5" ht="12.75" customHeight="1">
      <c r="A1350" s="2">
        <v>44448</v>
      </c>
      <c r="B1350" s="6" cm="1">
        <f t="array" ref="B1350">YEAR(A1350)</f>
        <v>2021</v>
      </c>
      <c r="C1350" s="7" cm="1">
        <f t="array" ref="C1350">MONTH(A1350)</f>
        <v>9</v>
      </c>
      <c r="D1350" s="29">
        <v>170740</v>
      </c>
      <c r="E1350" s="42"/>
    </row>
    <row r="1351" spans="1:5" ht="12.75" customHeight="1">
      <c r="A1351" s="2">
        <v>44449</v>
      </c>
      <c r="B1351" s="6" cm="1">
        <f t="array" ref="B1351">YEAR(A1351)</f>
        <v>2021</v>
      </c>
      <c r="C1351" s="7" cm="1">
        <f t="array" ref="C1351">MONTH(A1351)</f>
        <v>9</v>
      </c>
      <c r="D1351" s="29">
        <v>170540</v>
      </c>
      <c r="E1351" s="42"/>
    </row>
    <row r="1352" spans="1:5" ht="12.75" customHeight="1">
      <c r="A1352" s="2">
        <v>44450</v>
      </c>
      <c r="B1352" s="6" cm="1">
        <f t="array" ref="B1352">YEAR(A1352)</f>
        <v>2021</v>
      </c>
      <c r="C1352" s="7" cm="1">
        <f t="array" ref="C1352">MONTH(A1352)</f>
        <v>9</v>
      </c>
      <c r="D1352" s="29">
        <v>170720</v>
      </c>
      <c r="E1352" s="42"/>
    </row>
    <row r="1353" spans="1:5" ht="12.75" customHeight="1">
      <c r="A1353" s="2">
        <v>44451</v>
      </c>
      <c r="B1353" s="6" cm="1">
        <f t="array" ref="B1353">YEAR(A1353)</f>
        <v>2021</v>
      </c>
      <c r="C1353" s="7" cm="1">
        <f t="array" ref="C1353">MONTH(A1353)</f>
        <v>9</v>
      </c>
      <c r="D1353" s="29">
        <v>170860</v>
      </c>
      <c r="E1353" s="42"/>
    </row>
    <row r="1354" spans="1:5" ht="12.75" customHeight="1">
      <c r="A1354" s="2">
        <v>44452</v>
      </c>
      <c r="B1354" s="6" cm="1">
        <f t="array" ref="B1354">YEAR(A1354)</f>
        <v>2021</v>
      </c>
      <c r="C1354" s="7" cm="1">
        <f t="array" ref="C1354">MONTH(A1354)</f>
        <v>9</v>
      </c>
      <c r="D1354" s="29">
        <v>170660</v>
      </c>
      <c r="E1354" s="42"/>
    </row>
    <row r="1355" spans="1:5" ht="12.75" customHeight="1">
      <c r="A1355" s="2">
        <v>44453</v>
      </c>
      <c r="B1355" s="6" cm="1">
        <f t="array" ref="B1355">YEAR(A1355)</f>
        <v>2021</v>
      </c>
      <c r="C1355" s="7" cm="1">
        <f t="array" ref="C1355">MONTH(A1355)</f>
        <v>9</v>
      </c>
      <c r="D1355" s="29">
        <v>170420</v>
      </c>
      <c r="E1355" s="42"/>
    </row>
    <row r="1356" spans="1:5" ht="12.75" customHeight="1">
      <c r="A1356" s="2">
        <v>44454</v>
      </c>
      <c r="B1356" s="6" cm="1">
        <f t="array" ref="B1356">YEAR(A1356)</f>
        <v>2021</v>
      </c>
      <c r="C1356" s="7" cm="1">
        <f t="array" ref="C1356">MONTH(A1356)</f>
        <v>9</v>
      </c>
      <c r="D1356" s="29">
        <v>170010</v>
      </c>
      <c r="E1356" s="42"/>
    </row>
    <row r="1357" spans="1:5" ht="12.75" customHeight="1">
      <c r="A1357" s="2">
        <v>44455</v>
      </c>
      <c r="B1357" s="6" cm="1">
        <f t="array" ref="B1357">YEAR(A1357)</f>
        <v>2021</v>
      </c>
      <c r="C1357" s="7" cm="1">
        <f t="array" ref="C1357">MONTH(A1357)</f>
        <v>9</v>
      </c>
      <c r="D1357" s="29">
        <v>169480</v>
      </c>
      <c r="E1357" s="42"/>
    </row>
    <row r="1358" spans="1:5" ht="12.75" customHeight="1">
      <c r="A1358" s="2">
        <v>44456</v>
      </c>
      <c r="B1358" s="6" cm="1">
        <f t="array" ref="B1358">YEAR(A1358)</f>
        <v>2021</v>
      </c>
      <c r="C1358" s="7" cm="1">
        <f t="array" ref="C1358">MONTH(A1358)</f>
        <v>9</v>
      </c>
      <c r="D1358" s="29">
        <v>169030</v>
      </c>
      <c r="E1358" s="42"/>
    </row>
    <row r="1359" spans="1:5" ht="12.75" customHeight="1">
      <c r="A1359" s="2">
        <v>44457</v>
      </c>
      <c r="B1359" s="6" cm="1">
        <f t="array" ref="B1359">YEAR(A1359)</f>
        <v>2021</v>
      </c>
      <c r="C1359" s="7" cm="1">
        <f t="array" ref="C1359">MONTH(A1359)</f>
        <v>9</v>
      </c>
      <c r="D1359" s="29">
        <v>168770</v>
      </c>
      <c r="E1359" s="42"/>
    </row>
    <row r="1360" spans="1:5" ht="12.75" customHeight="1">
      <c r="A1360" s="2">
        <v>44458</v>
      </c>
      <c r="B1360" s="6" cm="1">
        <f t="array" ref="B1360">YEAR(A1360)</f>
        <v>2021</v>
      </c>
      <c r="C1360" s="7" cm="1">
        <f t="array" ref="C1360">MONTH(A1360)</f>
        <v>9</v>
      </c>
      <c r="D1360" s="29">
        <v>168480</v>
      </c>
      <c r="E1360" s="42"/>
    </row>
    <row r="1361" spans="1:5" ht="12.75" customHeight="1">
      <c r="A1361" s="2">
        <v>44459</v>
      </c>
      <c r="B1361" s="6" cm="1">
        <f t="array" ref="B1361">YEAR(A1361)</f>
        <v>2021</v>
      </c>
      <c r="C1361" s="7" cm="1">
        <f t="array" ref="C1361">MONTH(A1361)</f>
        <v>9</v>
      </c>
      <c r="D1361" s="29">
        <v>167200</v>
      </c>
      <c r="E1361" s="42"/>
    </row>
    <row r="1362" spans="1:5" ht="12.75" customHeight="1">
      <c r="A1362" s="2">
        <v>44460</v>
      </c>
      <c r="B1362" s="6" cm="1">
        <f t="array" ref="B1362">YEAR(A1362)</f>
        <v>2021</v>
      </c>
      <c r="C1362" s="7" cm="1">
        <f t="array" ref="C1362">MONTH(A1362)</f>
        <v>9</v>
      </c>
      <c r="D1362" s="29">
        <v>165450</v>
      </c>
      <c r="E1362" s="42"/>
    </row>
    <row r="1363" spans="1:5" ht="12.75" customHeight="1">
      <c r="A1363" s="2">
        <v>44461</v>
      </c>
      <c r="B1363" s="6" cm="1">
        <f t="array" ref="B1363">YEAR(A1363)</f>
        <v>2021</v>
      </c>
      <c r="C1363" s="7" cm="1">
        <f t="array" ref="C1363">MONTH(A1363)</f>
        <v>9</v>
      </c>
      <c r="D1363" s="29">
        <v>163680</v>
      </c>
      <c r="E1363" s="42"/>
    </row>
    <row r="1364" spans="1:5" ht="12.75" customHeight="1">
      <c r="A1364" s="2">
        <v>44462</v>
      </c>
      <c r="B1364" s="6" cm="1">
        <f t="array" ref="B1364">YEAR(A1364)</f>
        <v>2021</v>
      </c>
      <c r="C1364" s="7" cm="1">
        <f t="array" ref="C1364">MONTH(A1364)</f>
        <v>9</v>
      </c>
      <c r="D1364" s="29">
        <v>162980</v>
      </c>
      <c r="E1364" s="42"/>
    </row>
    <row r="1365" spans="1:5" ht="12.75" customHeight="1">
      <c r="A1365" s="2">
        <v>44463</v>
      </c>
      <c r="B1365" s="6" cm="1">
        <f t="array" ref="B1365">YEAR(A1365)</f>
        <v>2021</v>
      </c>
      <c r="C1365" s="7" cm="1">
        <f t="array" ref="C1365">MONTH(A1365)</f>
        <v>9</v>
      </c>
      <c r="D1365" s="29">
        <v>162790</v>
      </c>
      <c r="E1365" s="42"/>
    </row>
    <row r="1366" spans="1:5" ht="12.75" customHeight="1">
      <c r="A1366" s="2">
        <v>44464</v>
      </c>
      <c r="B1366" s="6" cm="1">
        <f t="array" ref="B1366">YEAR(A1366)</f>
        <v>2021</v>
      </c>
      <c r="C1366" s="7" cm="1">
        <f t="array" ref="C1366">MONTH(A1366)</f>
        <v>9</v>
      </c>
      <c r="D1366" s="29">
        <v>162560</v>
      </c>
      <c r="E1366" s="42"/>
    </row>
    <row r="1367" spans="1:5" ht="12.75" customHeight="1">
      <c r="A1367" s="2">
        <v>44465</v>
      </c>
      <c r="B1367" s="6" cm="1">
        <f t="array" ref="B1367">YEAR(A1367)</f>
        <v>2021</v>
      </c>
      <c r="C1367" s="7" cm="1">
        <f t="array" ref="C1367">MONTH(A1367)</f>
        <v>9</v>
      </c>
      <c r="D1367" s="29">
        <v>162280</v>
      </c>
      <c r="E1367" s="42"/>
    </row>
    <row r="1368" spans="1:5" ht="12.75" customHeight="1">
      <c r="A1368" s="2">
        <v>44466</v>
      </c>
      <c r="B1368" s="6" cm="1">
        <f t="array" ref="B1368">YEAR(A1368)</f>
        <v>2021</v>
      </c>
      <c r="C1368" s="7" cm="1">
        <f t="array" ref="C1368">MONTH(A1368)</f>
        <v>9</v>
      </c>
      <c r="D1368" s="29">
        <v>161000</v>
      </c>
      <c r="E1368" s="42"/>
    </row>
    <row r="1369" spans="1:5" ht="12.75" customHeight="1">
      <c r="A1369" s="2">
        <v>44467</v>
      </c>
      <c r="B1369" s="6" cm="1">
        <f t="array" ref="B1369">YEAR(A1369)</f>
        <v>2021</v>
      </c>
      <c r="C1369" s="7" cm="1">
        <f t="array" ref="C1369">MONTH(A1369)</f>
        <v>9</v>
      </c>
      <c r="D1369" s="29">
        <v>159260</v>
      </c>
      <c r="E1369" s="42"/>
    </row>
    <row r="1370" spans="1:5" ht="12.75" customHeight="1">
      <c r="A1370" s="2">
        <v>44468</v>
      </c>
      <c r="B1370" s="6" cm="1">
        <f t="array" ref="B1370">YEAR(A1370)</f>
        <v>2021</v>
      </c>
      <c r="C1370" s="7" cm="1">
        <f t="array" ref="C1370">MONTH(A1370)</f>
        <v>9</v>
      </c>
      <c r="D1370" s="29">
        <v>157750</v>
      </c>
      <c r="E1370" s="42"/>
    </row>
    <row r="1371" spans="1:5" ht="12.75" customHeight="1">
      <c r="A1371" s="2">
        <v>44469</v>
      </c>
      <c r="B1371" s="6" cm="1">
        <f t="array" ref="B1371">YEAR(A1371)</f>
        <v>2021</v>
      </c>
      <c r="C1371" s="7" cm="1">
        <f t="array" ref="C1371">MONTH(A1371)</f>
        <v>9</v>
      </c>
      <c r="D1371" s="29">
        <v>157220</v>
      </c>
      <c r="E1371" s="42"/>
    </row>
    <row r="1372" spans="1:5" ht="12.75" customHeight="1">
      <c r="A1372" s="2">
        <v>44470</v>
      </c>
      <c r="B1372" s="6" cm="1">
        <f t="array" ref="B1372">YEAR(A1372)</f>
        <v>2021</v>
      </c>
      <c r="C1372" s="7" cm="1">
        <f t="array" ref="C1372">MONTH(A1372)</f>
        <v>10</v>
      </c>
      <c r="D1372" s="29">
        <v>157140</v>
      </c>
      <c r="E1372" s="42"/>
    </row>
    <row r="1373" spans="1:5" ht="12.75" customHeight="1">
      <c r="A1373" s="2">
        <v>44471</v>
      </c>
      <c r="B1373" s="6" cm="1">
        <f t="array" ref="B1373">YEAR(A1373)</f>
        <v>2021</v>
      </c>
      <c r="C1373" s="7" cm="1">
        <f t="array" ref="C1373">MONTH(A1373)</f>
        <v>10</v>
      </c>
      <c r="D1373" s="29">
        <v>157010</v>
      </c>
      <c r="E1373" s="42"/>
    </row>
    <row r="1374" spans="1:5" ht="12.75" customHeight="1">
      <c r="A1374" s="2">
        <v>44472</v>
      </c>
      <c r="B1374" s="6" cm="1">
        <f t="array" ref="B1374">YEAR(A1374)</f>
        <v>2021</v>
      </c>
      <c r="C1374" s="7" cm="1">
        <f t="array" ref="C1374">MONTH(A1374)</f>
        <v>10</v>
      </c>
      <c r="D1374" s="29">
        <v>156420</v>
      </c>
      <c r="E1374" s="42"/>
    </row>
    <row r="1375" spans="1:5" ht="12.75" customHeight="1">
      <c r="A1375" s="2">
        <v>44473</v>
      </c>
      <c r="B1375" s="6" cm="1">
        <f t="array" ref="B1375">YEAR(A1375)</f>
        <v>2021</v>
      </c>
      <c r="C1375" s="7" cm="1">
        <f t="array" ref="C1375">MONTH(A1375)</f>
        <v>10</v>
      </c>
      <c r="D1375" s="29">
        <v>155930</v>
      </c>
      <c r="E1375" s="42"/>
    </row>
    <row r="1376" spans="1:5" ht="12.75" customHeight="1">
      <c r="A1376" s="2">
        <v>44474</v>
      </c>
      <c r="B1376" s="6" cm="1">
        <f t="array" ref="B1376">YEAR(A1376)</f>
        <v>2021</v>
      </c>
      <c r="C1376" s="7" cm="1">
        <f t="array" ref="C1376">MONTH(A1376)</f>
        <v>10</v>
      </c>
      <c r="D1376" s="29">
        <v>155470</v>
      </c>
      <c r="E1376" s="42"/>
    </row>
    <row r="1377" spans="1:5" ht="12.75" customHeight="1">
      <c r="A1377" s="2">
        <v>44475</v>
      </c>
      <c r="B1377" s="6" cm="1">
        <f t="array" ref="B1377">YEAR(A1377)</f>
        <v>2021</v>
      </c>
      <c r="C1377" s="7" cm="1">
        <f t="array" ref="C1377">MONTH(A1377)</f>
        <v>10</v>
      </c>
      <c r="D1377" s="29">
        <v>155050</v>
      </c>
      <c r="E1377" s="42"/>
    </row>
    <row r="1378" spans="1:5" ht="12.75" customHeight="1">
      <c r="A1378" s="2">
        <v>44476</v>
      </c>
      <c r="B1378" s="6" cm="1">
        <f t="array" ref="B1378">YEAR(A1378)</f>
        <v>2021</v>
      </c>
      <c r="C1378" s="7" cm="1">
        <f t="array" ref="C1378">MONTH(A1378)</f>
        <v>10</v>
      </c>
      <c r="D1378" s="29">
        <v>154570</v>
      </c>
      <c r="E1378" s="42"/>
    </row>
    <row r="1379" spans="1:5" ht="12.75" customHeight="1">
      <c r="A1379" s="2">
        <v>44477</v>
      </c>
      <c r="B1379" s="6" cm="1">
        <f t="array" ref="B1379">YEAR(A1379)</f>
        <v>2021</v>
      </c>
      <c r="C1379" s="7" cm="1">
        <f t="array" ref="C1379">MONTH(A1379)</f>
        <v>10</v>
      </c>
      <c r="D1379" s="29">
        <v>154630</v>
      </c>
      <c r="E1379" s="42"/>
    </row>
    <row r="1380" spans="1:5" ht="12.75" customHeight="1">
      <c r="A1380" s="2">
        <v>44478</v>
      </c>
      <c r="B1380" s="6" cm="1">
        <f t="array" ref="B1380">YEAR(A1380)</f>
        <v>2021</v>
      </c>
      <c r="C1380" s="7" cm="1">
        <f t="array" ref="C1380">MONTH(A1380)</f>
        <v>10</v>
      </c>
      <c r="D1380" s="29">
        <v>154680</v>
      </c>
      <c r="E1380" s="42"/>
    </row>
    <row r="1381" spans="1:5" ht="12.75" customHeight="1">
      <c r="A1381" s="2">
        <v>44479</v>
      </c>
      <c r="B1381" s="6" cm="1">
        <f t="array" ref="B1381">YEAR(A1381)</f>
        <v>2021</v>
      </c>
      <c r="C1381" s="7" cm="1">
        <f t="array" ref="C1381">MONTH(A1381)</f>
        <v>10</v>
      </c>
      <c r="D1381" s="29">
        <v>154740</v>
      </c>
      <c r="E1381" s="42"/>
    </row>
    <row r="1382" spans="1:5" ht="12.75" customHeight="1">
      <c r="A1382" s="2">
        <v>44480</v>
      </c>
      <c r="B1382" s="6" cm="1">
        <f t="array" ref="B1382">YEAR(A1382)</f>
        <v>2021</v>
      </c>
      <c r="C1382" s="7" cm="1">
        <f t="array" ref="C1382">MONTH(A1382)</f>
        <v>10</v>
      </c>
      <c r="D1382" s="29">
        <v>154240</v>
      </c>
      <c r="E1382" s="42"/>
    </row>
    <row r="1383" spans="1:5" ht="12.75" customHeight="1">
      <c r="A1383" s="2">
        <v>44481</v>
      </c>
      <c r="B1383" s="6" cm="1">
        <f t="array" ref="B1383">YEAR(A1383)</f>
        <v>2021</v>
      </c>
      <c r="C1383" s="7" cm="1">
        <f t="array" ref="C1383">MONTH(A1383)</f>
        <v>10</v>
      </c>
      <c r="D1383" s="29">
        <v>153840</v>
      </c>
      <c r="E1383" s="42"/>
    </row>
    <row r="1384" spans="1:5" ht="12.75" customHeight="1">
      <c r="A1384" s="2">
        <v>44482</v>
      </c>
      <c r="B1384" s="6" cm="1">
        <f t="array" ref="B1384">YEAR(A1384)</f>
        <v>2021</v>
      </c>
      <c r="C1384" s="7" cm="1">
        <f t="array" ref="C1384">MONTH(A1384)</f>
        <v>10</v>
      </c>
      <c r="D1384" s="29">
        <v>153440</v>
      </c>
      <c r="E1384" s="42"/>
    </row>
    <row r="1385" spans="1:5" ht="12.75" customHeight="1">
      <c r="A1385" s="2">
        <v>44483</v>
      </c>
      <c r="B1385" s="6" cm="1">
        <f t="array" ref="B1385">YEAR(A1385)</f>
        <v>2021</v>
      </c>
      <c r="C1385" s="7" cm="1">
        <f t="array" ref="C1385">MONTH(A1385)</f>
        <v>10</v>
      </c>
      <c r="D1385" s="29">
        <v>153060</v>
      </c>
      <c r="E1385" s="42"/>
    </row>
    <row r="1386" spans="1:5" ht="12.75" customHeight="1">
      <c r="A1386" s="2">
        <v>44484</v>
      </c>
      <c r="B1386" s="6" cm="1">
        <f t="array" ref="B1386">YEAR(A1386)</f>
        <v>2021</v>
      </c>
      <c r="C1386" s="7" cm="1">
        <f t="array" ref="C1386">MONTH(A1386)</f>
        <v>10</v>
      </c>
      <c r="D1386" s="29">
        <v>152340</v>
      </c>
      <c r="E1386" s="42"/>
    </row>
    <row r="1387" spans="1:5" ht="12.75" customHeight="1">
      <c r="A1387" s="2">
        <v>44485</v>
      </c>
      <c r="B1387" s="6" cm="1">
        <f t="array" ref="B1387">YEAR(A1387)</f>
        <v>2021</v>
      </c>
      <c r="C1387" s="7" cm="1">
        <f t="array" ref="C1387">MONTH(A1387)</f>
        <v>10</v>
      </c>
      <c r="D1387" s="29">
        <v>151130</v>
      </c>
      <c r="E1387" s="42"/>
    </row>
    <row r="1388" spans="1:5" ht="12.75" customHeight="1">
      <c r="A1388" s="2">
        <v>44486</v>
      </c>
      <c r="B1388" s="6" cm="1">
        <f t="array" ref="B1388">YEAR(A1388)</f>
        <v>2021</v>
      </c>
      <c r="C1388" s="7" cm="1">
        <f t="array" ref="C1388">MONTH(A1388)</f>
        <v>10</v>
      </c>
      <c r="D1388" s="29">
        <v>150810</v>
      </c>
      <c r="E1388" s="42"/>
    </row>
    <row r="1389" spans="1:5" ht="12.75" customHeight="1">
      <c r="A1389" s="2">
        <v>44487</v>
      </c>
      <c r="B1389" s="6" cm="1">
        <f t="array" ref="B1389">YEAR(A1389)</f>
        <v>2021</v>
      </c>
      <c r="C1389" s="7" cm="1">
        <f t="array" ref="C1389">MONTH(A1389)</f>
        <v>10</v>
      </c>
      <c r="D1389" s="29">
        <v>150300</v>
      </c>
      <c r="E1389" s="42"/>
    </row>
    <row r="1390" spans="1:5" ht="12.75" customHeight="1">
      <c r="A1390" s="2">
        <v>44488</v>
      </c>
      <c r="B1390" s="6" cm="1">
        <f t="array" ref="B1390">YEAR(A1390)</f>
        <v>2021</v>
      </c>
      <c r="C1390" s="7" cm="1">
        <f t="array" ref="C1390">MONTH(A1390)</f>
        <v>10</v>
      </c>
      <c r="D1390" s="29">
        <v>149090</v>
      </c>
      <c r="E1390" s="42"/>
    </row>
    <row r="1391" spans="1:5" ht="12.75" customHeight="1">
      <c r="A1391" s="2">
        <v>44489</v>
      </c>
      <c r="B1391" s="6" cm="1">
        <f t="array" ref="B1391">YEAR(A1391)</f>
        <v>2021</v>
      </c>
      <c r="C1391" s="7" cm="1">
        <f t="array" ref="C1391">MONTH(A1391)</f>
        <v>10</v>
      </c>
      <c r="D1391" s="30">
        <v>147950</v>
      </c>
      <c r="E1391" s="42"/>
    </row>
    <row r="1392" spans="1:5" ht="12.75" customHeight="1">
      <c r="A1392" s="2">
        <v>44490</v>
      </c>
      <c r="B1392" s="6" cm="1">
        <f t="array" ref="B1392">YEAR(A1392)</f>
        <v>2021</v>
      </c>
      <c r="C1392" s="31" cm="1">
        <f t="array" ref="C1392">MONTH(A1392)</f>
        <v>10</v>
      </c>
      <c r="D1392" s="32">
        <v>147650</v>
      </c>
      <c r="E1392" s="42"/>
    </row>
    <row r="1393" spans="1:5" ht="12.75" customHeight="1">
      <c r="A1393" s="2">
        <v>44491</v>
      </c>
      <c r="B1393" s="6" cm="1">
        <f t="array" ref="B1393">YEAR(A1393)</f>
        <v>2021</v>
      </c>
      <c r="C1393" s="7" cm="1">
        <f t="array" ref="C1393">MONTH(A1393)</f>
        <v>10</v>
      </c>
      <c r="D1393" s="33">
        <v>147950</v>
      </c>
      <c r="E1393" s="42"/>
    </row>
    <row r="1394" spans="1:5" ht="12.75" customHeight="1">
      <c r="A1394" s="2">
        <v>44492</v>
      </c>
      <c r="B1394" s="6" cm="1">
        <f t="array" ref="B1394">YEAR(A1394)</f>
        <v>2021</v>
      </c>
      <c r="C1394" s="7" cm="1">
        <f t="array" ref="C1394">MONTH(A1394)</f>
        <v>10</v>
      </c>
      <c r="D1394" s="29">
        <v>148310</v>
      </c>
      <c r="E1394" s="42"/>
    </row>
    <row r="1395" spans="1:5" ht="12.75" customHeight="1">
      <c r="A1395" s="2">
        <v>44493</v>
      </c>
      <c r="B1395" s="6" cm="1">
        <f t="array" ref="B1395">YEAR(A1395)</f>
        <v>2021</v>
      </c>
      <c r="C1395" s="7" cm="1">
        <f t="array" ref="C1395">MONTH(A1395)</f>
        <v>10</v>
      </c>
      <c r="D1395" s="29">
        <v>149190</v>
      </c>
      <c r="E1395" s="42"/>
    </row>
    <row r="1396" spans="1:5" ht="12.75" customHeight="1">
      <c r="A1396" s="2">
        <v>44494</v>
      </c>
      <c r="B1396" s="6" cm="1">
        <f t="array" ref="B1396">YEAR(A1396)</f>
        <v>2021</v>
      </c>
      <c r="C1396" s="7" cm="1">
        <f t="array" ref="C1396">MONTH(A1396)</f>
        <v>10</v>
      </c>
      <c r="D1396" s="29">
        <v>154750</v>
      </c>
      <c r="E1396" s="42"/>
    </row>
    <row r="1397" spans="1:5" ht="12.75" customHeight="1">
      <c r="A1397" s="2">
        <v>44495</v>
      </c>
      <c r="B1397" s="6" cm="1">
        <f t="array" ref="B1397">YEAR(A1397)</f>
        <v>2021</v>
      </c>
      <c r="C1397" s="7" cm="1">
        <f t="array" ref="C1397">MONTH(A1397)</f>
        <v>10</v>
      </c>
      <c r="D1397" s="29">
        <v>155960</v>
      </c>
      <c r="E1397" s="42"/>
    </row>
    <row r="1398" spans="1:5" ht="12.75" customHeight="1">
      <c r="A1398" s="2">
        <v>44496</v>
      </c>
      <c r="B1398" s="6" cm="1">
        <f t="array" ref="B1398">YEAR(A1398)</f>
        <v>2021</v>
      </c>
      <c r="C1398" s="7" cm="1">
        <f t="array" ref="C1398">MONTH(A1398)</f>
        <v>10</v>
      </c>
      <c r="D1398" s="29">
        <v>155630</v>
      </c>
      <c r="E1398" s="42"/>
    </row>
    <row r="1399" spans="1:5" ht="12.75" customHeight="1">
      <c r="A1399" s="2">
        <v>44497</v>
      </c>
      <c r="B1399" s="6" cm="1">
        <f t="array" ref="B1399">YEAR(A1399)</f>
        <v>2021</v>
      </c>
      <c r="C1399" s="7" cm="1">
        <f t="array" ref="C1399">MONTH(A1399)</f>
        <v>10</v>
      </c>
      <c r="D1399" s="29">
        <v>155160</v>
      </c>
      <c r="E1399" s="42"/>
    </row>
    <row r="1400" spans="1:5" ht="12.75" customHeight="1">
      <c r="A1400" s="2">
        <v>44498</v>
      </c>
      <c r="B1400" s="6" cm="1">
        <f t="array" ref="B1400">YEAR(A1400)</f>
        <v>2021</v>
      </c>
      <c r="C1400" s="7" cm="1">
        <f t="array" ref="C1400">MONTH(A1400)</f>
        <v>10</v>
      </c>
      <c r="D1400" s="29">
        <v>155800</v>
      </c>
      <c r="E1400" s="42"/>
    </row>
    <row r="1401" spans="1:5" ht="12.75" customHeight="1">
      <c r="A1401" s="2">
        <v>44499</v>
      </c>
      <c r="B1401" s="6" cm="1">
        <f t="array" ref="B1401">YEAR(A1401)</f>
        <v>2021</v>
      </c>
      <c r="C1401" s="7" cm="1">
        <f t="array" ref="C1401">MONTH(A1401)</f>
        <v>10</v>
      </c>
      <c r="D1401" s="29">
        <v>156260</v>
      </c>
      <c r="E1401" s="42"/>
    </row>
    <row r="1402" spans="1:5" ht="12.75" customHeight="1">
      <c r="A1402" s="2">
        <v>44500</v>
      </c>
      <c r="B1402" s="6" cm="1">
        <f t="array" ref="B1402">YEAR(A1402)</f>
        <v>2021</v>
      </c>
      <c r="C1402" s="7" cm="1">
        <f t="array" ref="C1402">MONTH(A1402)</f>
        <v>10</v>
      </c>
      <c r="D1402" s="29">
        <v>156870</v>
      </c>
      <c r="E1402" s="42"/>
    </row>
    <row r="1403" spans="1:5" ht="12.75" customHeight="1">
      <c r="A1403" s="2">
        <v>44501</v>
      </c>
      <c r="B1403" s="6" cm="1">
        <f t="array" ref="B1403">YEAR(A1403)</f>
        <v>2021</v>
      </c>
      <c r="C1403" s="7" cm="1">
        <f t="array" ref="C1403">MONTH(A1403)</f>
        <v>11</v>
      </c>
      <c r="D1403" s="29">
        <v>157550</v>
      </c>
      <c r="E1403" s="42"/>
    </row>
    <row r="1404" spans="1:5" ht="12.75" customHeight="1">
      <c r="A1404" s="2">
        <v>44502</v>
      </c>
      <c r="B1404" s="6" cm="1">
        <f t="array" ref="B1404">YEAR(A1404)</f>
        <v>2021</v>
      </c>
      <c r="C1404" s="7" cm="1">
        <f t="array" ref="C1404">MONTH(A1404)</f>
        <v>11</v>
      </c>
      <c r="D1404" s="29">
        <v>158100</v>
      </c>
      <c r="E1404" s="42"/>
    </row>
    <row r="1405" spans="1:5" ht="12.75" customHeight="1">
      <c r="A1405" s="2">
        <v>44503</v>
      </c>
      <c r="B1405" s="6" cm="1">
        <f t="array" ref="B1405">YEAR(A1405)</f>
        <v>2021</v>
      </c>
      <c r="C1405" s="7" cm="1">
        <f t="array" ref="C1405">MONTH(A1405)</f>
        <v>11</v>
      </c>
      <c r="D1405" s="29">
        <v>158740</v>
      </c>
      <c r="E1405" s="42"/>
    </row>
    <row r="1406" spans="1:5" ht="12.75" customHeight="1">
      <c r="A1406" s="2">
        <v>44504</v>
      </c>
      <c r="B1406" s="6" cm="1">
        <f t="array" ref="B1406">YEAR(A1406)</f>
        <v>2021</v>
      </c>
      <c r="C1406" s="7" cm="1">
        <f t="array" ref="C1406">MONTH(A1406)</f>
        <v>11</v>
      </c>
      <c r="D1406" s="29">
        <v>159290</v>
      </c>
      <c r="E1406" s="42"/>
    </row>
    <row r="1407" spans="1:5" ht="12.75" customHeight="1">
      <c r="A1407" s="2">
        <v>44505</v>
      </c>
      <c r="B1407" s="6" cm="1">
        <f t="array" ref="B1407">YEAR(A1407)</f>
        <v>2021</v>
      </c>
      <c r="C1407" s="7" cm="1">
        <f t="array" ref="C1407">MONTH(A1407)</f>
        <v>11</v>
      </c>
      <c r="D1407" s="29">
        <v>159780</v>
      </c>
      <c r="E1407" s="42"/>
    </row>
    <row r="1408" spans="1:5" ht="12.75" customHeight="1">
      <c r="A1408" s="2">
        <v>44506</v>
      </c>
      <c r="B1408" s="6" cm="1">
        <f t="array" ref="B1408">YEAR(A1408)</f>
        <v>2021</v>
      </c>
      <c r="C1408" s="7" cm="1">
        <f t="array" ref="C1408">MONTH(A1408)</f>
        <v>11</v>
      </c>
      <c r="D1408" s="29">
        <v>160230</v>
      </c>
      <c r="E1408" s="42"/>
    </row>
    <row r="1409" spans="1:5" ht="12.75" customHeight="1">
      <c r="A1409" s="2">
        <v>44507</v>
      </c>
      <c r="B1409" s="6" cm="1">
        <f t="array" ref="B1409">YEAR(A1409)</f>
        <v>2021</v>
      </c>
      <c r="C1409" s="7" cm="1">
        <f t="array" ref="C1409">MONTH(A1409)</f>
        <v>11</v>
      </c>
      <c r="D1409" s="29">
        <v>160700</v>
      </c>
      <c r="E1409" s="42"/>
    </row>
    <row r="1410" spans="1:5" ht="12.75" customHeight="1">
      <c r="A1410" s="2">
        <v>44508</v>
      </c>
      <c r="B1410" s="6" cm="1">
        <f t="array" ref="B1410">YEAR(A1410)</f>
        <v>2021</v>
      </c>
      <c r="C1410" s="7" cm="1">
        <f t="array" ref="C1410">MONTH(A1410)</f>
        <v>11</v>
      </c>
      <c r="D1410" s="29">
        <v>160920</v>
      </c>
      <c r="E1410" s="42"/>
    </row>
    <row r="1411" spans="1:5" ht="12.75" customHeight="1">
      <c r="A1411" s="2">
        <v>44509</v>
      </c>
      <c r="B1411" s="6" cm="1">
        <f t="array" ref="B1411">YEAR(A1411)</f>
        <v>2021</v>
      </c>
      <c r="C1411" s="7" cm="1">
        <f t="array" ref="C1411">MONTH(A1411)</f>
        <v>11</v>
      </c>
      <c r="D1411" s="29">
        <v>161190</v>
      </c>
      <c r="E1411" s="42"/>
    </row>
    <row r="1412" spans="1:5" ht="12.75" customHeight="1">
      <c r="A1412" s="2">
        <v>44510</v>
      </c>
      <c r="B1412" s="6" cm="1">
        <f t="array" ref="B1412">YEAR(A1412)</f>
        <v>2021</v>
      </c>
      <c r="C1412" s="7" cm="1">
        <f t="array" ref="C1412">MONTH(A1412)</f>
        <v>11</v>
      </c>
      <c r="D1412" s="29">
        <v>161410</v>
      </c>
      <c r="E1412" s="42"/>
    </row>
    <row r="1413" spans="1:5" ht="12.75" customHeight="1">
      <c r="A1413" s="2">
        <v>44511</v>
      </c>
      <c r="B1413" s="6" cm="1">
        <f t="array" ref="B1413">YEAR(A1413)</f>
        <v>2021</v>
      </c>
      <c r="C1413" s="7" cm="1">
        <f t="array" ref="C1413">MONTH(A1413)</f>
        <v>11</v>
      </c>
      <c r="D1413" s="29">
        <v>161750</v>
      </c>
      <c r="E1413" s="42"/>
    </row>
    <row r="1414" spans="1:5" ht="12.75" customHeight="1">
      <c r="A1414" s="2">
        <v>44512</v>
      </c>
      <c r="B1414" s="6" cm="1">
        <f t="array" ref="B1414">YEAR(A1414)</f>
        <v>2021</v>
      </c>
      <c r="C1414" s="7" cm="1">
        <f t="array" ref="C1414">MONTH(A1414)</f>
        <v>11</v>
      </c>
      <c r="D1414" s="29">
        <v>161980</v>
      </c>
      <c r="E1414" s="42"/>
    </row>
    <row r="1415" spans="1:5" ht="12.75" customHeight="1">
      <c r="A1415" s="2">
        <v>44513</v>
      </c>
      <c r="B1415" s="6" cm="1">
        <f t="array" ref="B1415">YEAR(A1415)</f>
        <v>2021</v>
      </c>
      <c r="C1415" s="7" cm="1">
        <f t="array" ref="C1415">MONTH(A1415)</f>
        <v>11</v>
      </c>
      <c r="D1415" s="29">
        <v>162660</v>
      </c>
      <c r="E1415" s="42"/>
    </row>
    <row r="1416" spans="1:5" ht="12.75" customHeight="1">
      <c r="A1416" s="2">
        <v>44514</v>
      </c>
      <c r="B1416" s="6" cm="1">
        <f t="array" ref="B1416">YEAR(A1416)</f>
        <v>2021</v>
      </c>
      <c r="C1416" s="7" cm="1">
        <f t="array" ref="C1416">MONTH(A1416)</f>
        <v>11</v>
      </c>
      <c r="D1416" s="29">
        <v>163260</v>
      </c>
      <c r="E1416" s="42"/>
    </row>
    <row r="1417" spans="1:5" ht="12.75" customHeight="1">
      <c r="A1417" s="2">
        <v>44515</v>
      </c>
      <c r="B1417" s="6" cm="1">
        <f t="array" ref="B1417">YEAR(A1417)</f>
        <v>2021</v>
      </c>
      <c r="C1417" s="7" cm="1">
        <f t="array" ref="C1417">MONTH(A1417)</f>
        <v>11</v>
      </c>
      <c r="D1417" s="29">
        <v>163430</v>
      </c>
      <c r="E1417" s="42"/>
    </row>
    <row r="1418" spans="1:5" ht="12.75" customHeight="1">
      <c r="A1418" s="2">
        <v>44516</v>
      </c>
      <c r="B1418" s="6" cm="1">
        <f t="array" ref="B1418">YEAR(A1418)</f>
        <v>2021</v>
      </c>
      <c r="C1418" s="7" cm="1">
        <f t="array" ref="C1418">MONTH(A1418)</f>
        <v>11</v>
      </c>
      <c r="D1418" s="29">
        <v>163340</v>
      </c>
      <c r="E1418" s="42"/>
    </row>
    <row r="1419" spans="1:5" ht="12.75" customHeight="1">
      <c r="A1419" s="2">
        <v>44517</v>
      </c>
      <c r="B1419" s="6" cm="1">
        <f t="array" ref="B1419">YEAR(A1419)</f>
        <v>2021</v>
      </c>
      <c r="C1419" s="7" cm="1">
        <f t="array" ref="C1419">MONTH(A1419)</f>
        <v>11</v>
      </c>
      <c r="D1419" s="29">
        <v>163090</v>
      </c>
      <c r="E1419" s="42"/>
    </row>
    <row r="1420" spans="1:5" ht="12.75" customHeight="1">
      <c r="A1420" s="2">
        <v>44518</v>
      </c>
      <c r="B1420" s="6" cm="1">
        <f t="array" ref="B1420">YEAR(A1420)</f>
        <v>2021</v>
      </c>
      <c r="C1420" s="7" cm="1">
        <f t="array" ref="C1420">MONTH(A1420)</f>
        <v>11</v>
      </c>
      <c r="D1420" s="29">
        <v>162840</v>
      </c>
      <c r="E1420" s="42"/>
    </row>
    <row r="1421" spans="1:5" ht="12.75" customHeight="1">
      <c r="A1421" s="2">
        <v>44519</v>
      </c>
      <c r="B1421" s="6" cm="1">
        <f t="array" ref="B1421">YEAR(A1421)</f>
        <v>2021</v>
      </c>
      <c r="C1421" s="7" cm="1">
        <f t="array" ref="C1421">MONTH(A1421)</f>
        <v>11</v>
      </c>
      <c r="D1421" s="29">
        <v>162840</v>
      </c>
      <c r="E1421" s="42"/>
    </row>
    <row r="1422" spans="1:5" ht="12.75" customHeight="1">
      <c r="A1422" s="2">
        <v>44520</v>
      </c>
      <c r="B1422" s="6" cm="1">
        <f t="array" ref="B1422">YEAR(A1422)</f>
        <v>2021</v>
      </c>
      <c r="C1422" s="7" cm="1">
        <f t="array" ref="C1422">MONTH(A1422)</f>
        <v>11</v>
      </c>
      <c r="D1422" s="29">
        <v>163260</v>
      </c>
      <c r="E1422" s="42"/>
    </row>
    <row r="1423" spans="1:5" ht="12.75" customHeight="1">
      <c r="A1423" s="2">
        <v>44521</v>
      </c>
      <c r="B1423" s="6" cm="1">
        <f t="array" ref="B1423">YEAR(A1423)</f>
        <v>2021</v>
      </c>
      <c r="C1423" s="7" cm="1">
        <f t="array" ref="C1423">MONTH(A1423)</f>
        <v>11</v>
      </c>
      <c r="D1423" s="29">
        <v>163740</v>
      </c>
      <c r="E1423" s="42"/>
    </row>
    <row r="1424" spans="1:5" ht="12.75" customHeight="1">
      <c r="A1424" s="2">
        <v>44522</v>
      </c>
      <c r="B1424" s="6" cm="1">
        <f t="array" ref="B1424">YEAR(A1424)</f>
        <v>2021</v>
      </c>
      <c r="C1424" s="7" cm="1">
        <f t="array" ref="C1424">MONTH(A1424)</f>
        <v>11</v>
      </c>
      <c r="D1424" s="29">
        <v>164290</v>
      </c>
      <c r="E1424" s="42"/>
    </row>
    <row r="1425" spans="1:5" ht="12.75" customHeight="1">
      <c r="A1425" s="2">
        <v>44523</v>
      </c>
      <c r="B1425" s="6" cm="1">
        <f t="array" ref="B1425">YEAR(A1425)</f>
        <v>2021</v>
      </c>
      <c r="C1425" s="7" cm="1">
        <f t="array" ref="C1425">MONTH(A1425)</f>
        <v>11</v>
      </c>
      <c r="D1425" s="29">
        <v>164780</v>
      </c>
      <c r="E1425" s="42"/>
    </row>
    <row r="1426" spans="1:5" ht="12.75" customHeight="1">
      <c r="A1426" s="2">
        <v>44524</v>
      </c>
      <c r="B1426" s="6" cm="1">
        <f t="array" ref="B1426">YEAR(A1426)</f>
        <v>2021</v>
      </c>
      <c r="C1426" s="7" cm="1">
        <f t="array" ref="C1426">MONTH(A1426)</f>
        <v>11</v>
      </c>
      <c r="D1426" s="29">
        <v>165380</v>
      </c>
      <c r="E1426" s="42"/>
    </row>
    <row r="1427" spans="1:5" ht="12.75" customHeight="1">
      <c r="A1427" s="2">
        <v>44525</v>
      </c>
      <c r="B1427" s="6" cm="1">
        <f t="array" ref="B1427">YEAR(A1427)</f>
        <v>2021</v>
      </c>
      <c r="C1427" s="7" cm="1">
        <f t="array" ref="C1427">MONTH(A1427)</f>
        <v>11</v>
      </c>
      <c r="D1427" s="29">
        <v>165850</v>
      </c>
      <c r="E1427" s="42"/>
    </row>
    <row r="1428" spans="1:5" ht="12.75" customHeight="1">
      <c r="A1428" s="2">
        <v>44526</v>
      </c>
      <c r="B1428" s="6" cm="1">
        <f t="array" ref="B1428">YEAR(A1428)</f>
        <v>2021</v>
      </c>
      <c r="C1428" s="7" cm="1">
        <f t="array" ref="C1428">MONTH(A1428)</f>
        <v>11</v>
      </c>
      <c r="D1428" s="29">
        <v>166290</v>
      </c>
      <c r="E1428" s="42"/>
    </row>
    <row r="1429" spans="1:5" ht="12.75" customHeight="1">
      <c r="A1429" s="2">
        <v>44527</v>
      </c>
      <c r="B1429" s="6" cm="1">
        <f t="array" ref="B1429">YEAR(A1429)</f>
        <v>2021</v>
      </c>
      <c r="C1429" s="7" cm="1">
        <f t="array" ref="C1429">MONTH(A1429)</f>
        <v>11</v>
      </c>
      <c r="D1429" s="29">
        <v>166760</v>
      </c>
      <c r="E1429" s="42"/>
    </row>
    <row r="1430" spans="1:5" ht="12.75" customHeight="1">
      <c r="A1430" s="2">
        <v>44528</v>
      </c>
      <c r="B1430" s="6" cm="1">
        <f t="array" ref="B1430">YEAR(A1430)</f>
        <v>2021</v>
      </c>
      <c r="C1430" s="7" cm="1">
        <f t="array" ref="C1430">MONTH(A1430)</f>
        <v>11</v>
      </c>
      <c r="D1430" s="29">
        <v>167140</v>
      </c>
      <c r="E1430" s="42"/>
    </row>
    <row r="1431" spans="1:5" ht="12.75" customHeight="1">
      <c r="A1431" s="2">
        <v>44529</v>
      </c>
      <c r="B1431" s="6" cm="1">
        <f t="array" ref="B1431">YEAR(A1431)</f>
        <v>2021</v>
      </c>
      <c r="C1431" s="7" cm="1">
        <f t="array" ref="C1431">MONTH(A1431)</f>
        <v>11</v>
      </c>
      <c r="D1431" s="29">
        <v>167640</v>
      </c>
      <c r="E1431" s="42"/>
    </row>
    <row r="1432" spans="1:5" ht="12.75" customHeight="1">
      <c r="A1432" s="2">
        <v>44530</v>
      </c>
      <c r="B1432" s="6" cm="1">
        <f t="array" ref="B1432">YEAR(A1432)</f>
        <v>2021</v>
      </c>
      <c r="C1432" s="7" cm="1">
        <f t="array" ref="C1432">MONTH(A1432)</f>
        <v>11</v>
      </c>
      <c r="D1432" s="29">
        <v>168110</v>
      </c>
      <c r="E1432" s="42"/>
    </row>
    <row r="1433" spans="1:5" ht="12.75" customHeight="1">
      <c r="A1433" s="2">
        <v>44531</v>
      </c>
      <c r="B1433" s="6" cm="1">
        <f t="array" ref="B1433">YEAR(A1433)</f>
        <v>2021</v>
      </c>
      <c r="C1433" s="7" cm="1">
        <f t="array" ref="C1433">MONTH(A1433)</f>
        <v>12</v>
      </c>
      <c r="D1433" s="29">
        <v>168260</v>
      </c>
      <c r="E1433" s="42"/>
    </row>
    <row r="1434" spans="1:5" ht="12.75" customHeight="1">
      <c r="A1434" s="2">
        <v>44532</v>
      </c>
      <c r="B1434" s="6" cm="1">
        <f t="array" ref="B1434">YEAR(A1434)</f>
        <v>2021</v>
      </c>
      <c r="C1434" s="7" cm="1">
        <f t="array" ref="C1434">MONTH(A1434)</f>
        <v>12</v>
      </c>
      <c r="D1434" s="29">
        <v>168340</v>
      </c>
      <c r="E1434" s="42"/>
    </row>
    <row r="1435" spans="1:5" ht="12.75" customHeight="1">
      <c r="A1435" s="2">
        <v>44533</v>
      </c>
      <c r="B1435" s="6" cm="1">
        <f t="array" ref="B1435">YEAR(A1435)</f>
        <v>2021</v>
      </c>
      <c r="C1435" s="7" cm="1">
        <f t="array" ref="C1435">MONTH(A1435)</f>
        <v>12</v>
      </c>
      <c r="D1435" s="29">
        <v>168380</v>
      </c>
      <c r="E1435" s="42"/>
    </row>
    <row r="1436" spans="1:5" ht="12.75" customHeight="1">
      <c r="A1436" s="2">
        <v>44534</v>
      </c>
      <c r="B1436" s="6" cm="1">
        <f t="array" ref="B1436">YEAR(A1436)</f>
        <v>2021</v>
      </c>
      <c r="C1436" s="7" cm="1">
        <f t="array" ref="C1436">MONTH(A1436)</f>
        <v>12</v>
      </c>
      <c r="D1436" s="29">
        <v>168380</v>
      </c>
      <c r="E1436" s="42"/>
    </row>
    <row r="1437" spans="1:5" ht="12.75" customHeight="1">
      <c r="A1437" s="2">
        <v>44535</v>
      </c>
      <c r="B1437" s="6" cm="1">
        <f t="array" ref="B1437">YEAR(A1437)</f>
        <v>2021</v>
      </c>
      <c r="C1437" s="7" cm="1">
        <f t="array" ref="C1437">MONTH(A1437)</f>
        <v>12</v>
      </c>
      <c r="D1437" s="29">
        <v>168340</v>
      </c>
      <c r="E1437" s="42"/>
    </row>
    <row r="1438" spans="1:5" ht="12.75" customHeight="1">
      <c r="A1438" s="2">
        <v>44536</v>
      </c>
      <c r="B1438" s="6" cm="1">
        <f t="array" ref="B1438">YEAR(A1438)</f>
        <v>2021</v>
      </c>
      <c r="C1438" s="7" cm="1">
        <f t="array" ref="C1438">MONTH(A1438)</f>
        <v>12</v>
      </c>
      <c r="D1438" s="29">
        <v>168420</v>
      </c>
      <c r="E1438" s="42"/>
    </row>
    <row r="1439" spans="1:5" ht="12.75" customHeight="1">
      <c r="A1439" s="2">
        <v>44537</v>
      </c>
      <c r="B1439" s="6" cm="1">
        <f t="array" ref="B1439">YEAR(A1439)</f>
        <v>2021</v>
      </c>
      <c r="C1439" s="7" cm="1">
        <f t="array" ref="C1439">MONTH(A1439)</f>
        <v>12</v>
      </c>
      <c r="D1439" s="29">
        <v>168400</v>
      </c>
      <c r="E1439" s="42"/>
    </row>
    <row r="1440" spans="1:5" ht="12.75" customHeight="1">
      <c r="A1440" s="2">
        <v>44538</v>
      </c>
      <c r="B1440" s="6" cm="1">
        <f t="array" ref="B1440">YEAR(A1440)</f>
        <v>2021</v>
      </c>
      <c r="C1440" s="7" cm="1">
        <f t="array" ref="C1440">MONTH(A1440)</f>
        <v>12</v>
      </c>
      <c r="D1440" s="29">
        <v>168460</v>
      </c>
      <c r="E1440" s="42"/>
    </row>
    <row r="1441" spans="1:5" ht="12.75" customHeight="1">
      <c r="A1441" s="2">
        <v>44539</v>
      </c>
      <c r="B1441" s="6" cm="1">
        <f t="array" ref="B1441">YEAR(A1441)</f>
        <v>2021</v>
      </c>
      <c r="C1441" s="7" cm="1">
        <f t="array" ref="C1441">MONTH(A1441)</f>
        <v>12</v>
      </c>
      <c r="D1441" s="29">
        <v>168620</v>
      </c>
      <c r="E1441" s="42"/>
    </row>
    <row r="1442" spans="1:5" ht="12.75" customHeight="1">
      <c r="A1442" s="2">
        <v>44540</v>
      </c>
      <c r="B1442" s="6" cm="1">
        <f t="array" ref="B1442">YEAR(A1442)</f>
        <v>2021</v>
      </c>
      <c r="C1442" s="7" cm="1">
        <f t="array" ref="C1442">MONTH(A1442)</f>
        <v>12</v>
      </c>
      <c r="D1442" s="29">
        <v>168890</v>
      </c>
      <c r="E1442" s="42"/>
    </row>
    <row r="1443" spans="1:5" ht="12.75" customHeight="1">
      <c r="A1443" s="2">
        <v>44541</v>
      </c>
      <c r="B1443" s="6" cm="1">
        <f t="array" ref="B1443">YEAR(A1443)</f>
        <v>2021</v>
      </c>
      <c r="C1443" s="7" cm="1">
        <f t="array" ref="C1443">MONTH(A1443)</f>
        <v>12</v>
      </c>
      <c r="D1443" s="29">
        <v>169460</v>
      </c>
      <c r="E1443" s="42"/>
    </row>
    <row r="1444" spans="1:5" ht="12.75" customHeight="1">
      <c r="A1444" s="2">
        <v>44542</v>
      </c>
      <c r="B1444" s="6" cm="1">
        <f t="array" ref="B1444">YEAR(A1444)</f>
        <v>2021</v>
      </c>
      <c r="C1444" s="7" cm="1">
        <f t="array" ref="C1444">MONTH(A1444)</f>
        <v>12</v>
      </c>
      <c r="D1444" s="29">
        <v>170480</v>
      </c>
      <c r="E1444" s="42"/>
    </row>
    <row r="1445" spans="1:5" ht="12.75" customHeight="1">
      <c r="A1445" s="2">
        <v>44543</v>
      </c>
      <c r="B1445" s="6" cm="1">
        <f t="array" ref="B1445">YEAR(A1445)</f>
        <v>2021</v>
      </c>
      <c r="C1445" s="7" cm="1">
        <f t="array" ref="C1445">MONTH(A1445)</f>
        <v>12</v>
      </c>
      <c r="D1445" s="29">
        <v>171530</v>
      </c>
      <c r="E1445" s="42"/>
    </row>
    <row r="1446" spans="1:5" ht="12.75" customHeight="1">
      <c r="A1446" s="2">
        <v>44544</v>
      </c>
      <c r="B1446" s="6" cm="1">
        <f t="array" ref="B1446">YEAR(A1446)</f>
        <v>2021</v>
      </c>
      <c r="C1446" s="7" cm="1">
        <f t="array" ref="C1446">MONTH(A1446)</f>
        <v>12</v>
      </c>
      <c r="D1446" s="29">
        <v>173640</v>
      </c>
      <c r="E1446" s="42"/>
    </row>
    <row r="1447" spans="1:5" ht="12.75" customHeight="1">
      <c r="A1447" s="2">
        <v>44545</v>
      </c>
      <c r="B1447" s="6" cm="1">
        <f t="array" ref="B1447">YEAR(A1447)</f>
        <v>2021</v>
      </c>
      <c r="C1447" s="7" cm="1">
        <f t="array" ref="C1447">MONTH(A1447)</f>
        <v>12</v>
      </c>
      <c r="D1447" s="29">
        <v>175020</v>
      </c>
      <c r="E1447" s="42"/>
    </row>
    <row r="1448" spans="1:5" ht="12.75" customHeight="1">
      <c r="A1448" s="2">
        <v>44546</v>
      </c>
      <c r="B1448" s="6" cm="1">
        <f t="array" ref="B1448">YEAR(A1448)</f>
        <v>2021</v>
      </c>
      <c r="C1448" s="7" cm="1">
        <f t="array" ref="C1448">MONTH(A1448)</f>
        <v>12</v>
      </c>
      <c r="D1448" s="29">
        <v>176300</v>
      </c>
      <c r="E1448" s="42"/>
    </row>
    <row r="1449" spans="1:5" ht="12.75" customHeight="1">
      <c r="A1449" s="2">
        <v>44547</v>
      </c>
      <c r="B1449" s="6" cm="1">
        <f t="array" ref="B1449">YEAR(A1449)</f>
        <v>2021</v>
      </c>
      <c r="C1449" s="7" cm="1">
        <f t="array" ref="C1449">MONTH(A1449)</f>
        <v>12</v>
      </c>
      <c r="D1449" s="29">
        <v>177530</v>
      </c>
      <c r="E1449" s="42"/>
    </row>
    <row r="1450" spans="1:5" ht="12.75" customHeight="1">
      <c r="A1450" s="2">
        <v>44548</v>
      </c>
      <c r="B1450" s="6" cm="1">
        <f t="array" ref="B1450">YEAR(A1450)</f>
        <v>2021</v>
      </c>
      <c r="C1450" s="7" cm="1">
        <f t="array" ref="C1450">MONTH(A1450)</f>
        <v>12</v>
      </c>
      <c r="D1450" s="29">
        <v>177510</v>
      </c>
      <c r="E1450" s="42"/>
    </row>
    <row r="1451" spans="1:5" ht="12.75" customHeight="1">
      <c r="A1451" s="2">
        <v>44549</v>
      </c>
      <c r="B1451" s="6" cm="1">
        <f t="array" ref="B1451">YEAR(A1451)</f>
        <v>2021</v>
      </c>
      <c r="C1451" s="7" cm="1">
        <f t="array" ref="C1451">MONTH(A1451)</f>
        <v>12</v>
      </c>
      <c r="D1451" s="29">
        <v>176520</v>
      </c>
      <c r="E1451" s="42"/>
    </row>
    <row r="1452" spans="1:5" ht="12.75" customHeight="1">
      <c r="A1452" s="2">
        <v>44550</v>
      </c>
      <c r="B1452" s="6" cm="1">
        <f t="array" ref="B1452">YEAR(A1452)</f>
        <v>2021</v>
      </c>
      <c r="C1452" s="7" cm="1">
        <f t="array" ref="C1452">MONTH(A1452)</f>
        <v>12</v>
      </c>
      <c r="D1452" s="29">
        <v>175570</v>
      </c>
      <c r="E1452" s="42"/>
    </row>
    <row r="1453" spans="1:5" ht="12.75" customHeight="1">
      <c r="A1453" s="2">
        <v>44551</v>
      </c>
      <c r="B1453" s="6" cm="1">
        <f t="array" ref="B1453">YEAR(A1453)</f>
        <v>2021</v>
      </c>
      <c r="C1453" s="7" cm="1">
        <f t="array" ref="C1453">MONTH(A1453)</f>
        <v>12</v>
      </c>
      <c r="D1453" s="29">
        <v>174400</v>
      </c>
      <c r="E1453" s="42"/>
    </row>
    <row r="1454" spans="1:5" ht="12.75" customHeight="1">
      <c r="A1454" s="2">
        <v>44552</v>
      </c>
      <c r="B1454" s="6" cm="1">
        <f t="array" ref="B1454">YEAR(A1454)</f>
        <v>2021</v>
      </c>
      <c r="C1454" s="7" cm="1">
        <f t="array" ref="C1454">MONTH(A1454)</f>
        <v>12</v>
      </c>
      <c r="D1454" s="29">
        <v>173360</v>
      </c>
      <c r="E1454" s="42"/>
    </row>
    <row r="1455" spans="1:5" ht="12.75" customHeight="1">
      <c r="A1455" s="2">
        <v>44553</v>
      </c>
      <c r="B1455" s="6" cm="1">
        <f t="array" ref="B1455">YEAR(A1455)</f>
        <v>2021</v>
      </c>
      <c r="C1455" s="7" cm="1">
        <f t="array" ref="C1455">MONTH(A1455)</f>
        <v>12</v>
      </c>
      <c r="D1455" s="29">
        <v>175150</v>
      </c>
      <c r="E1455" s="42"/>
    </row>
    <row r="1456" spans="1:5" ht="12.75" customHeight="1">
      <c r="A1456" s="2">
        <v>44554</v>
      </c>
      <c r="B1456" s="6" cm="1">
        <f t="array" ref="B1456">YEAR(A1456)</f>
        <v>2021</v>
      </c>
      <c r="C1456" s="7" cm="1">
        <f t="array" ref="C1456">MONTH(A1456)</f>
        <v>12</v>
      </c>
      <c r="D1456" s="29">
        <v>176990</v>
      </c>
      <c r="E1456" s="42"/>
    </row>
    <row r="1457" spans="1:5" ht="12.75" customHeight="1">
      <c r="A1457" s="2">
        <v>44555</v>
      </c>
      <c r="B1457" s="6" cm="1">
        <f t="array" ref="B1457">YEAR(A1457)</f>
        <v>2021</v>
      </c>
      <c r="C1457" s="7" cm="1">
        <f t="array" ref="C1457">MONTH(A1457)</f>
        <v>12</v>
      </c>
      <c r="D1457" s="29">
        <v>178310</v>
      </c>
      <c r="E1457" s="42"/>
    </row>
    <row r="1458" spans="1:5" ht="12.75" customHeight="1">
      <c r="A1458" s="2">
        <v>44556</v>
      </c>
      <c r="B1458" s="6" cm="1">
        <f t="array" ref="B1458">YEAR(A1458)</f>
        <v>2021</v>
      </c>
      <c r="C1458" s="7" cm="1">
        <f t="array" ref="C1458">MONTH(A1458)</f>
        <v>12</v>
      </c>
      <c r="D1458" s="29">
        <v>180010</v>
      </c>
      <c r="E1458" s="42"/>
    </row>
    <row r="1459" spans="1:5" ht="12.75" customHeight="1">
      <c r="A1459" s="2">
        <v>44557</v>
      </c>
      <c r="B1459" s="6" cm="1">
        <f t="array" ref="B1459">YEAR(A1459)</f>
        <v>2021</v>
      </c>
      <c r="C1459" s="7" cm="1">
        <f t="array" ref="C1459">MONTH(A1459)</f>
        <v>12</v>
      </c>
      <c r="D1459" s="29">
        <v>181370</v>
      </c>
      <c r="E1459" s="42"/>
    </row>
    <row r="1460" spans="1:5" ht="12.75" customHeight="1">
      <c r="A1460" s="2">
        <v>44558</v>
      </c>
      <c r="B1460" s="6" cm="1">
        <f t="array" ref="B1460">YEAR(A1460)</f>
        <v>2021</v>
      </c>
      <c r="C1460" s="7" cm="1">
        <f t="array" ref="C1460">MONTH(A1460)</f>
        <v>12</v>
      </c>
      <c r="D1460" s="29">
        <v>180860</v>
      </c>
      <c r="E1460" s="42"/>
    </row>
    <row r="1461" spans="1:5" ht="12.75" customHeight="1">
      <c r="A1461" s="2">
        <v>44559</v>
      </c>
      <c r="B1461" s="6" cm="1">
        <f t="array" ref="B1461">YEAR(A1461)</f>
        <v>2021</v>
      </c>
      <c r="C1461" s="7" cm="1">
        <f t="array" ref="C1461">MONTH(A1461)</f>
        <v>12</v>
      </c>
      <c r="D1461" s="29">
        <v>179580</v>
      </c>
      <c r="E1461" s="42"/>
    </row>
    <row r="1462" spans="1:5" ht="12.75" customHeight="1">
      <c r="A1462" s="2">
        <v>44560</v>
      </c>
      <c r="B1462" s="6" cm="1">
        <f t="array" ref="B1462">YEAR(A1462)</f>
        <v>2021</v>
      </c>
      <c r="C1462" s="7" cm="1">
        <f t="array" ref="C1462">MONTH(A1462)</f>
        <v>12</v>
      </c>
      <c r="D1462" s="29">
        <v>178560</v>
      </c>
      <c r="E1462" s="42"/>
    </row>
    <row r="1463" spans="1:5" ht="12.75" customHeight="1">
      <c r="A1463" s="2">
        <v>44561</v>
      </c>
      <c r="B1463" s="9" cm="1">
        <f t="array" ref="B1463">YEAR(A1463)</f>
        <v>2021</v>
      </c>
      <c r="C1463" s="10" cm="1">
        <f t="array" ref="C1463">MONTH(A1463)</f>
        <v>12</v>
      </c>
      <c r="D1463" s="29">
        <v>177800</v>
      </c>
      <c r="E1463" s="42"/>
    </row>
    <row r="1464" spans="1:5" ht="12.75" customHeight="1">
      <c r="A1464" s="34">
        <v>44562</v>
      </c>
      <c r="B1464" s="35" cm="1">
        <f t="array" ref="B1464">YEAR(A1464)</f>
        <v>2022</v>
      </c>
      <c r="C1464" s="36" cm="1">
        <f t="array" ref="C1464">MONTH(A1464)</f>
        <v>1</v>
      </c>
      <c r="D1464" s="37">
        <v>176940</v>
      </c>
      <c r="E1464" s="42"/>
    </row>
    <row r="1465" spans="1:5" ht="12.75" customHeight="1">
      <c r="A1465" s="2">
        <v>44563</v>
      </c>
      <c r="B1465" s="16" cm="1">
        <f t="array" ref="B1465">YEAR(A1465)</f>
        <v>2022</v>
      </c>
      <c r="C1465" s="17" cm="1">
        <f t="array" ref="C1465">MONTH(A1465)</f>
        <v>1</v>
      </c>
      <c r="D1465" s="29">
        <v>176010</v>
      </c>
      <c r="E1465" s="42"/>
    </row>
    <row r="1466" spans="1:5" ht="12.75" customHeight="1">
      <c r="A1466" s="2">
        <v>44564</v>
      </c>
      <c r="B1466" s="6" cm="1">
        <f t="array" ref="B1466">YEAR(A1466)</f>
        <v>2022</v>
      </c>
      <c r="C1466" s="7" cm="1">
        <f t="array" ref="C1466">MONTH(A1466)</f>
        <v>1</v>
      </c>
      <c r="D1466" s="29">
        <v>175810</v>
      </c>
      <c r="E1466" s="42"/>
    </row>
    <row r="1467" spans="1:5" ht="12.75" customHeight="1">
      <c r="A1467" s="2">
        <v>44565</v>
      </c>
      <c r="B1467" s="6" cm="1">
        <f t="array" ref="B1467">YEAR(A1467)</f>
        <v>2022</v>
      </c>
      <c r="C1467" s="7" cm="1">
        <f t="array" ref="C1467">MONTH(A1467)</f>
        <v>1</v>
      </c>
      <c r="D1467" s="29">
        <v>175970</v>
      </c>
      <c r="E1467" s="42"/>
    </row>
    <row r="1468" spans="1:5" ht="12.75" customHeight="1">
      <c r="A1468" s="2">
        <v>44566</v>
      </c>
      <c r="B1468" s="6" cm="1">
        <f t="array" ref="B1468">YEAR(A1468)</f>
        <v>2022</v>
      </c>
      <c r="C1468" s="7" cm="1">
        <f t="array" ref="C1468">MONTH(A1468)</f>
        <v>1</v>
      </c>
      <c r="D1468" s="29">
        <v>176280</v>
      </c>
      <c r="E1468" s="42"/>
    </row>
    <row r="1469" spans="1:5" ht="12.75" customHeight="1">
      <c r="A1469" s="2">
        <v>44567</v>
      </c>
      <c r="B1469" s="6" cm="1">
        <f t="array" ref="B1469">YEAR(A1469)</f>
        <v>2022</v>
      </c>
      <c r="C1469" s="7" cm="1">
        <f t="array" ref="C1469">MONTH(A1469)</f>
        <v>1</v>
      </c>
      <c r="D1469" s="29">
        <v>176440</v>
      </c>
      <c r="E1469" s="42"/>
    </row>
    <row r="1470" spans="1:5" ht="12.75" customHeight="1">
      <c r="A1470" s="2">
        <v>44568</v>
      </c>
      <c r="B1470" s="6" cm="1">
        <f t="array" ref="B1470">YEAR(A1470)</f>
        <v>2022</v>
      </c>
      <c r="C1470" s="7" cm="1">
        <f t="array" ref="C1470">MONTH(A1470)</f>
        <v>1</v>
      </c>
      <c r="D1470" s="29">
        <v>176210</v>
      </c>
      <c r="E1470" s="42"/>
    </row>
    <row r="1471" spans="1:5" ht="12.75" customHeight="1">
      <c r="A1471" s="2">
        <v>44569</v>
      </c>
      <c r="B1471" s="6" cm="1">
        <f t="array" ref="B1471">YEAR(A1471)</f>
        <v>2022</v>
      </c>
      <c r="C1471" s="7" cm="1">
        <f t="array" ref="C1471">MONTH(A1471)</f>
        <v>1</v>
      </c>
      <c r="D1471" s="29">
        <v>175830</v>
      </c>
      <c r="E1471" s="42"/>
    </row>
    <row r="1472" spans="1:5" ht="12.75" customHeight="1">
      <c r="A1472" s="2">
        <v>44570</v>
      </c>
      <c r="B1472" s="6" cm="1">
        <f t="array" ref="B1472">YEAR(A1472)</f>
        <v>2022</v>
      </c>
      <c r="C1472" s="7" cm="1">
        <f t="array" ref="C1472">MONTH(A1472)</f>
        <v>1</v>
      </c>
      <c r="D1472" s="29">
        <v>175370</v>
      </c>
      <c r="E1472" s="42"/>
    </row>
    <row r="1473" spans="1:5" ht="12.75" customHeight="1">
      <c r="A1473" s="2">
        <v>44571</v>
      </c>
      <c r="B1473" s="6" cm="1">
        <f t="array" ref="B1473">YEAR(A1473)</f>
        <v>2022</v>
      </c>
      <c r="C1473" s="7" cm="1">
        <f t="array" ref="C1473">MONTH(A1473)</f>
        <v>1</v>
      </c>
      <c r="D1473" s="29">
        <v>174900</v>
      </c>
      <c r="E1473" s="42"/>
    </row>
    <row r="1474" spans="1:5" ht="12.75" customHeight="1">
      <c r="A1474" s="2">
        <v>44572</v>
      </c>
      <c r="B1474" s="6" cm="1">
        <f t="array" ref="B1474">YEAR(A1474)</f>
        <v>2022</v>
      </c>
      <c r="C1474" s="7" cm="1">
        <f t="array" ref="C1474">MONTH(A1474)</f>
        <v>1</v>
      </c>
      <c r="D1474" s="29">
        <v>174600</v>
      </c>
      <c r="E1474" s="42"/>
    </row>
    <row r="1475" spans="1:5" ht="12.75" customHeight="1">
      <c r="A1475" s="2">
        <v>44573</v>
      </c>
      <c r="B1475" s="6" cm="1">
        <f t="array" ref="B1475">YEAR(A1475)</f>
        <v>2022</v>
      </c>
      <c r="C1475" s="7" cm="1">
        <f t="array" ref="C1475">MONTH(A1475)</f>
        <v>1</v>
      </c>
      <c r="D1475" s="29">
        <v>174580</v>
      </c>
      <c r="E1475" s="42"/>
    </row>
    <row r="1476" spans="1:5" ht="12.75" customHeight="1">
      <c r="A1476" s="2">
        <v>44574</v>
      </c>
      <c r="B1476" s="6" cm="1">
        <f t="array" ref="B1476">YEAR(A1476)</f>
        <v>2022</v>
      </c>
      <c r="C1476" s="7" cm="1">
        <f t="array" ref="C1476">MONTH(A1476)</f>
        <v>1</v>
      </c>
      <c r="D1476" s="29">
        <v>174380</v>
      </c>
      <c r="E1476" s="42"/>
    </row>
    <row r="1477" spans="1:5" ht="12.75" customHeight="1">
      <c r="A1477" s="2">
        <v>44575</v>
      </c>
      <c r="B1477" s="6" cm="1">
        <f t="array" ref="B1477">YEAR(A1477)</f>
        <v>2022</v>
      </c>
      <c r="C1477" s="7" cm="1">
        <f t="array" ref="C1477">MONTH(A1477)</f>
        <v>1</v>
      </c>
      <c r="D1477" s="29">
        <v>174260</v>
      </c>
      <c r="E1477" s="42"/>
    </row>
    <row r="1478" spans="1:5" ht="12.75" customHeight="1">
      <c r="A1478" s="2">
        <v>44576</v>
      </c>
      <c r="B1478" s="6" cm="1">
        <f t="array" ref="B1478">YEAR(A1478)</f>
        <v>2022</v>
      </c>
      <c r="C1478" s="7" cm="1">
        <f t="array" ref="C1478">MONTH(A1478)</f>
        <v>1</v>
      </c>
      <c r="D1478" s="29">
        <v>174200</v>
      </c>
      <c r="E1478" s="42"/>
    </row>
    <row r="1479" spans="1:5" ht="12.75" customHeight="1">
      <c r="A1479" s="2">
        <v>44577</v>
      </c>
      <c r="B1479" s="6" cm="1">
        <f t="array" ref="B1479">YEAR(A1479)</f>
        <v>2022</v>
      </c>
      <c r="C1479" s="7" cm="1">
        <f t="array" ref="C1479">MONTH(A1479)</f>
        <v>1</v>
      </c>
      <c r="D1479" s="29">
        <v>174260</v>
      </c>
      <c r="E1479" s="42"/>
    </row>
    <row r="1480" spans="1:5" ht="12.75" customHeight="1">
      <c r="A1480" s="2">
        <v>44578</v>
      </c>
      <c r="B1480" s="6" cm="1">
        <f t="array" ref="B1480">YEAR(A1480)</f>
        <v>2022</v>
      </c>
      <c r="C1480" s="7" cm="1">
        <f t="array" ref="C1480">MONTH(A1480)</f>
        <v>1</v>
      </c>
      <c r="D1480" s="29">
        <v>174440</v>
      </c>
      <c r="E1480" s="42"/>
    </row>
    <row r="1481" spans="1:5" ht="12.75" customHeight="1">
      <c r="A1481" s="2">
        <v>44579</v>
      </c>
      <c r="B1481" s="6" cm="1">
        <f t="array" ref="B1481">YEAR(A1481)</f>
        <v>2022</v>
      </c>
      <c r="C1481" s="7" cm="1">
        <f t="array" ref="C1481">MONTH(A1481)</f>
        <v>1</v>
      </c>
      <c r="D1481" s="29">
        <v>174720</v>
      </c>
      <c r="E1481" s="42"/>
    </row>
    <row r="1482" spans="1:5" ht="12.75" customHeight="1">
      <c r="A1482" s="2">
        <v>44580</v>
      </c>
      <c r="B1482" s="6" cm="1">
        <f t="array" ref="B1482">YEAR(A1482)</f>
        <v>2022</v>
      </c>
      <c r="C1482" s="7" cm="1">
        <f t="array" ref="C1482">MONTH(A1482)</f>
        <v>1</v>
      </c>
      <c r="D1482" s="29">
        <v>174860</v>
      </c>
      <c r="E1482" s="42"/>
    </row>
    <row r="1483" spans="1:5" ht="12.75" customHeight="1">
      <c r="A1483" s="2">
        <v>44581</v>
      </c>
      <c r="B1483" s="6" cm="1">
        <f t="array" ref="B1483">YEAR(A1483)</f>
        <v>2022</v>
      </c>
      <c r="C1483" s="7" cm="1">
        <f t="array" ref="C1483">MONTH(A1483)</f>
        <v>1</v>
      </c>
      <c r="D1483" s="29">
        <v>175250</v>
      </c>
      <c r="E1483" s="42"/>
    </row>
    <row r="1484" spans="1:5" ht="12.75" customHeight="1">
      <c r="A1484" s="2">
        <v>44582</v>
      </c>
      <c r="B1484" s="6" cm="1">
        <f t="array" ref="B1484">YEAR(A1484)</f>
        <v>2022</v>
      </c>
      <c r="C1484" s="7" cm="1">
        <f t="array" ref="C1484">MONTH(A1484)</f>
        <v>1</v>
      </c>
      <c r="D1484" s="29">
        <v>175570</v>
      </c>
      <c r="E1484" s="42"/>
    </row>
    <row r="1485" spans="1:5" ht="12.75" customHeight="1">
      <c r="A1485" s="2">
        <v>44583</v>
      </c>
      <c r="B1485" s="6" cm="1">
        <f t="array" ref="B1485">YEAR(A1485)</f>
        <v>2022</v>
      </c>
      <c r="C1485" s="7" cm="1">
        <f t="array" ref="C1485">MONTH(A1485)</f>
        <v>1</v>
      </c>
      <c r="D1485" s="29">
        <v>175650</v>
      </c>
      <c r="E1485" s="42"/>
    </row>
    <row r="1486" spans="1:5" ht="12.75" customHeight="1">
      <c r="A1486" s="2">
        <v>44584</v>
      </c>
      <c r="B1486" s="6" cm="1">
        <f t="array" ref="B1486">YEAR(A1486)</f>
        <v>2022</v>
      </c>
      <c r="C1486" s="7" cm="1">
        <f t="array" ref="C1486">MONTH(A1486)</f>
        <v>1</v>
      </c>
      <c r="D1486" s="29">
        <v>175470</v>
      </c>
      <c r="E1486" s="42"/>
    </row>
    <row r="1487" spans="1:5" ht="12.75" customHeight="1">
      <c r="A1487" s="2">
        <v>44585</v>
      </c>
      <c r="B1487" s="6" cm="1">
        <f t="array" ref="B1487">YEAR(A1487)</f>
        <v>2022</v>
      </c>
      <c r="C1487" s="7" cm="1">
        <f t="array" ref="C1487">MONTH(A1487)</f>
        <v>1</v>
      </c>
      <c r="D1487" s="29">
        <v>175190</v>
      </c>
      <c r="E1487" s="42"/>
    </row>
    <row r="1488" spans="1:5" ht="12.75" customHeight="1">
      <c r="A1488" s="2">
        <v>44586</v>
      </c>
      <c r="B1488" s="6" cm="1">
        <f t="array" ref="B1488">YEAR(A1488)</f>
        <v>2022</v>
      </c>
      <c r="C1488" s="7" cm="1">
        <f t="array" ref="C1488">MONTH(A1488)</f>
        <v>1</v>
      </c>
      <c r="D1488" s="29">
        <v>175210</v>
      </c>
      <c r="E1488" s="42"/>
    </row>
    <row r="1489" spans="1:5" ht="12.75" customHeight="1">
      <c r="A1489" s="2">
        <v>44587</v>
      </c>
      <c r="B1489" s="6" cm="1">
        <f t="array" ref="B1489">YEAR(A1489)</f>
        <v>2022</v>
      </c>
      <c r="C1489" s="7" cm="1">
        <f t="array" ref="C1489">MONTH(A1489)</f>
        <v>1</v>
      </c>
      <c r="D1489" s="29">
        <v>175370</v>
      </c>
      <c r="E1489" s="42"/>
    </row>
    <row r="1490" spans="1:5" ht="12.75" customHeight="1">
      <c r="A1490" s="2">
        <v>44588</v>
      </c>
      <c r="B1490" s="6" cm="1">
        <f t="array" ref="B1490">YEAR(A1490)</f>
        <v>2022</v>
      </c>
      <c r="C1490" s="7" cm="1">
        <f t="array" ref="C1490">MONTH(A1490)</f>
        <v>1</v>
      </c>
      <c r="D1490" s="29">
        <v>175530</v>
      </c>
      <c r="E1490" s="42"/>
    </row>
    <row r="1491" spans="1:5" ht="12.75" customHeight="1">
      <c r="A1491" s="2">
        <v>44589</v>
      </c>
      <c r="B1491" s="6" cm="1">
        <f t="array" ref="B1491">YEAR(A1491)</f>
        <v>2022</v>
      </c>
      <c r="C1491" s="7" cm="1">
        <f t="array" ref="C1491">MONTH(A1491)</f>
        <v>1</v>
      </c>
      <c r="D1491" s="29">
        <v>175550</v>
      </c>
      <c r="E1491" s="42"/>
    </row>
    <row r="1492" spans="1:5" ht="12.75" customHeight="1">
      <c r="A1492" s="2">
        <v>44590</v>
      </c>
      <c r="B1492" s="6" cm="1">
        <f t="array" ref="B1492">YEAR(A1492)</f>
        <v>2022</v>
      </c>
      <c r="C1492" s="7" cm="1">
        <f t="array" ref="C1492">MONTH(A1492)</f>
        <v>1</v>
      </c>
      <c r="D1492" s="29">
        <v>175550</v>
      </c>
      <c r="E1492" s="42"/>
    </row>
    <row r="1493" spans="1:5" ht="12.75" customHeight="1">
      <c r="A1493" s="2">
        <v>44591</v>
      </c>
      <c r="B1493" s="6" cm="1">
        <f t="array" ref="B1493">YEAR(A1493)</f>
        <v>2022</v>
      </c>
      <c r="C1493" s="7" cm="1">
        <f t="array" ref="C1493">MONTH(A1493)</f>
        <v>1</v>
      </c>
      <c r="D1493" s="29">
        <v>175510</v>
      </c>
      <c r="E1493" s="42"/>
    </row>
    <row r="1494" spans="1:5" ht="12.75" customHeight="1">
      <c r="A1494" s="2">
        <v>44592</v>
      </c>
      <c r="B1494" s="6" cm="1">
        <f t="array" ref="B1494">YEAR(A1494)</f>
        <v>2022</v>
      </c>
      <c r="C1494" s="7" cm="1">
        <f t="array" ref="C1494">MONTH(A1494)</f>
        <v>1</v>
      </c>
      <c r="D1494" s="29">
        <v>175370</v>
      </c>
      <c r="E1494" s="42"/>
    </row>
    <row r="1495" spans="1:5" ht="12.75" customHeight="1">
      <c r="A1495" s="2">
        <v>44593</v>
      </c>
      <c r="B1495" s="6" cm="1">
        <f t="array" ref="B1495">YEAR(A1495)</f>
        <v>2022</v>
      </c>
      <c r="C1495" s="7" cm="1">
        <f t="array" ref="C1495">MONTH(A1495)</f>
        <v>2</v>
      </c>
      <c r="D1495" s="29">
        <v>174520</v>
      </c>
      <c r="E1495" s="42"/>
    </row>
    <row r="1496" spans="1:5" ht="12.75" customHeight="1">
      <c r="A1496" s="2">
        <v>44594</v>
      </c>
      <c r="B1496" s="6" cm="1">
        <f t="array" ref="B1496">YEAR(A1496)</f>
        <v>2022</v>
      </c>
      <c r="C1496" s="7" cm="1">
        <f t="array" ref="C1496">MONTH(A1496)</f>
        <v>2</v>
      </c>
      <c r="D1496" s="29">
        <v>173400</v>
      </c>
      <c r="E1496" s="42"/>
    </row>
    <row r="1497" spans="1:5" ht="12.75" customHeight="1">
      <c r="A1497" s="2">
        <v>44595</v>
      </c>
      <c r="B1497" s="6" cm="1">
        <f t="array" ref="B1497">YEAR(A1497)</f>
        <v>2022</v>
      </c>
      <c r="C1497" s="7" cm="1">
        <f t="array" ref="C1497">MONTH(A1497)</f>
        <v>2</v>
      </c>
      <c r="D1497" s="29">
        <v>173060</v>
      </c>
      <c r="E1497" s="42"/>
    </row>
    <row r="1498" spans="1:5" ht="12.75" customHeight="1">
      <c r="A1498" s="2">
        <v>44596</v>
      </c>
      <c r="B1498" s="6" cm="1">
        <f t="array" ref="B1498">YEAR(A1498)</f>
        <v>2022</v>
      </c>
      <c r="C1498" s="7" cm="1">
        <f t="array" ref="C1498">MONTH(A1498)</f>
        <v>2</v>
      </c>
      <c r="D1498" s="29">
        <v>173260</v>
      </c>
      <c r="E1498" s="42"/>
    </row>
    <row r="1499" spans="1:5" ht="12.75" customHeight="1">
      <c r="A1499" s="2">
        <v>44597</v>
      </c>
      <c r="B1499" s="6" cm="1">
        <f t="array" ref="B1499">YEAR(A1499)</f>
        <v>2022</v>
      </c>
      <c r="C1499" s="7" cm="1">
        <f t="array" ref="C1499">MONTH(A1499)</f>
        <v>2</v>
      </c>
      <c r="D1499" s="29">
        <v>173820</v>
      </c>
      <c r="E1499" s="42"/>
    </row>
    <row r="1500" spans="1:5" ht="12.75" customHeight="1">
      <c r="A1500" s="2">
        <v>44598</v>
      </c>
      <c r="B1500" s="6" cm="1">
        <f t="array" ref="B1500">YEAR(A1500)</f>
        <v>2022</v>
      </c>
      <c r="C1500" s="7" cm="1">
        <f t="array" ref="C1500">MONTH(A1500)</f>
        <v>2</v>
      </c>
      <c r="D1500" s="29">
        <v>173740</v>
      </c>
      <c r="E1500" s="42"/>
    </row>
    <row r="1501" spans="1:5" ht="12.75" customHeight="1">
      <c r="A1501" s="2">
        <v>44599</v>
      </c>
      <c r="B1501" s="6" cm="1">
        <f t="array" ref="B1501">YEAR(A1501)</f>
        <v>2022</v>
      </c>
      <c r="C1501" s="7" cm="1">
        <f t="array" ref="C1501">MONTH(A1501)</f>
        <v>2</v>
      </c>
      <c r="D1501" s="29">
        <v>173500</v>
      </c>
      <c r="E1501" s="42"/>
    </row>
    <row r="1502" spans="1:5" ht="12.75" customHeight="1">
      <c r="A1502" s="2">
        <v>44600</v>
      </c>
      <c r="B1502" s="6" cm="1">
        <f t="array" ref="B1502">YEAR(A1502)</f>
        <v>2022</v>
      </c>
      <c r="C1502" s="7" cm="1">
        <f t="array" ref="C1502">MONTH(A1502)</f>
        <v>2</v>
      </c>
      <c r="D1502" s="29">
        <v>173360</v>
      </c>
      <c r="E1502" s="42"/>
    </row>
    <row r="1503" spans="1:5" ht="12.75" customHeight="1">
      <c r="A1503" s="2">
        <v>44601</v>
      </c>
      <c r="B1503" s="6" cm="1">
        <f t="array" ref="B1503">YEAR(A1503)</f>
        <v>2022</v>
      </c>
      <c r="C1503" s="7" cm="1">
        <f t="array" ref="C1503">MONTH(A1503)</f>
        <v>2</v>
      </c>
      <c r="D1503" s="29">
        <v>172920</v>
      </c>
      <c r="E1503" s="42"/>
    </row>
    <row r="1504" spans="1:5" ht="12.75" customHeight="1">
      <c r="A1504" s="2">
        <v>44602</v>
      </c>
      <c r="B1504" s="6" cm="1">
        <f t="array" ref="B1504">YEAR(A1504)</f>
        <v>2022</v>
      </c>
      <c r="C1504" s="7" cm="1">
        <f t="array" ref="C1504">MONTH(A1504)</f>
        <v>2</v>
      </c>
      <c r="D1504" s="29">
        <v>172460</v>
      </c>
      <c r="E1504" s="42"/>
    </row>
    <row r="1505" spans="1:5" ht="12.75" customHeight="1">
      <c r="A1505" s="2">
        <v>44603</v>
      </c>
      <c r="B1505" s="6" cm="1">
        <f t="array" ref="B1505">YEAR(A1505)</f>
        <v>2022</v>
      </c>
      <c r="C1505" s="7" cm="1">
        <f t="array" ref="C1505">MONTH(A1505)</f>
        <v>2</v>
      </c>
      <c r="D1505" s="29">
        <v>171740</v>
      </c>
      <c r="E1505" s="42"/>
    </row>
    <row r="1506" spans="1:5" ht="12.75" customHeight="1">
      <c r="A1506" s="2">
        <v>44604</v>
      </c>
      <c r="B1506" s="6" cm="1">
        <f t="array" ref="B1506">YEAR(A1506)</f>
        <v>2022</v>
      </c>
      <c r="C1506" s="7" cm="1">
        <f t="array" ref="C1506">MONTH(A1506)</f>
        <v>2</v>
      </c>
      <c r="D1506" s="29">
        <v>171240</v>
      </c>
      <c r="E1506" s="42"/>
    </row>
    <row r="1507" spans="1:5" ht="12.75" customHeight="1">
      <c r="A1507" s="2">
        <v>44605</v>
      </c>
      <c r="B1507" s="6" cm="1">
        <f t="array" ref="B1507">YEAR(A1507)</f>
        <v>2022</v>
      </c>
      <c r="C1507" s="7" cm="1">
        <f t="array" ref="C1507">MONTH(A1507)</f>
        <v>2</v>
      </c>
      <c r="D1507" s="29">
        <v>170390</v>
      </c>
      <c r="E1507" s="42"/>
    </row>
    <row r="1508" spans="1:5" ht="12.75" customHeight="1">
      <c r="A1508" s="2">
        <v>44606</v>
      </c>
      <c r="B1508" s="6" cm="1">
        <f t="array" ref="B1508">YEAR(A1508)</f>
        <v>2022</v>
      </c>
      <c r="C1508" s="7" cm="1">
        <f t="array" ref="C1508">MONTH(A1508)</f>
        <v>2</v>
      </c>
      <c r="D1508" s="29">
        <v>169720</v>
      </c>
      <c r="E1508" s="42"/>
    </row>
    <row r="1509" spans="1:5" ht="12.75" customHeight="1">
      <c r="A1509" s="2">
        <v>44607</v>
      </c>
      <c r="B1509" s="6" cm="1">
        <f t="array" ref="B1509">YEAR(A1509)</f>
        <v>2022</v>
      </c>
      <c r="C1509" s="7" cm="1">
        <f t="array" ref="C1509">MONTH(A1509)</f>
        <v>2</v>
      </c>
      <c r="D1509" s="29">
        <v>168900</v>
      </c>
      <c r="E1509" s="42"/>
    </row>
    <row r="1510" spans="1:5" ht="12.75" customHeight="1">
      <c r="A1510" s="2">
        <v>44608</v>
      </c>
      <c r="B1510" s="6" cm="1">
        <f t="array" ref="B1510">YEAR(A1510)</f>
        <v>2022</v>
      </c>
      <c r="C1510" s="7" cm="1">
        <f t="array" ref="C1510">MONTH(A1510)</f>
        <v>2</v>
      </c>
      <c r="D1510" s="29">
        <v>168180</v>
      </c>
      <c r="E1510" s="42"/>
    </row>
    <row r="1511" spans="1:5" ht="12.75" customHeight="1">
      <c r="A1511" s="2">
        <v>44609</v>
      </c>
      <c r="B1511" s="6" cm="1">
        <f t="array" ref="B1511">YEAR(A1511)</f>
        <v>2022</v>
      </c>
      <c r="C1511" s="7" cm="1">
        <f t="array" ref="C1511">MONTH(A1511)</f>
        <v>2</v>
      </c>
      <c r="D1511" s="29">
        <v>167500</v>
      </c>
      <c r="E1511" s="42"/>
    </row>
    <row r="1512" spans="1:5" ht="12.75" customHeight="1">
      <c r="A1512" s="2">
        <v>44610</v>
      </c>
      <c r="B1512" s="6" cm="1">
        <f t="array" ref="B1512">YEAR(A1512)</f>
        <v>2022</v>
      </c>
      <c r="C1512" s="7" cm="1">
        <f t="array" ref="C1512">MONTH(A1512)</f>
        <v>2</v>
      </c>
      <c r="D1512" s="29">
        <v>166710</v>
      </c>
      <c r="E1512" s="42"/>
    </row>
    <row r="1513" spans="1:5" ht="12.75" customHeight="1">
      <c r="A1513" s="2">
        <v>44611</v>
      </c>
      <c r="B1513" s="6" cm="1">
        <f t="array" ref="B1513">YEAR(A1513)</f>
        <v>2022</v>
      </c>
      <c r="C1513" s="7" cm="1">
        <f t="array" ref="C1513">MONTH(A1513)</f>
        <v>2</v>
      </c>
      <c r="D1513" s="29">
        <v>165710</v>
      </c>
      <c r="E1513" s="42"/>
    </row>
    <row r="1514" spans="1:5" ht="12.75" customHeight="1">
      <c r="A1514" s="2">
        <v>44612</v>
      </c>
      <c r="B1514" s="6" cm="1">
        <f t="array" ref="B1514">YEAR(A1514)</f>
        <v>2022</v>
      </c>
      <c r="C1514" s="7" cm="1">
        <f t="array" ref="C1514">MONTH(A1514)</f>
        <v>2</v>
      </c>
      <c r="D1514" s="29">
        <v>164870</v>
      </c>
      <c r="E1514" s="42"/>
    </row>
    <row r="1515" spans="1:5" ht="12.75" customHeight="1">
      <c r="A1515" s="2">
        <v>44613</v>
      </c>
      <c r="B1515" s="6" cm="1">
        <f t="array" ref="B1515">YEAR(A1515)</f>
        <v>2022</v>
      </c>
      <c r="C1515" s="7" cm="1">
        <f t="array" ref="C1515">MONTH(A1515)</f>
        <v>2</v>
      </c>
      <c r="D1515" s="29">
        <v>163520</v>
      </c>
      <c r="E1515" s="42"/>
    </row>
    <row r="1516" spans="1:5" ht="12.75" customHeight="1">
      <c r="A1516" s="2">
        <v>44614</v>
      </c>
      <c r="B1516" s="6" cm="1">
        <f t="array" ref="B1516">YEAR(A1516)</f>
        <v>2022</v>
      </c>
      <c r="C1516" s="7" cm="1">
        <f t="array" ref="C1516">MONTH(A1516)</f>
        <v>2</v>
      </c>
      <c r="D1516" s="29">
        <v>162340</v>
      </c>
      <c r="E1516" s="42"/>
    </row>
    <row r="1517" spans="1:5" ht="12.75" customHeight="1">
      <c r="A1517" s="2">
        <v>44615</v>
      </c>
      <c r="B1517" s="6" cm="1">
        <f t="array" ref="B1517">YEAR(A1517)</f>
        <v>2022</v>
      </c>
      <c r="C1517" s="7" cm="1">
        <f t="array" ref="C1517">MONTH(A1517)</f>
        <v>2</v>
      </c>
      <c r="D1517" s="29">
        <v>161210</v>
      </c>
      <c r="E1517" s="42"/>
    </row>
    <row r="1518" spans="1:5" ht="12.75" customHeight="1">
      <c r="A1518" s="2">
        <v>44616</v>
      </c>
      <c r="B1518" s="6" cm="1">
        <f t="array" ref="B1518">YEAR(A1518)</f>
        <v>2022</v>
      </c>
      <c r="C1518" s="7" cm="1">
        <f t="array" ref="C1518">MONTH(A1518)</f>
        <v>2</v>
      </c>
      <c r="D1518" s="29">
        <v>160270</v>
      </c>
      <c r="E1518" s="42"/>
    </row>
    <row r="1519" spans="1:5" ht="12.75" customHeight="1">
      <c r="A1519" s="2">
        <v>44617</v>
      </c>
      <c r="B1519" s="6" cm="1">
        <f t="array" ref="B1519">YEAR(A1519)</f>
        <v>2022</v>
      </c>
      <c r="C1519" s="7" cm="1">
        <f t="array" ref="C1519">MONTH(A1519)</f>
        <v>2</v>
      </c>
      <c r="D1519" s="29">
        <v>160050</v>
      </c>
      <c r="E1519" s="42"/>
    </row>
    <row r="1520" spans="1:5" ht="12.75" customHeight="1">
      <c r="A1520" s="2">
        <v>44618</v>
      </c>
      <c r="B1520" s="6" cm="1">
        <f t="array" ref="B1520">YEAR(A1520)</f>
        <v>2022</v>
      </c>
      <c r="C1520" s="7" cm="1">
        <f t="array" ref="C1520">MONTH(A1520)</f>
        <v>2</v>
      </c>
      <c r="D1520" s="29">
        <v>159560</v>
      </c>
      <c r="E1520" s="42"/>
    </row>
    <row r="1521" spans="1:5" ht="12.75" customHeight="1">
      <c r="A1521" s="2">
        <v>44619</v>
      </c>
      <c r="B1521" s="6" cm="1">
        <f t="array" ref="B1521">YEAR(A1521)</f>
        <v>2022</v>
      </c>
      <c r="C1521" s="7" cm="1">
        <f t="array" ref="C1521">MONTH(A1521)</f>
        <v>2</v>
      </c>
      <c r="D1521" s="29">
        <v>159170</v>
      </c>
      <c r="E1521" s="42"/>
    </row>
    <row r="1522" spans="1:5" ht="12.75" customHeight="1">
      <c r="A1522" s="2">
        <v>44620</v>
      </c>
      <c r="B1522" s="6" cm="1">
        <f t="array" ref="B1522">YEAR(A1522)</f>
        <v>2022</v>
      </c>
      <c r="C1522" s="7" cm="1">
        <f t="array" ref="C1522">MONTH(A1522)</f>
        <v>2</v>
      </c>
      <c r="D1522" s="29">
        <v>158790</v>
      </c>
      <c r="E1522" s="42"/>
    </row>
    <row r="1523" spans="1:5" ht="12.75" customHeight="1">
      <c r="A1523" s="2">
        <v>44621</v>
      </c>
      <c r="B1523" s="6" cm="1">
        <f t="array" ref="B1523">YEAR(A1523)</f>
        <v>2022</v>
      </c>
      <c r="C1523" s="7" cm="1">
        <f t="array" ref="C1523">MONTH(A1523)</f>
        <v>3</v>
      </c>
      <c r="D1523" s="29">
        <v>158610</v>
      </c>
      <c r="E1523" s="42"/>
    </row>
    <row r="1524" spans="1:5" ht="12.75" customHeight="1">
      <c r="A1524" s="2">
        <v>44622</v>
      </c>
      <c r="B1524" s="6" cm="1">
        <f t="array" ref="B1524">YEAR(A1524)</f>
        <v>2022</v>
      </c>
      <c r="C1524" s="7" cm="1">
        <f t="array" ref="C1524">MONTH(A1524)</f>
        <v>3</v>
      </c>
      <c r="D1524" s="29">
        <v>158380</v>
      </c>
      <c r="E1524" s="42"/>
    </row>
    <row r="1525" spans="1:5" ht="12.75" customHeight="1">
      <c r="A1525" s="2">
        <v>44623</v>
      </c>
      <c r="B1525" s="6" cm="1">
        <f t="array" ref="B1525">YEAR(A1525)</f>
        <v>2022</v>
      </c>
      <c r="C1525" s="7" cm="1">
        <f t="array" ref="C1525">MONTH(A1525)</f>
        <v>3</v>
      </c>
      <c r="D1525" s="29">
        <v>158160</v>
      </c>
      <c r="E1525" s="42"/>
    </row>
    <row r="1526" spans="1:5" ht="12.75" customHeight="1">
      <c r="A1526" s="2">
        <v>44624</v>
      </c>
      <c r="B1526" s="6" cm="1">
        <f t="array" ref="B1526">YEAR(A1526)</f>
        <v>2022</v>
      </c>
      <c r="C1526" s="7" cm="1">
        <f t="array" ref="C1526">MONTH(A1526)</f>
        <v>3</v>
      </c>
      <c r="D1526" s="29">
        <v>158200</v>
      </c>
      <c r="E1526" s="42"/>
    </row>
    <row r="1527" spans="1:5" ht="12.75" customHeight="1">
      <c r="A1527" s="2">
        <v>44625</v>
      </c>
      <c r="B1527" s="6" cm="1">
        <f t="array" ref="B1527">YEAR(A1527)</f>
        <v>2022</v>
      </c>
      <c r="C1527" s="7" cm="1">
        <f t="array" ref="C1527">MONTH(A1527)</f>
        <v>3</v>
      </c>
      <c r="D1527" s="29">
        <v>158230</v>
      </c>
      <c r="E1527" s="42"/>
    </row>
    <row r="1528" spans="1:5" ht="12.75" customHeight="1">
      <c r="A1528" s="2">
        <v>44626</v>
      </c>
      <c r="B1528" s="6" cm="1">
        <f t="array" ref="B1528">YEAR(A1528)</f>
        <v>2022</v>
      </c>
      <c r="C1528" s="7" cm="1">
        <f t="array" ref="C1528">MONTH(A1528)</f>
        <v>3</v>
      </c>
      <c r="D1528" s="29">
        <v>158470</v>
      </c>
      <c r="E1528" s="42"/>
    </row>
    <row r="1529" spans="1:5" ht="12.75" customHeight="1">
      <c r="A1529" s="2">
        <v>44627</v>
      </c>
      <c r="B1529" s="6" cm="1">
        <f t="array" ref="B1529">YEAR(A1529)</f>
        <v>2022</v>
      </c>
      <c r="C1529" s="7" cm="1">
        <f t="array" ref="C1529">MONTH(A1529)</f>
        <v>3</v>
      </c>
      <c r="D1529" s="29">
        <v>158730</v>
      </c>
      <c r="E1529" s="42"/>
    </row>
    <row r="1530" spans="1:5" ht="12.75" customHeight="1">
      <c r="A1530" s="2">
        <v>44628</v>
      </c>
      <c r="B1530" s="6" cm="1">
        <f t="array" ref="B1530">YEAR(A1530)</f>
        <v>2022</v>
      </c>
      <c r="C1530" s="7" cm="1">
        <f t="array" ref="C1530">MONTH(A1530)</f>
        <v>3</v>
      </c>
      <c r="D1530" s="29">
        <v>158980</v>
      </c>
      <c r="E1530" s="42"/>
    </row>
    <row r="1531" spans="1:5" ht="12.75" customHeight="1">
      <c r="A1531" s="2">
        <v>44629</v>
      </c>
      <c r="B1531" s="6" cm="1">
        <f t="array" ref="B1531">YEAR(A1531)</f>
        <v>2022</v>
      </c>
      <c r="C1531" s="7" cm="1">
        <f t="array" ref="C1531">MONTH(A1531)</f>
        <v>3</v>
      </c>
      <c r="D1531" s="29">
        <v>159250</v>
      </c>
      <c r="E1531" s="42"/>
    </row>
    <row r="1532" spans="1:5" ht="12.75" customHeight="1">
      <c r="A1532" s="2">
        <v>44630</v>
      </c>
      <c r="B1532" s="6" cm="1">
        <f t="array" ref="B1532">YEAR(A1532)</f>
        <v>2022</v>
      </c>
      <c r="C1532" s="7" cm="1">
        <f t="array" ref="C1532">MONTH(A1532)</f>
        <v>3</v>
      </c>
      <c r="D1532" s="29">
        <v>159500</v>
      </c>
      <c r="E1532" s="42"/>
    </row>
    <row r="1533" spans="1:5" ht="12.75" customHeight="1">
      <c r="A1533" s="2">
        <v>44631</v>
      </c>
      <c r="B1533" s="6" cm="1">
        <f t="array" ref="B1533">YEAR(A1533)</f>
        <v>2022</v>
      </c>
      <c r="C1533" s="7" cm="1">
        <f t="array" ref="C1533">MONTH(A1533)</f>
        <v>3</v>
      </c>
      <c r="D1533" s="29">
        <v>159890</v>
      </c>
      <c r="E1533" s="42"/>
    </row>
    <row r="1534" spans="1:5" ht="12.75" customHeight="1">
      <c r="A1534" s="2">
        <v>44632</v>
      </c>
      <c r="B1534" s="6" cm="1">
        <f t="array" ref="B1534">YEAR(A1534)</f>
        <v>2022</v>
      </c>
      <c r="C1534" s="7" cm="1">
        <f t="array" ref="C1534">MONTH(A1534)</f>
        <v>3</v>
      </c>
      <c r="D1534" s="29">
        <v>159920</v>
      </c>
      <c r="E1534" s="42"/>
    </row>
    <row r="1535" spans="1:5" ht="12.75" customHeight="1">
      <c r="A1535" s="2">
        <v>44633</v>
      </c>
      <c r="B1535" s="6" cm="1">
        <f t="array" ref="B1535">YEAR(A1535)</f>
        <v>2022</v>
      </c>
      <c r="C1535" s="7" cm="1">
        <f t="array" ref="C1535">MONTH(A1535)</f>
        <v>3</v>
      </c>
      <c r="D1535" s="29">
        <v>160600</v>
      </c>
      <c r="E1535" s="42"/>
    </row>
    <row r="1536" spans="1:5" ht="12.75" customHeight="1">
      <c r="A1536" s="2">
        <v>44634</v>
      </c>
      <c r="B1536" s="6" cm="1">
        <f t="array" ref="B1536">YEAR(A1536)</f>
        <v>2022</v>
      </c>
      <c r="C1536" s="7" cm="1">
        <f t="array" ref="C1536">MONTH(A1536)</f>
        <v>3</v>
      </c>
      <c r="D1536" s="29">
        <v>161330</v>
      </c>
      <c r="E1536" s="42"/>
    </row>
    <row r="1537" spans="1:5" ht="12.75" customHeight="1">
      <c r="A1537" s="2">
        <v>44635</v>
      </c>
      <c r="B1537" s="6" cm="1">
        <f t="array" ref="B1537">YEAR(A1537)</f>
        <v>2022</v>
      </c>
      <c r="C1537" s="7" cm="1">
        <f t="array" ref="C1537">MONTH(A1537)</f>
        <v>3</v>
      </c>
      <c r="D1537" s="29">
        <v>162200</v>
      </c>
      <c r="E1537" s="42"/>
    </row>
    <row r="1538" spans="1:5" ht="12.75" customHeight="1">
      <c r="A1538" s="2">
        <v>44636</v>
      </c>
      <c r="B1538" s="6" cm="1">
        <f t="array" ref="B1538">YEAR(A1538)</f>
        <v>2022</v>
      </c>
      <c r="C1538" s="7" cm="1">
        <f t="array" ref="C1538">MONTH(A1538)</f>
        <v>3</v>
      </c>
      <c r="D1538" s="29">
        <v>162880</v>
      </c>
      <c r="E1538" s="42"/>
    </row>
    <row r="1539" spans="1:5" ht="12.75" customHeight="1">
      <c r="A1539" s="2">
        <v>44637</v>
      </c>
      <c r="B1539" s="6" cm="1">
        <f t="array" ref="B1539">YEAR(A1539)</f>
        <v>2022</v>
      </c>
      <c r="C1539" s="7" cm="1">
        <f t="array" ref="C1539">MONTH(A1539)</f>
        <v>3</v>
      </c>
      <c r="D1539" s="29">
        <v>163730</v>
      </c>
      <c r="E1539" s="42"/>
    </row>
    <row r="1540" spans="1:5" ht="12.75" customHeight="1">
      <c r="A1540" s="2">
        <v>44638</v>
      </c>
      <c r="B1540" s="6" cm="1">
        <f t="array" ref="B1540">YEAR(A1540)</f>
        <v>2022</v>
      </c>
      <c r="C1540" s="7" cm="1">
        <f t="array" ref="C1540">MONTH(A1540)</f>
        <v>3</v>
      </c>
      <c r="D1540" s="29">
        <v>164550</v>
      </c>
      <c r="E1540" s="42"/>
    </row>
    <row r="1541" spans="1:5" ht="12.75" customHeight="1">
      <c r="A1541" s="2">
        <v>44639</v>
      </c>
      <c r="B1541" s="6" cm="1">
        <f t="array" ref="B1541">YEAR(A1541)</f>
        <v>2022</v>
      </c>
      <c r="C1541" s="7" cm="1">
        <f t="array" ref="C1541">MONTH(A1541)</f>
        <v>3</v>
      </c>
      <c r="D1541" s="29">
        <v>165350</v>
      </c>
      <c r="E1541" s="42"/>
    </row>
    <row r="1542" spans="1:5" ht="12.75" customHeight="1">
      <c r="A1542" s="2">
        <v>44640</v>
      </c>
      <c r="B1542" s="6" cm="1">
        <f t="array" ref="B1542">YEAR(A1542)</f>
        <v>2022</v>
      </c>
      <c r="C1542" s="7" cm="1">
        <f t="array" ref="C1542">MONTH(A1542)</f>
        <v>3</v>
      </c>
      <c r="D1542" s="29">
        <v>166090</v>
      </c>
      <c r="E1542" s="42"/>
    </row>
    <row r="1543" spans="1:5" ht="12.75" customHeight="1">
      <c r="A1543" s="2">
        <v>44641</v>
      </c>
      <c r="B1543" s="6" cm="1">
        <f t="array" ref="B1543">YEAR(A1543)</f>
        <v>2022</v>
      </c>
      <c r="C1543" s="7" cm="1">
        <f t="array" ref="C1543">MONTH(A1543)</f>
        <v>3</v>
      </c>
      <c r="D1543" s="29">
        <v>166920</v>
      </c>
      <c r="E1543" s="42"/>
    </row>
    <row r="1544" spans="1:5" ht="12.75" customHeight="1">
      <c r="A1544" s="2">
        <v>44642</v>
      </c>
      <c r="B1544" s="6" cm="1">
        <f t="array" ref="B1544">YEAR(A1544)</f>
        <v>2022</v>
      </c>
      <c r="C1544" s="7" cm="1">
        <f t="array" ref="C1544">MONTH(A1544)</f>
        <v>3</v>
      </c>
      <c r="D1544" s="29">
        <v>167730</v>
      </c>
      <c r="E1544" s="42"/>
    </row>
    <row r="1545" spans="1:5" ht="12.75" customHeight="1">
      <c r="A1545" s="2">
        <v>44643</v>
      </c>
      <c r="B1545" s="6" cm="1">
        <f t="array" ref="B1545">YEAR(A1545)</f>
        <v>2022</v>
      </c>
      <c r="C1545" s="7" cm="1">
        <f t="array" ref="C1545">MONTH(A1545)</f>
        <v>3</v>
      </c>
      <c r="D1545" s="29">
        <v>168510</v>
      </c>
      <c r="E1545" s="42"/>
    </row>
    <row r="1546" spans="1:5" ht="12.75" customHeight="1">
      <c r="A1546" s="2">
        <v>44644</v>
      </c>
      <c r="B1546" s="6" cm="1">
        <f t="array" ref="B1546">YEAR(A1546)</f>
        <v>2022</v>
      </c>
      <c r="C1546" s="7" cm="1">
        <f t="array" ref="C1546">MONTH(A1546)</f>
        <v>3</v>
      </c>
      <c r="D1546" s="29">
        <v>169230</v>
      </c>
      <c r="E1546" s="42"/>
    </row>
    <row r="1547" spans="1:5" ht="12.75" customHeight="1">
      <c r="A1547" s="2">
        <v>44645</v>
      </c>
      <c r="B1547" s="6" cm="1">
        <f t="array" ref="B1547">YEAR(A1547)</f>
        <v>2022</v>
      </c>
      <c r="C1547" s="7" cm="1">
        <f t="array" ref="C1547">MONTH(A1547)</f>
        <v>3</v>
      </c>
      <c r="D1547" s="29">
        <v>170150</v>
      </c>
      <c r="E1547" s="42"/>
    </row>
    <row r="1548" spans="1:5" ht="12.75" customHeight="1">
      <c r="A1548" s="2">
        <v>44646</v>
      </c>
      <c r="B1548" s="6" cm="1">
        <f t="array" ref="B1548">YEAR(A1548)</f>
        <v>2022</v>
      </c>
      <c r="C1548" s="7" cm="1">
        <f t="array" ref="C1548">MONTH(A1548)</f>
        <v>3</v>
      </c>
      <c r="D1548" s="29">
        <v>171020</v>
      </c>
      <c r="E1548" s="42"/>
    </row>
    <row r="1549" spans="1:5" ht="12.75" customHeight="1">
      <c r="A1549" s="2">
        <v>44647</v>
      </c>
      <c r="B1549" s="6" cm="1">
        <f t="array" ref="B1549">YEAR(A1549)</f>
        <v>2022</v>
      </c>
      <c r="C1549" s="7" cm="1">
        <f t="array" ref="C1549">MONTH(A1549)</f>
        <v>3</v>
      </c>
      <c r="D1549" s="29">
        <v>171990</v>
      </c>
      <c r="E1549" s="42"/>
    </row>
    <row r="1550" spans="1:5" ht="12.75" customHeight="1">
      <c r="A1550" s="2">
        <v>44648</v>
      </c>
      <c r="B1550" s="6" cm="1">
        <f t="array" ref="B1550">YEAR(A1550)</f>
        <v>2022</v>
      </c>
      <c r="C1550" s="7" cm="1">
        <f t="array" ref="C1550">MONTH(A1550)</f>
        <v>3</v>
      </c>
      <c r="D1550" s="29">
        <v>173030</v>
      </c>
      <c r="E1550" s="42"/>
    </row>
    <row r="1551" spans="1:5" ht="12.75" customHeight="1">
      <c r="A1551" s="2">
        <v>44649</v>
      </c>
      <c r="B1551" s="6" cm="1">
        <f t="array" ref="B1551">YEAR(A1551)</f>
        <v>2022</v>
      </c>
      <c r="C1551" s="7" cm="1">
        <f t="array" ref="C1551">MONTH(A1551)</f>
        <v>3</v>
      </c>
      <c r="D1551" s="29">
        <v>174410</v>
      </c>
      <c r="E1551" s="42"/>
    </row>
    <row r="1552" spans="1:5" ht="12.75" customHeight="1">
      <c r="A1552" s="2">
        <v>44650</v>
      </c>
      <c r="B1552" s="6" cm="1">
        <f t="array" ref="B1552">YEAR(A1552)</f>
        <v>2022</v>
      </c>
      <c r="C1552" s="7" cm="1">
        <f t="array" ref="C1552">MONTH(A1552)</f>
        <v>3</v>
      </c>
      <c r="D1552" s="29">
        <v>175940</v>
      </c>
      <c r="E1552" s="42"/>
    </row>
    <row r="1553" spans="1:5" ht="12.75" customHeight="1">
      <c r="A1553" s="2">
        <v>44651</v>
      </c>
      <c r="B1553" s="6" cm="1">
        <f t="array" ref="B1553">YEAR(A1553)</f>
        <v>2022</v>
      </c>
      <c r="C1553" s="7" cm="1">
        <f t="array" ref="C1553">MONTH(A1553)</f>
        <v>3</v>
      </c>
      <c r="D1553" s="29">
        <v>177400</v>
      </c>
      <c r="E1553" s="42"/>
    </row>
    <row r="1554" spans="1:5" ht="12.75" customHeight="1">
      <c r="A1554" s="2">
        <v>44652</v>
      </c>
      <c r="B1554" s="6" cm="1">
        <f t="array" ref="B1554">YEAR(A1554)</f>
        <v>2022</v>
      </c>
      <c r="C1554" s="7" cm="1">
        <f t="array" ref="C1554">MONTH(A1554)</f>
        <v>4</v>
      </c>
      <c r="D1554" s="29">
        <v>178680</v>
      </c>
      <c r="E1554" s="42"/>
    </row>
    <row r="1555" spans="1:5" ht="12.75" customHeight="1">
      <c r="A1555" s="2">
        <v>44653</v>
      </c>
      <c r="B1555" s="6" cm="1">
        <f t="array" ref="B1555">YEAR(A1555)</f>
        <v>2022</v>
      </c>
      <c r="C1555" s="7" cm="1">
        <f t="array" ref="C1555">MONTH(A1555)</f>
        <v>4</v>
      </c>
      <c r="D1555" s="29">
        <v>179770</v>
      </c>
      <c r="E1555" s="42"/>
    </row>
    <row r="1556" spans="1:5" ht="12.75" customHeight="1">
      <c r="A1556" s="2">
        <v>44654</v>
      </c>
      <c r="B1556" s="6" cm="1">
        <f t="array" ref="B1556">YEAR(A1556)</f>
        <v>2022</v>
      </c>
      <c r="C1556" s="7" cm="1">
        <f t="array" ref="C1556">MONTH(A1556)</f>
        <v>4</v>
      </c>
      <c r="D1556" s="29">
        <v>180710</v>
      </c>
      <c r="E1556" s="42"/>
    </row>
    <row r="1557" spans="1:5" ht="12.75" customHeight="1">
      <c r="A1557" s="2">
        <v>44655</v>
      </c>
      <c r="B1557" s="6" cm="1">
        <f t="array" ref="B1557">YEAR(A1557)</f>
        <v>2022</v>
      </c>
      <c r="C1557" s="7" cm="1">
        <f t="array" ref="C1557">MONTH(A1557)</f>
        <v>4</v>
      </c>
      <c r="D1557" s="29">
        <v>181480</v>
      </c>
      <c r="E1557" s="42"/>
    </row>
    <row r="1558" spans="1:5" ht="12.75" customHeight="1">
      <c r="A1558" s="2">
        <v>44656</v>
      </c>
      <c r="B1558" s="6" cm="1">
        <f t="array" ref="B1558">YEAR(A1558)</f>
        <v>2022</v>
      </c>
      <c r="C1558" s="7" cm="1">
        <f t="array" ref="C1558">MONTH(A1558)</f>
        <v>4</v>
      </c>
      <c r="D1558" s="29">
        <v>182180</v>
      </c>
      <c r="E1558" s="42"/>
    </row>
    <row r="1559" spans="1:5" ht="12.75" customHeight="1">
      <c r="A1559" s="2">
        <v>44657</v>
      </c>
      <c r="B1559" s="6" cm="1">
        <f t="array" ref="B1559">YEAR(A1559)</f>
        <v>2022</v>
      </c>
      <c r="C1559" s="7" cm="1">
        <f t="array" ref="C1559">MONTH(A1559)</f>
        <v>4</v>
      </c>
      <c r="D1559" s="29">
        <v>183160</v>
      </c>
      <c r="E1559" s="42"/>
    </row>
    <row r="1560" spans="1:5" ht="12.75" customHeight="1">
      <c r="A1560" s="2">
        <v>44658</v>
      </c>
      <c r="B1560" s="6" cm="1">
        <f t="array" ref="B1560">YEAR(A1560)</f>
        <v>2022</v>
      </c>
      <c r="C1560" s="7" cm="1">
        <f t="array" ref="C1560">MONTH(A1560)</f>
        <v>4</v>
      </c>
      <c r="D1560" s="29">
        <v>184410</v>
      </c>
      <c r="E1560" s="42"/>
    </row>
    <row r="1561" spans="1:5" ht="12.75" customHeight="1">
      <c r="A1561" s="2">
        <v>44659</v>
      </c>
      <c r="B1561" s="6" cm="1">
        <f t="array" ref="B1561">YEAR(A1561)</f>
        <v>2022</v>
      </c>
      <c r="C1561" s="7" cm="1">
        <f t="array" ref="C1561">MONTH(A1561)</f>
        <v>4</v>
      </c>
      <c r="D1561" s="29">
        <v>185620</v>
      </c>
      <c r="E1561" s="42"/>
    </row>
    <row r="1562" spans="1:5" ht="12.75" customHeight="1">
      <c r="A1562" s="2">
        <v>44660</v>
      </c>
      <c r="B1562" s="6" cm="1">
        <f t="array" ref="B1562">YEAR(A1562)</f>
        <v>2022</v>
      </c>
      <c r="C1562" s="7" cm="1">
        <f t="array" ref="C1562">MONTH(A1562)</f>
        <v>4</v>
      </c>
      <c r="D1562" s="29">
        <v>186840</v>
      </c>
      <c r="E1562" s="42"/>
    </row>
    <row r="1563" spans="1:5" ht="12.75" customHeight="1">
      <c r="A1563" s="2">
        <v>44661</v>
      </c>
      <c r="B1563" s="6" cm="1">
        <f t="array" ref="B1563">YEAR(A1563)</f>
        <v>2022</v>
      </c>
      <c r="C1563" s="7" cm="1">
        <f t="array" ref="C1563">MONTH(A1563)</f>
        <v>4</v>
      </c>
      <c r="D1563" s="29">
        <v>187880</v>
      </c>
      <c r="E1563" s="42"/>
    </row>
    <row r="1564" spans="1:5" ht="12.75" customHeight="1">
      <c r="A1564" s="2">
        <v>44662</v>
      </c>
      <c r="B1564" s="6" cm="1">
        <f t="array" ref="B1564">YEAR(A1564)</f>
        <v>2022</v>
      </c>
      <c r="C1564" s="7" cm="1">
        <f t="array" ref="C1564">MONTH(A1564)</f>
        <v>4</v>
      </c>
      <c r="D1564" s="29">
        <v>189300</v>
      </c>
      <c r="E1564" s="42"/>
    </row>
    <row r="1565" spans="1:5" ht="12.75" customHeight="1">
      <c r="A1565" s="2">
        <v>44663</v>
      </c>
      <c r="B1565" s="6" cm="1">
        <f t="array" ref="B1565">YEAR(A1565)</f>
        <v>2022</v>
      </c>
      <c r="C1565" s="7" cm="1">
        <f t="array" ref="C1565">MONTH(A1565)</f>
        <v>4</v>
      </c>
      <c r="D1565" s="29">
        <v>189980</v>
      </c>
      <c r="E1565" s="42"/>
    </row>
    <row r="1566" spans="1:5" ht="12.75" customHeight="1">
      <c r="A1566" s="2">
        <v>44664</v>
      </c>
      <c r="B1566" s="6" cm="1">
        <f t="array" ref="B1566">YEAR(A1566)</f>
        <v>2022</v>
      </c>
      <c r="C1566" s="7" cm="1">
        <f t="array" ref="C1566">MONTH(A1566)</f>
        <v>4</v>
      </c>
      <c r="D1566" s="29">
        <v>190360</v>
      </c>
      <c r="E1566" s="42"/>
    </row>
    <row r="1567" spans="1:5" ht="12.75" customHeight="1">
      <c r="A1567" s="2">
        <v>44665</v>
      </c>
      <c r="B1567" s="6" cm="1">
        <f t="array" ref="B1567">YEAR(A1567)</f>
        <v>2022</v>
      </c>
      <c r="C1567" s="7" cm="1">
        <f t="array" ref="C1567">MONTH(A1567)</f>
        <v>4</v>
      </c>
      <c r="D1567" s="29">
        <v>190720</v>
      </c>
      <c r="E1567" s="42"/>
    </row>
    <row r="1568" spans="1:5" ht="12.75" customHeight="1">
      <c r="A1568" s="2">
        <v>44666</v>
      </c>
      <c r="B1568" s="6" cm="1">
        <f t="array" ref="B1568">YEAR(A1568)</f>
        <v>2022</v>
      </c>
      <c r="C1568" s="7" cm="1">
        <f t="array" ref="C1568">MONTH(A1568)</f>
        <v>4</v>
      </c>
      <c r="D1568" s="29">
        <v>191210</v>
      </c>
      <c r="E1568" s="42"/>
    </row>
    <row r="1569" spans="1:5" ht="12.75" customHeight="1">
      <c r="A1569" s="2">
        <v>44667</v>
      </c>
      <c r="B1569" s="6" cm="1">
        <f t="array" ref="B1569">YEAR(A1569)</f>
        <v>2022</v>
      </c>
      <c r="C1569" s="7" cm="1">
        <f t="array" ref="C1569">MONTH(A1569)</f>
        <v>4</v>
      </c>
      <c r="D1569" s="29">
        <v>191810</v>
      </c>
      <c r="E1569" s="42"/>
    </row>
    <row r="1570" spans="1:5" ht="12.75" customHeight="1">
      <c r="A1570" s="2">
        <v>44668</v>
      </c>
      <c r="B1570" s="6" cm="1">
        <f t="array" ref="B1570">YEAR(A1570)</f>
        <v>2022</v>
      </c>
      <c r="C1570" s="7" cm="1">
        <f t="array" ref="C1570">MONTH(A1570)</f>
        <v>4</v>
      </c>
      <c r="D1570" s="29">
        <v>192350</v>
      </c>
      <c r="E1570" s="42"/>
    </row>
    <row r="1571" spans="1:5" ht="12.75" customHeight="1">
      <c r="A1571" s="2">
        <v>44669</v>
      </c>
      <c r="B1571" s="6" cm="1">
        <f t="array" ref="B1571">YEAR(A1571)</f>
        <v>2022</v>
      </c>
      <c r="C1571" s="7" cm="1">
        <f t="array" ref="C1571">MONTH(A1571)</f>
        <v>4</v>
      </c>
      <c r="D1571" s="29">
        <v>193100</v>
      </c>
      <c r="E1571" s="42"/>
    </row>
    <row r="1572" spans="1:5" ht="12.75" customHeight="1">
      <c r="A1572" s="2">
        <v>44670</v>
      </c>
      <c r="B1572" s="6" cm="1">
        <f t="array" ref="B1572">YEAR(A1572)</f>
        <v>2022</v>
      </c>
      <c r="C1572" s="7" cm="1">
        <f t="array" ref="C1572">MONTH(A1572)</f>
        <v>4</v>
      </c>
      <c r="D1572" s="29">
        <v>193500</v>
      </c>
      <c r="E1572" s="42"/>
    </row>
    <row r="1573" spans="1:5" ht="12.75" customHeight="1">
      <c r="A1573" s="2">
        <v>44671</v>
      </c>
      <c r="B1573" s="6" cm="1">
        <f t="array" ref="B1573">YEAR(A1573)</f>
        <v>2022</v>
      </c>
      <c r="C1573" s="7" cm="1">
        <f t="array" ref="C1573">MONTH(A1573)</f>
        <v>4</v>
      </c>
      <c r="D1573" s="29">
        <v>193740</v>
      </c>
      <c r="E1573" s="42"/>
    </row>
    <row r="1574" spans="1:5" ht="12.75" customHeight="1">
      <c r="A1574" s="2">
        <v>44672</v>
      </c>
      <c r="B1574" s="6" cm="1">
        <f t="array" ref="B1574">YEAR(A1574)</f>
        <v>2022</v>
      </c>
      <c r="C1574" s="7" cm="1">
        <f t="array" ref="C1574">MONTH(A1574)</f>
        <v>4</v>
      </c>
      <c r="D1574" s="29">
        <v>194170</v>
      </c>
      <c r="E1574" s="42"/>
    </row>
    <row r="1575" spans="1:5" ht="12.75" customHeight="1">
      <c r="A1575" s="2">
        <v>44673</v>
      </c>
      <c r="B1575" s="6" cm="1">
        <f t="array" ref="B1575">YEAR(A1575)</f>
        <v>2022</v>
      </c>
      <c r="C1575" s="7" cm="1">
        <f t="array" ref="C1575">MONTH(A1575)</f>
        <v>4</v>
      </c>
      <c r="D1575" s="29">
        <v>194800</v>
      </c>
      <c r="E1575" s="42"/>
    </row>
    <row r="1576" spans="1:5" ht="12.75" customHeight="1">
      <c r="A1576" s="2">
        <v>44674</v>
      </c>
      <c r="B1576" s="6" cm="1">
        <f t="array" ref="B1576">YEAR(A1576)</f>
        <v>2022</v>
      </c>
      <c r="C1576" s="7" cm="1">
        <f t="array" ref="C1576">MONTH(A1576)</f>
        <v>4</v>
      </c>
      <c r="D1576" s="29">
        <v>195050</v>
      </c>
      <c r="E1576" s="42"/>
    </row>
    <row r="1577" spans="1:5" ht="12.75" customHeight="1">
      <c r="A1577" s="2">
        <v>44675</v>
      </c>
      <c r="B1577" s="6" cm="1">
        <f t="array" ref="B1577">YEAR(A1577)</f>
        <v>2022</v>
      </c>
      <c r="C1577" s="7" cm="1">
        <f t="array" ref="C1577">MONTH(A1577)</f>
        <v>4</v>
      </c>
      <c r="D1577" s="29">
        <v>195620</v>
      </c>
      <c r="E1577" s="42"/>
    </row>
    <row r="1578" spans="1:5" ht="12.75" customHeight="1">
      <c r="A1578" s="2">
        <v>44676</v>
      </c>
      <c r="B1578" s="6" cm="1">
        <f t="array" ref="B1578">YEAR(A1578)</f>
        <v>2022</v>
      </c>
      <c r="C1578" s="7" cm="1">
        <f t="array" ref="C1578">MONTH(A1578)</f>
        <v>4</v>
      </c>
      <c r="D1578" s="29">
        <v>195830</v>
      </c>
      <c r="E1578" s="42"/>
    </row>
    <row r="1579" spans="1:5" ht="12.75" customHeight="1">
      <c r="A1579" s="2">
        <v>44677</v>
      </c>
      <c r="B1579" s="6" cm="1">
        <f t="array" ref="B1579">YEAR(A1579)</f>
        <v>2022</v>
      </c>
      <c r="C1579" s="7" cm="1">
        <f t="array" ref="C1579">MONTH(A1579)</f>
        <v>4</v>
      </c>
      <c r="D1579" s="29">
        <v>195850</v>
      </c>
      <c r="E1579" s="42"/>
    </row>
    <row r="1580" spans="1:5" ht="12.75" customHeight="1">
      <c r="A1580" s="2">
        <v>44678</v>
      </c>
      <c r="B1580" s="6" cm="1">
        <f t="array" ref="B1580">YEAR(A1580)</f>
        <v>2022</v>
      </c>
      <c r="C1580" s="7" cm="1">
        <f t="array" ref="C1580">MONTH(A1580)</f>
        <v>4</v>
      </c>
      <c r="D1580" s="29">
        <v>196000</v>
      </c>
      <c r="E1580" s="42"/>
    </row>
    <row r="1581" spans="1:5" ht="12.75" customHeight="1">
      <c r="A1581" s="2">
        <v>44679</v>
      </c>
      <c r="B1581" s="6" cm="1">
        <f t="array" ref="B1581">YEAR(A1581)</f>
        <v>2022</v>
      </c>
      <c r="C1581" s="7" cm="1">
        <f t="array" ref="C1581">MONTH(A1581)</f>
        <v>4</v>
      </c>
      <c r="D1581" s="29">
        <v>195980</v>
      </c>
      <c r="E1581" s="42"/>
    </row>
    <row r="1582" spans="1:5" ht="12.75" customHeight="1">
      <c r="A1582" s="2">
        <v>44680</v>
      </c>
      <c r="B1582" s="6" cm="1">
        <f t="array" ref="B1582">YEAR(A1582)</f>
        <v>2022</v>
      </c>
      <c r="C1582" s="7" cm="1">
        <f t="array" ref="C1582">MONTH(A1582)</f>
        <v>4</v>
      </c>
      <c r="D1582" s="29">
        <v>195980</v>
      </c>
      <c r="E1582" s="42"/>
    </row>
    <row r="1583" spans="1:5" ht="12.75" customHeight="1">
      <c r="A1583" s="2">
        <v>44681</v>
      </c>
      <c r="B1583" s="6" cm="1">
        <f t="array" ref="B1583">YEAR(A1583)</f>
        <v>2022</v>
      </c>
      <c r="C1583" s="7" cm="1">
        <f t="array" ref="C1583">MONTH(A1583)</f>
        <v>4</v>
      </c>
      <c r="D1583" s="29">
        <v>196280</v>
      </c>
      <c r="E1583" s="42"/>
    </row>
    <row r="1584" spans="1:5" ht="12.75" customHeight="1">
      <c r="A1584" s="2">
        <v>44682</v>
      </c>
      <c r="B1584" s="6" cm="1">
        <f t="array" ref="B1584">YEAR(A1584)</f>
        <v>2022</v>
      </c>
      <c r="C1584" s="7" cm="1">
        <f t="array" ref="C1584">MONTH(A1584)</f>
        <v>5</v>
      </c>
      <c r="D1584" s="29">
        <v>196630</v>
      </c>
      <c r="E1584" s="42"/>
    </row>
    <row r="1585" spans="1:5" ht="12.75" customHeight="1">
      <c r="A1585" s="2">
        <v>44683</v>
      </c>
      <c r="B1585" s="6" cm="1">
        <f t="array" ref="B1585">YEAR(A1585)</f>
        <v>2022</v>
      </c>
      <c r="C1585" s="7" cm="1">
        <f t="array" ref="C1585">MONTH(A1585)</f>
        <v>5</v>
      </c>
      <c r="D1585" s="29">
        <v>196710</v>
      </c>
      <c r="E1585" s="42"/>
    </row>
    <row r="1586" spans="1:5" ht="12.75" customHeight="1">
      <c r="A1586" s="2">
        <v>44684</v>
      </c>
      <c r="B1586" s="6" cm="1">
        <f t="array" ref="B1586">YEAR(A1586)</f>
        <v>2022</v>
      </c>
      <c r="C1586" s="7" cm="1">
        <f t="array" ref="C1586">MONTH(A1586)</f>
        <v>5</v>
      </c>
      <c r="D1586" s="29">
        <v>196930</v>
      </c>
      <c r="E1586" s="42"/>
    </row>
    <row r="1587" spans="1:5" ht="12.75" customHeight="1">
      <c r="A1587" s="2">
        <v>44685</v>
      </c>
      <c r="B1587" s="6" cm="1">
        <f t="array" ref="B1587">YEAR(A1587)</f>
        <v>2022</v>
      </c>
      <c r="C1587" s="7" cm="1">
        <f t="array" ref="C1587">MONTH(A1587)</f>
        <v>5</v>
      </c>
      <c r="D1587" s="29">
        <v>197430</v>
      </c>
      <c r="E1587" s="42"/>
    </row>
    <row r="1588" spans="1:5" ht="12.75" customHeight="1">
      <c r="A1588" s="2">
        <v>44686</v>
      </c>
      <c r="B1588" s="6" cm="1">
        <f t="array" ref="B1588">YEAR(A1588)</f>
        <v>2022</v>
      </c>
      <c r="C1588" s="7" cm="1">
        <f t="array" ref="C1588">MONTH(A1588)</f>
        <v>5</v>
      </c>
      <c r="D1588" s="29">
        <v>197960</v>
      </c>
      <c r="E1588" s="42"/>
    </row>
    <row r="1589" spans="1:5" ht="12.75" customHeight="1">
      <c r="A1589" s="2">
        <v>44687</v>
      </c>
      <c r="B1589" s="6" cm="1">
        <f t="array" ref="B1589">YEAR(A1589)</f>
        <v>2022</v>
      </c>
      <c r="C1589" s="7" cm="1">
        <f t="array" ref="C1589">MONTH(A1589)</f>
        <v>5</v>
      </c>
      <c r="D1589" s="29">
        <v>198290</v>
      </c>
      <c r="E1589" s="42"/>
    </row>
    <row r="1590" spans="1:5" ht="12.75" customHeight="1">
      <c r="A1590" s="2">
        <v>44688</v>
      </c>
      <c r="B1590" s="6" cm="1">
        <f t="array" ref="B1590">YEAR(A1590)</f>
        <v>2022</v>
      </c>
      <c r="C1590" s="7" cm="1">
        <f t="array" ref="C1590">MONTH(A1590)</f>
        <v>5</v>
      </c>
      <c r="D1590" s="29">
        <v>198830</v>
      </c>
      <c r="E1590" s="42"/>
    </row>
    <row r="1591" spans="1:5" ht="12.75" customHeight="1">
      <c r="A1591" s="2">
        <v>44689</v>
      </c>
      <c r="B1591" s="6" cm="1">
        <f t="array" ref="B1591">YEAR(A1591)</f>
        <v>2022</v>
      </c>
      <c r="C1591" s="7" cm="1">
        <f t="array" ref="C1591">MONTH(A1591)</f>
        <v>5</v>
      </c>
      <c r="D1591" s="29">
        <v>199380</v>
      </c>
      <c r="E1591" s="42"/>
    </row>
    <row r="1592" spans="1:5" ht="12.75" customHeight="1">
      <c r="A1592" s="2">
        <v>44690</v>
      </c>
      <c r="B1592" s="6" cm="1">
        <f t="array" ref="B1592">YEAR(A1592)</f>
        <v>2022</v>
      </c>
      <c r="C1592" s="7" cm="1">
        <f t="array" ref="C1592">MONTH(A1592)</f>
        <v>5</v>
      </c>
      <c r="D1592" s="29">
        <v>199470</v>
      </c>
      <c r="E1592" s="42"/>
    </row>
    <row r="1593" spans="1:5" ht="12.75" customHeight="1">
      <c r="A1593" s="2">
        <v>44691</v>
      </c>
      <c r="B1593" s="6" cm="1">
        <f t="array" ref="B1593">YEAR(A1593)</f>
        <v>2022</v>
      </c>
      <c r="C1593" s="7" cm="1">
        <f t="array" ref="C1593">MONTH(A1593)</f>
        <v>5</v>
      </c>
      <c r="D1593" s="29">
        <v>199670</v>
      </c>
      <c r="E1593" s="42"/>
    </row>
    <row r="1594" spans="1:5" ht="12.75" customHeight="1">
      <c r="A1594" s="2">
        <v>44692</v>
      </c>
      <c r="B1594" s="6" cm="1">
        <f t="array" ref="B1594">YEAR(A1594)</f>
        <v>2022</v>
      </c>
      <c r="C1594" s="7" cm="1">
        <f t="array" ref="C1594">MONTH(A1594)</f>
        <v>5</v>
      </c>
      <c r="D1594" s="29">
        <v>199780</v>
      </c>
      <c r="E1594" s="42"/>
    </row>
    <row r="1595" spans="1:5" ht="12.75" customHeight="1">
      <c r="A1595" s="2">
        <v>44693</v>
      </c>
      <c r="B1595" s="6" cm="1">
        <f t="array" ref="B1595">YEAR(A1595)</f>
        <v>2022</v>
      </c>
      <c r="C1595" s="7" cm="1">
        <f t="array" ref="C1595">MONTH(A1595)</f>
        <v>5</v>
      </c>
      <c r="D1595" s="29">
        <v>200000</v>
      </c>
      <c r="E1595" s="42"/>
    </row>
    <row r="1596" spans="1:5" ht="12.75" customHeight="1">
      <c r="A1596" s="2">
        <v>44694</v>
      </c>
      <c r="B1596" s="6" cm="1">
        <f t="array" ref="B1596">YEAR(A1596)</f>
        <v>2022</v>
      </c>
      <c r="C1596" s="7" cm="1">
        <f t="array" ref="C1596">MONTH(A1596)</f>
        <v>5</v>
      </c>
      <c r="D1596" s="29">
        <v>200000</v>
      </c>
      <c r="E1596" s="42"/>
    </row>
    <row r="1597" spans="1:5" ht="12.75" customHeight="1">
      <c r="A1597" s="2">
        <v>44695</v>
      </c>
      <c r="B1597" s="6" cm="1">
        <f t="array" ref="B1597">YEAR(A1597)</f>
        <v>2022</v>
      </c>
      <c r="C1597" s="7" cm="1">
        <f t="array" ref="C1597">MONTH(A1597)</f>
        <v>5</v>
      </c>
      <c r="D1597" s="29">
        <v>200460</v>
      </c>
      <c r="E1597" s="42"/>
    </row>
    <row r="1598" spans="1:5" ht="12.75" customHeight="1">
      <c r="A1598" s="2">
        <v>44696</v>
      </c>
      <c r="B1598" s="6" cm="1">
        <f t="array" ref="B1598">YEAR(A1598)</f>
        <v>2022</v>
      </c>
      <c r="C1598" s="7" cm="1">
        <f t="array" ref="C1598">MONTH(A1598)</f>
        <v>5</v>
      </c>
      <c r="D1598" s="29">
        <v>200420</v>
      </c>
      <c r="E1598" s="42"/>
    </row>
    <row r="1599" spans="1:5" ht="12.75" customHeight="1">
      <c r="A1599" s="2">
        <v>44697</v>
      </c>
      <c r="B1599" s="6" cm="1">
        <f t="array" ref="B1599">YEAR(A1599)</f>
        <v>2022</v>
      </c>
      <c r="C1599" s="7" cm="1">
        <f t="array" ref="C1599">MONTH(A1599)</f>
        <v>5</v>
      </c>
      <c r="D1599" s="29">
        <v>199960</v>
      </c>
      <c r="E1599" s="42"/>
    </row>
    <row r="1600" spans="1:5" ht="12.75" customHeight="1">
      <c r="A1600" s="2">
        <v>44698</v>
      </c>
      <c r="B1600" s="6" cm="1">
        <f t="array" ref="B1600">YEAR(A1600)</f>
        <v>2022</v>
      </c>
      <c r="C1600" s="7" cm="1">
        <f t="array" ref="C1600">MONTH(A1600)</f>
        <v>5</v>
      </c>
      <c r="D1600" s="29">
        <v>200090</v>
      </c>
      <c r="E1600" s="42"/>
    </row>
    <row r="1601" spans="1:5" ht="12.75" customHeight="1">
      <c r="A1601" s="2">
        <v>44699</v>
      </c>
      <c r="B1601" s="6" cm="1">
        <f t="array" ref="B1601">YEAR(A1601)</f>
        <v>2022</v>
      </c>
      <c r="C1601" s="7" cm="1">
        <f t="array" ref="C1601">MONTH(A1601)</f>
        <v>5</v>
      </c>
      <c r="D1601" s="29">
        <v>200200</v>
      </c>
      <c r="E1601" s="42"/>
    </row>
    <row r="1602" spans="1:5" ht="12.75" customHeight="1">
      <c r="A1602" s="2">
        <v>44700</v>
      </c>
      <c r="B1602" s="6" cm="1">
        <f t="array" ref="B1602">YEAR(A1602)</f>
        <v>2022</v>
      </c>
      <c r="C1602" s="7" cm="1">
        <f t="array" ref="C1602">MONTH(A1602)</f>
        <v>5</v>
      </c>
      <c r="D1602" s="29">
        <v>200160</v>
      </c>
      <c r="E1602" s="42"/>
    </row>
    <row r="1603" spans="1:5" ht="12.75" customHeight="1">
      <c r="A1603" s="2">
        <v>44701</v>
      </c>
      <c r="B1603" s="6" cm="1">
        <f t="array" ref="B1603">YEAR(A1603)</f>
        <v>2022</v>
      </c>
      <c r="C1603" s="7" cm="1">
        <f t="array" ref="C1603">MONTH(A1603)</f>
        <v>5</v>
      </c>
      <c r="D1603" s="29">
        <v>200360</v>
      </c>
      <c r="E1603" s="42"/>
    </row>
    <row r="1604" spans="1:5" ht="12.75" customHeight="1">
      <c r="A1604" s="2">
        <v>44702</v>
      </c>
      <c r="B1604" s="6" cm="1">
        <f t="array" ref="B1604">YEAR(A1604)</f>
        <v>2022</v>
      </c>
      <c r="C1604" s="7" cm="1">
        <f t="array" ref="C1604">MONTH(A1604)</f>
        <v>5</v>
      </c>
      <c r="D1604" s="29">
        <v>201420</v>
      </c>
      <c r="E1604" s="42"/>
    </row>
    <row r="1605" spans="1:5" ht="12.75" customHeight="1">
      <c r="A1605" s="2">
        <v>44703</v>
      </c>
      <c r="B1605" s="6" cm="1">
        <f t="array" ref="B1605">YEAR(A1605)</f>
        <v>2022</v>
      </c>
      <c r="C1605" s="7" cm="1">
        <f t="array" ref="C1605">MONTH(A1605)</f>
        <v>5</v>
      </c>
      <c r="D1605" s="29">
        <v>202260</v>
      </c>
      <c r="E1605" s="42"/>
    </row>
    <row r="1606" spans="1:5" ht="12.75" customHeight="1">
      <c r="A1606" s="2">
        <v>44704</v>
      </c>
      <c r="B1606" s="6" cm="1">
        <f t="array" ref="B1606">YEAR(A1606)</f>
        <v>2022</v>
      </c>
      <c r="C1606" s="7" cm="1">
        <f t="array" ref="C1606">MONTH(A1606)</f>
        <v>5</v>
      </c>
      <c r="D1606" s="29">
        <v>202670</v>
      </c>
      <c r="E1606" s="42"/>
    </row>
    <row r="1607" spans="1:5" ht="12.75" customHeight="1">
      <c r="A1607" s="2">
        <v>44705</v>
      </c>
      <c r="B1607" s="6" cm="1">
        <f t="array" ref="B1607">YEAR(A1607)</f>
        <v>2022</v>
      </c>
      <c r="C1607" s="7" cm="1">
        <f t="array" ref="C1607">MONTH(A1607)</f>
        <v>5</v>
      </c>
      <c r="D1607" s="29">
        <v>202800</v>
      </c>
      <c r="E1607" s="42"/>
    </row>
    <row r="1608" spans="1:5" ht="12.75" customHeight="1">
      <c r="A1608" s="2">
        <v>44706</v>
      </c>
      <c r="B1608" s="6" cm="1">
        <f t="array" ref="B1608">YEAR(A1608)</f>
        <v>2022</v>
      </c>
      <c r="C1608" s="7" cm="1">
        <f t="array" ref="C1608">MONTH(A1608)</f>
        <v>5</v>
      </c>
      <c r="D1608" s="29">
        <v>202470</v>
      </c>
      <c r="E1608" s="42"/>
    </row>
    <row r="1609" spans="1:5" ht="12.75" customHeight="1">
      <c r="A1609" s="2">
        <v>44707</v>
      </c>
      <c r="B1609" s="6" cm="1">
        <f t="array" ref="B1609">YEAR(A1609)</f>
        <v>2022</v>
      </c>
      <c r="C1609" s="7" cm="1">
        <f t="array" ref="C1609">MONTH(A1609)</f>
        <v>5</v>
      </c>
      <c r="D1609" s="29">
        <v>201910</v>
      </c>
      <c r="E1609" s="42"/>
    </row>
    <row r="1610" spans="1:5" ht="12.75" customHeight="1">
      <c r="A1610" s="2">
        <v>44708</v>
      </c>
      <c r="B1610" s="6" cm="1">
        <f t="array" ref="B1610">YEAR(A1610)</f>
        <v>2022</v>
      </c>
      <c r="C1610" s="7" cm="1">
        <f t="array" ref="C1610">MONTH(A1610)</f>
        <v>5</v>
      </c>
      <c r="D1610" s="29">
        <v>201250</v>
      </c>
      <c r="E1610" s="42"/>
    </row>
    <row r="1611" spans="1:5" ht="12.75" customHeight="1">
      <c r="A1611" s="2">
        <v>44709</v>
      </c>
      <c r="B1611" s="6" cm="1">
        <f t="array" ref="B1611">YEAR(A1611)</f>
        <v>2022</v>
      </c>
      <c r="C1611" s="7" cm="1">
        <f t="array" ref="C1611">MONTH(A1611)</f>
        <v>5</v>
      </c>
      <c r="D1611" s="29">
        <v>201310</v>
      </c>
      <c r="E1611" s="42"/>
    </row>
    <row r="1612" spans="1:5" ht="12.75" customHeight="1">
      <c r="A1612" s="2">
        <v>44710</v>
      </c>
      <c r="B1612" s="6" cm="1">
        <f t="array" ref="B1612">YEAR(A1612)</f>
        <v>2022</v>
      </c>
      <c r="C1612" s="7" cm="1">
        <f t="array" ref="C1612">MONTH(A1612)</f>
        <v>5</v>
      </c>
      <c r="D1612" s="29">
        <v>201160</v>
      </c>
      <c r="E1612" s="42"/>
    </row>
    <row r="1613" spans="1:5" ht="12.75" customHeight="1">
      <c r="A1613" s="2">
        <v>44711</v>
      </c>
      <c r="B1613" s="6" cm="1">
        <f t="array" ref="B1613">YEAR(A1613)</f>
        <v>2022</v>
      </c>
      <c r="C1613" s="7" cm="1">
        <f t="array" ref="C1613">MONTH(A1613)</f>
        <v>5</v>
      </c>
      <c r="D1613" s="29">
        <v>201070</v>
      </c>
      <c r="E1613" s="42"/>
    </row>
    <row r="1614" spans="1:5" ht="12.75" customHeight="1">
      <c r="A1614" s="2">
        <v>44712</v>
      </c>
      <c r="B1614" s="6" cm="1">
        <f t="array" ref="B1614">YEAR(A1614)</f>
        <v>2022</v>
      </c>
      <c r="C1614" s="7" cm="1">
        <f t="array" ref="C1614">MONTH(A1614)</f>
        <v>5</v>
      </c>
      <c r="D1614" s="29">
        <v>200870</v>
      </c>
      <c r="E1614" s="42"/>
    </row>
    <row r="1615" spans="1:5" ht="12.75" customHeight="1">
      <c r="A1615" s="2">
        <v>44713</v>
      </c>
      <c r="B1615" s="6" cm="1">
        <f t="array" ref="B1615">YEAR(A1615)</f>
        <v>2022</v>
      </c>
      <c r="C1615" s="7" cm="1">
        <f t="array" ref="C1615">MONTH(A1615)</f>
        <v>6</v>
      </c>
      <c r="D1615" s="29">
        <v>201070</v>
      </c>
      <c r="E1615" s="42"/>
    </row>
    <row r="1616" spans="1:5" ht="12.75" customHeight="1">
      <c r="A1616" s="2">
        <v>44714</v>
      </c>
      <c r="B1616" s="6" cm="1">
        <f t="array" ref="B1616">YEAR(A1616)</f>
        <v>2022</v>
      </c>
      <c r="C1616" s="7" cm="1">
        <f t="array" ref="C1616">MONTH(A1616)</f>
        <v>6</v>
      </c>
      <c r="D1616" s="29">
        <v>200900</v>
      </c>
      <c r="E1616" s="42"/>
    </row>
    <row r="1617" spans="1:5" ht="12.75" customHeight="1">
      <c r="A1617" s="2">
        <v>44715</v>
      </c>
      <c r="B1617" s="6" cm="1">
        <f t="array" ref="B1617">YEAR(A1617)</f>
        <v>2022</v>
      </c>
      <c r="C1617" s="7" cm="1">
        <f t="array" ref="C1617">MONTH(A1617)</f>
        <v>6</v>
      </c>
      <c r="D1617" s="29">
        <v>200940</v>
      </c>
      <c r="E1617" s="42"/>
    </row>
    <row r="1618" spans="1:5" ht="12.75" customHeight="1">
      <c r="A1618" s="2">
        <v>44716</v>
      </c>
      <c r="B1618" s="6" cm="1">
        <f t="array" ref="B1618">YEAR(A1618)</f>
        <v>2022</v>
      </c>
      <c r="C1618" s="7" cm="1">
        <f t="array" ref="C1618">MONTH(A1618)</f>
        <v>6</v>
      </c>
      <c r="D1618" s="29">
        <v>200760</v>
      </c>
      <c r="E1618" s="42"/>
    </row>
    <row r="1619" spans="1:5" ht="12.75" customHeight="1">
      <c r="A1619" s="2">
        <v>44717</v>
      </c>
      <c r="B1619" s="6" cm="1">
        <f t="array" ref="B1619">YEAR(A1619)</f>
        <v>2022</v>
      </c>
      <c r="C1619" s="7" cm="1">
        <f t="array" ref="C1619">MONTH(A1619)</f>
        <v>6</v>
      </c>
      <c r="D1619" s="29">
        <v>200980</v>
      </c>
      <c r="E1619" s="42"/>
    </row>
    <row r="1620" spans="1:5" ht="12.75" customHeight="1">
      <c r="A1620" s="2">
        <v>44718</v>
      </c>
      <c r="B1620" s="6" cm="1">
        <f t="array" ref="B1620">YEAR(A1620)</f>
        <v>2022</v>
      </c>
      <c r="C1620" s="7" cm="1">
        <f t="array" ref="C1620">MONTH(A1620)</f>
        <v>6</v>
      </c>
      <c r="D1620" s="29">
        <v>200890</v>
      </c>
      <c r="E1620" s="42"/>
    </row>
    <row r="1621" spans="1:5" ht="12.75" customHeight="1">
      <c r="A1621" s="2">
        <v>44719</v>
      </c>
      <c r="B1621" s="6" cm="1">
        <f t="array" ref="B1621">YEAR(A1621)</f>
        <v>2022</v>
      </c>
      <c r="C1621" s="7" cm="1">
        <f t="array" ref="C1621">MONTH(A1621)</f>
        <v>6</v>
      </c>
      <c r="D1621" s="29">
        <v>200620</v>
      </c>
      <c r="E1621" s="42"/>
    </row>
    <row r="1622" spans="1:5" ht="12.75" customHeight="1">
      <c r="A1622" s="2">
        <v>44720</v>
      </c>
      <c r="B1622" s="6" cm="1">
        <f t="array" ref="B1622">YEAR(A1622)</f>
        <v>2022</v>
      </c>
      <c r="C1622" s="7" cm="1">
        <f t="array" ref="C1622">MONTH(A1622)</f>
        <v>6</v>
      </c>
      <c r="D1622" s="29">
        <v>200390</v>
      </c>
      <c r="E1622" s="42"/>
    </row>
    <row r="1623" spans="1:5" ht="12.75" customHeight="1">
      <c r="A1623" s="2">
        <v>44721</v>
      </c>
      <c r="B1623" s="6" cm="1">
        <f t="array" ref="B1623">YEAR(A1623)</f>
        <v>2022</v>
      </c>
      <c r="C1623" s="7" cm="1">
        <f t="array" ref="C1623">MONTH(A1623)</f>
        <v>6</v>
      </c>
      <c r="D1623" s="29">
        <v>200300</v>
      </c>
      <c r="E1623" s="42"/>
    </row>
    <row r="1624" spans="1:5" ht="12.75" customHeight="1">
      <c r="A1624" s="2">
        <v>44722</v>
      </c>
      <c r="B1624" s="6" cm="1">
        <f t="array" ref="B1624">YEAR(A1624)</f>
        <v>2022</v>
      </c>
      <c r="C1624" s="7" cm="1">
        <f t="array" ref="C1624">MONTH(A1624)</f>
        <v>6</v>
      </c>
      <c r="D1624" s="29">
        <v>200260</v>
      </c>
      <c r="E1624" s="42"/>
    </row>
    <row r="1625" spans="1:5" ht="12.75" customHeight="1">
      <c r="A1625" s="2">
        <v>44723</v>
      </c>
      <c r="B1625" s="6" cm="1">
        <f t="array" ref="B1625">YEAR(A1625)</f>
        <v>2022</v>
      </c>
      <c r="C1625" s="7" cm="1">
        <f t="array" ref="C1625">MONTH(A1625)</f>
        <v>6</v>
      </c>
      <c r="D1625" s="29">
        <v>199950</v>
      </c>
      <c r="E1625" s="42"/>
    </row>
    <row r="1626" spans="1:5" ht="12.75" customHeight="1">
      <c r="A1626" s="2">
        <v>44724</v>
      </c>
      <c r="B1626" s="6" cm="1">
        <f t="array" ref="B1626">YEAR(A1626)</f>
        <v>2022</v>
      </c>
      <c r="C1626" s="7" cm="1">
        <f t="array" ref="C1626">MONTH(A1626)</f>
        <v>6</v>
      </c>
      <c r="D1626" s="29">
        <v>200100</v>
      </c>
      <c r="E1626" s="42"/>
    </row>
    <row r="1627" spans="1:5" ht="12.75" customHeight="1">
      <c r="A1627" s="2">
        <v>44725</v>
      </c>
      <c r="B1627" s="6" cm="1">
        <f t="array" ref="B1627">YEAR(A1627)</f>
        <v>2022</v>
      </c>
      <c r="C1627" s="7" cm="1">
        <f t="array" ref="C1627">MONTH(A1627)</f>
        <v>6</v>
      </c>
      <c r="D1627" s="29">
        <v>199990</v>
      </c>
      <c r="E1627" s="42"/>
    </row>
    <row r="1628" spans="1:5" ht="12.75" customHeight="1">
      <c r="A1628" s="2">
        <v>44726</v>
      </c>
      <c r="B1628" s="6" cm="1">
        <f t="array" ref="B1628">YEAR(A1628)</f>
        <v>2022</v>
      </c>
      <c r="C1628" s="7" cm="1">
        <f t="array" ref="C1628">MONTH(A1628)</f>
        <v>6</v>
      </c>
      <c r="D1628" s="29">
        <v>200070</v>
      </c>
      <c r="E1628" s="42"/>
    </row>
    <row r="1629" spans="1:5" ht="12.75" customHeight="1">
      <c r="A1629" s="2">
        <v>44727</v>
      </c>
      <c r="B1629" s="6" cm="1">
        <f t="array" ref="B1629">YEAR(A1629)</f>
        <v>2022</v>
      </c>
      <c r="C1629" s="7" cm="1">
        <f t="array" ref="C1629">MONTH(A1629)</f>
        <v>6</v>
      </c>
      <c r="D1629" s="29">
        <v>200270</v>
      </c>
      <c r="E1629" s="42"/>
    </row>
    <row r="1630" spans="1:5" ht="12.75" customHeight="1">
      <c r="A1630" s="2">
        <v>44728</v>
      </c>
      <c r="B1630" s="6" cm="1">
        <f t="array" ref="B1630">YEAR(A1630)</f>
        <v>2022</v>
      </c>
      <c r="C1630" s="7" cm="1">
        <f t="array" ref="C1630">MONTH(A1630)</f>
        <v>6</v>
      </c>
      <c r="D1630" s="29">
        <v>200240</v>
      </c>
      <c r="E1630" s="42"/>
    </row>
    <row r="1631" spans="1:5" ht="12.75" customHeight="1">
      <c r="A1631" s="2">
        <v>44729</v>
      </c>
      <c r="B1631" s="6" cm="1">
        <f t="array" ref="B1631">YEAR(A1631)</f>
        <v>2022</v>
      </c>
      <c r="C1631" s="7" cm="1">
        <f t="array" ref="C1631">MONTH(A1631)</f>
        <v>6</v>
      </c>
      <c r="D1631" s="29">
        <v>199930</v>
      </c>
      <c r="E1631" s="42"/>
    </row>
    <row r="1632" spans="1:5" ht="12.75" customHeight="1">
      <c r="A1632" s="2">
        <v>44730</v>
      </c>
      <c r="B1632" s="6" cm="1">
        <f t="array" ref="B1632">YEAR(A1632)</f>
        <v>2022</v>
      </c>
      <c r="C1632" s="7" cm="1">
        <f t="array" ref="C1632">MONTH(A1632)</f>
        <v>6</v>
      </c>
      <c r="D1632" s="29">
        <v>199620</v>
      </c>
      <c r="E1632" s="42"/>
    </row>
    <row r="1633" spans="1:5" ht="12.75" customHeight="1">
      <c r="A1633" s="2">
        <v>44731</v>
      </c>
      <c r="B1633" s="6" cm="1">
        <f t="array" ref="B1633">YEAR(A1633)</f>
        <v>2022</v>
      </c>
      <c r="C1633" s="7" cm="1">
        <f t="array" ref="C1633">MONTH(A1633)</f>
        <v>6</v>
      </c>
      <c r="D1633" s="29">
        <v>199350</v>
      </c>
      <c r="E1633" s="42"/>
    </row>
    <row r="1634" spans="1:5" ht="12.75" customHeight="1">
      <c r="A1634" s="2">
        <v>44732</v>
      </c>
      <c r="B1634" s="6" cm="1">
        <f t="array" ref="B1634">YEAR(A1634)</f>
        <v>2022</v>
      </c>
      <c r="C1634" s="7" cm="1">
        <f t="array" ref="C1634">MONTH(A1634)</f>
        <v>6</v>
      </c>
      <c r="D1634" s="29">
        <v>199110</v>
      </c>
      <c r="E1634" s="42"/>
    </row>
    <row r="1635" spans="1:5" ht="12.75" customHeight="1">
      <c r="A1635" s="2">
        <v>44733</v>
      </c>
      <c r="B1635" s="6" cm="1">
        <f t="array" ref="B1635">YEAR(A1635)</f>
        <v>2022</v>
      </c>
      <c r="C1635" s="7" cm="1">
        <f t="array" ref="C1635">MONTH(A1635)</f>
        <v>6</v>
      </c>
      <c r="D1635" s="29">
        <v>198890</v>
      </c>
      <c r="E1635" s="42"/>
    </row>
    <row r="1636" spans="1:5" ht="12.75" customHeight="1">
      <c r="A1636" s="2">
        <v>44734</v>
      </c>
      <c r="B1636" s="6" cm="1">
        <f t="array" ref="B1636">YEAR(A1636)</f>
        <v>2022</v>
      </c>
      <c r="C1636" s="7" cm="1">
        <f t="array" ref="C1636">MONTH(A1636)</f>
        <v>6</v>
      </c>
      <c r="D1636" s="29">
        <v>198620</v>
      </c>
      <c r="E1636" s="42"/>
    </row>
    <row r="1637" spans="1:5" ht="12.75" customHeight="1">
      <c r="A1637" s="2">
        <v>44735</v>
      </c>
      <c r="B1637" s="6" cm="1">
        <f t="array" ref="B1637">YEAR(A1637)</f>
        <v>2022</v>
      </c>
      <c r="C1637" s="7" cm="1">
        <f t="array" ref="C1637">MONTH(A1637)</f>
        <v>6</v>
      </c>
      <c r="D1637" s="29">
        <v>198290</v>
      </c>
      <c r="E1637" s="42"/>
    </row>
    <row r="1638" spans="1:5" ht="12.75" customHeight="1">
      <c r="A1638" s="2">
        <v>44736</v>
      </c>
      <c r="B1638" s="6" cm="1">
        <f t="array" ref="B1638">YEAR(A1638)</f>
        <v>2022</v>
      </c>
      <c r="C1638" s="7" cm="1">
        <f t="array" ref="C1638">MONTH(A1638)</f>
        <v>6</v>
      </c>
      <c r="D1638" s="29">
        <v>198070</v>
      </c>
      <c r="E1638" s="42"/>
    </row>
    <row r="1639" spans="1:5" ht="12.75" customHeight="1">
      <c r="A1639" s="2">
        <v>44737</v>
      </c>
      <c r="B1639" s="6" cm="1">
        <f t="array" ref="B1639">YEAR(A1639)</f>
        <v>2022</v>
      </c>
      <c r="C1639" s="7" cm="1">
        <f t="array" ref="C1639">MONTH(A1639)</f>
        <v>6</v>
      </c>
      <c r="D1639" s="29">
        <v>197540</v>
      </c>
      <c r="E1639" s="42"/>
    </row>
    <row r="1640" spans="1:5" ht="12.75" customHeight="1">
      <c r="A1640" s="2">
        <v>44738</v>
      </c>
      <c r="B1640" s="6" cm="1">
        <f t="array" ref="B1640">YEAR(A1640)</f>
        <v>2022</v>
      </c>
      <c r="C1640" s="7" cm="1">
        <f t="array" ref="C1640">MONTH(A1640)</f>
        <v>6</v>
      </c>
      <c r="D1640" s="29">
        <v>197150</v>
      </c>
      <c r="E1640" s="42"/>
    </row>
    <row r="1641" spans="1:5" ht="12.75" customHeight="1">
      <c r="A1641" s="2">
        <v>44739</v>
      </c>
      <c r="B1641" s="6" cm="1">
        <f t="array" ref="B1641">YEAR(A1641)</f>
        <v>2022</v>
      </c>
      <c r="C1641" s="7" cm="1">
        <f t="array" ref="C1641">MONTH(A1641)</f>
        <v>6</v>
      </c>
      <c r="D1641" s="29">
        <v>196890</v>
      </c>
      <c r="E1641" s="42"/>
    </row>
    <row r="1642" spans="1:5" ht="12.75" customHeight="1">
      <c r="A1642" s="2">
        <v>44740</v>
      </c>
      <c r="B1642" s="6" cm="1">
        <f t="array" ref="B1642">YEAR(A1642)</f>
        <v>2022</v>
      </c>
      <c r="C1642" s="7" cm="1">
        <f t="array" ref="C1642">MONTH(A1642)</f>
        <v>6</v>
      </c>
      <c r="D1642" s="29">
        <v>196640</v>
      </c>
      <c r="E1642" s="42"/>
    </row>
    <row r="1643" spans="1:5" ht="12.75" customHeight="1">
      <c r="A1643" s="2">
        <v>44741</v>
      </c>
      <c r="B1643" s="6" cm="1">
        <f t="array" ref="B1643">YEAR(A1643)</f>
        <v>2022</v>
      </c>
      <c r="C1643" s="7" cm="1">
        <f t="array" ref="C1643">MONTH(A1643)</f>
        <v>6</v>
      </c>
      <c r="D1643" s="29">
        <v>196380</v>
      </c>
      <c r="E1643" s="42"/>
    </row>
    <row r="1644" spans="1:5" ht="12.75" customHeight="1">
      <c r="A1644" s="2">
        <v>44742</v>
      </c>
      <c r="B1644" s="6" cm="1">
        <f t="array" ref="B1644">YEAR(A1644)</f>
        <v>2022</v>
      </c>
      <c r="C1644" s="7" cm="1">
        <f t="array" ref="C1644">MONTH(A1644)</f>
        <v>6</v>
      </c>
      <c r="D1644" s="29">
        <v>196090</v>
      </c>
      <c r="E1644" s="42"/>
    </row>
    <row r="1645" spans="1:5" ht="12.75" customHeight="1">
      <c r="A1645" s="2">
        <v>44743</v>
      </c>
      <c r="B1645" s="6" cm="1">
        <f t="array" ref="B1645">YEAR(A1645)</f>
        <v>2022</v>
      </c>
      <c r="C1645" s="7" cm="1">
        <f t="array" ref="C1645">MONTH(A1645)</f>
        <v>7</v>
      </c>
      <c r="D1645" s="29">
        <v>196180</v>
      </c>
      <c r="E1645" s="42"/>
    </row>
    <row r="1646" spans="1:5" ht="12.75" customHeight="1">
      <c r="A1646" s="2">
        <v>44744</v>
      </c>
      <c r="B1646" s="6" cm="1">
        <f t="array" ref="B1646">YEAR(A1646)</f>
        <v>2022</v>
      </c>
      <c r="C1646" s="7" cm="1">
        <f t="array" ref="C1646">MONTH(A1646)</f>
        <v>7</v>
      </c>
      <c r="D1646" s="29">
        <v>196180</v>
      </c>
      <c r="E1646" s="42"/>
    </row>
    <row r="1647" spans="1:5" ht="12.75" customHeight="1">
      <c r="A1647" s="2">
        <v>44745</v>
      </c>
      <c r="B1647" s="6" cm="1">
        <f t="array" ref="B1647">YEAR(A1647)</f>
        <v>2022</v>
      </c>
      <c r="C1647" s="7" cm="1">
        <f t="array" ref="C1647">MONTH(A1647)</f>
        <v>7</v>
      </c>
      <c r="D1647" s="29">
        <v>196130</v>
      </c>
      <c r="E1647" s="42"/>
    </row>
    <row r="1648" spans="1:5" ht="12.75" customHeight="1">
      <c r="A1648" s="2">
        <v>44746</v>
      </c>
      <c r="B1648" s="6" cm="1">
        <f t="array" ref="B1648">YEAR(A1648)</f>
        <v>2022</v>
      </c>
      <c r="C1648" s="7" cm="1">
        <f t="array" ref="C1648">MONTH(A1648)</f>
        <v>7</v>
      </c>
      <c r="D1648" s="29">
        <v>195850</v>
      </c>
      <c r="E1648" s="42"/>
    </row>
    <row r="1649" spans="1:5" ht="12.75" customHeight="1">
      <c r="A1649" s="2">
        <v>44747</v>
      </c>
      <c r="B1649" s="6" cm="1">
        <f t="array" ref="B1649">YEAR(A1649)</f>
        <v>2022</v>
      </c>
      <c r="C1649" s="7" cm="1">
        <f t="array" ref="C1649">MONTH(A1649)</f>
        <v>7</v>
      </c>
      <c r="D1649" s="29">
        <v>195080</v>
      </c>
      <c r="E1649" s="42"/>
    </row>
    <row r="1650" spans="1:5" ht="12.75" customHeight="1">
      <c r="A1650" s="2">
        <v>44748</v>
      </c>
      <c r="B1650" s="6" cm="1">
        <f t="array" ref="B1650">YEAR(A1650)</f>
        <v>2022</v>
      </c>
      <c r="C1650" s="7" cm="1">
        <f t="array" ref="C1650">MONTH(A1650)</f>
        <v>7</v>
      </c>
      <c r="D1650" s="29">
        <v>194560</v>
      </c>
      <c r="E1650" s="42"/>
    </row>
    <row r="1651" spans="1:5" ht="12.75" customHeight="1">
      <c r="A1651" s="2">
        <v>44749</v>
      </c>
      <c r="B1651" s="6" cm="1">
        <f t="array" ref="B1651">YEAR(A1651)</f>
        <v>2022</v>
      </c>
      <c r="C1651" s="7" cm="1">
        <f t="array" ref="C1651">MONTH(A1651)</f>
        <v>7</v>
      </c>
      <c r="D1651" s="29">
        <v>194260</v>
      </c>
      <c r="E1651" s="42"/>
    </row>
    <row r="1652" spans="1:5" ht="12.75" customHeight="1">
      <c r="A1652" s="2">
        <v>44750</v>
      </c>
      <c r="B1652" s="6" cm="1">
        <f t="array" ref="B1652">YEAR(A1652)</f>
        <v>2022</v>
      </c>
      <c r="C1652" s="7" cm="1">
        <f t="array" ref="C1652">MONTH(A1652)</f>
        <v>7</v>
      </c>
      <c r="D1652" s="29">
        <v>194390</v>
      </c>
      <c r="E1652" s="42"/>
    </row>
    <row r="1653" spans="1:5" ht="12.75" customHeight="1">
      <c r="A1653" s="2">
        <v>44751</v>
      </c>
      <c r="B1653" s="6" cm="1">
        <f t="array" ref="B1653">YEAR(A1653)</f>
        <v>2022</v>
      </c>
      <c r="C1653" s="7" cm="1">
        <f t="array" ref="C1653">MONTH(A1653)</f>
        <v>7</v>
      </c>
      <c r="D1653" s="29">
        <v>194480</v>
      </c>
      <c r="E1653" s="42"/>
    </row>
    <row r="1654" spans="1:5" ht="12.75" customHeight="1">
      <c r="A1654" s="2">
        <v>44752</v>
      </c>
      <c r="B1654" s="6" cm="1">
        <f t="array" ref="B1654">YEAR(A1654)</f>
        <v>2022</v>
      </c>
      <c r="C1654" s="7" cm="1">
        <f t="array" ref="C1654">MONTH(A1654)</f>
        <v>7</v>
      </c>
      <c r="D1654" s="29">
        <v>194200</v>
      </c>
      <c r="E1654" s="42"/>
    </row>
    <row r="1655" spans="1:5" ht="12.75" customHeight="1">
      <c r="A1655" s="2">
        <v>44753</v>
      </c>
      <c r="B1655" s="6" cm="1">
        <f t="array" ref="B1655">YEAR(A1655)</f>
        <v>2022</v>
      </c>
      <c r="C1655" s="7" cm="1">
        <f t="array" ref="C1655">MONTH(A1655)</f>
        <v>7</v>
      </c>
      <c r="D1655" s="29">
        <v>194520</v>
      </c>
      <c r="E1655" s="42"/>
    </row>
    <row r="1656" spans="1:5" ht="12.75" customHeight="1">
      <c r="A1656" s="2">
        <v>44754</v>
      </c>
      <c r="B1656" s="6" cm="1">
        <f t="array" ref="B1656">YEAR(A1656)</f>
        <v>2022</v>
      </c>
      <c r="C1656" s="7" cm="1">
        <f t="array" ref="C1656">MONTH(A1656)</f>
        <v>7</v>
      </c>
      <c r="D1656" s="29">
        <v>194970</v>
      </c>
      <c r="E1656" s="42"/>
    </row>
    <row r="1657" spans="1:5" ht="12.75" customHeight="1">
      <c r="A1657" s="2">
        <v>44755</v>
      </c>
      <c r="B1657" s="6" cm="1">
        <f t="array" ref="B1657">YEAR(A1657)</f>
        <v>2022</v>
      </c>
      <c r="C1657" s="7" cm="1">
        <f t="array" ref="C1657">MONTH(A1657)</f>
        <v>7</v>
      </c>
      <c r="D1657" s="29">
        <v>195100</v>
      </c>
      <c r="E1657" s="42"/>
    </row>
    <row r="1658" spans="1:5" ht="12.75" customHeight="1">
      <c r="A1658" s="2">
        <v>44756</v>
      </c>
      <c r="B1658" s="6" cm="1">
        <f t="array" ref="B1658">YEAR(A1658)</f>
        <v>2022</v>
      </c>
      <c r="C1658" s="7" cm="1">
        <f t="array" ref="C1658">MONTH(A1658)</f>
        <v>7</v>
      </c>
      <c r="D1658" s="29">
        <v>195470</v>
      </c>
      <c r="E1658" s="42"/>
    </row>
    <row r="1659" spans="1:5" ht="12.75" customHeight="1">
      <c r="A1659" s="2">
        <v>44757</v>
      </c>
      <c r="B1659" s="6" cm="1">
        <f t="array" ref="B1659">YEAR(A1659)</f>
        <v>2022</v>
      </c>
      <c r="C1659" s="7" cm="1">
        <f t="array" ref="C1659">MONTH(A1659)</f>
        <v>7</v>
      </c>
      <c r="D1659" s="29">
        <v>195520</v>
      </c>
      <c r="E1659" s="42"/>
    </row>
    <row r="1660" spans="1:5" ht="12.75" customHeight="1">
      <c r="A1660" s="2">
        <v>44758</v>
      </c>
      <c r="B1660" s="6" cm="1">
        <f t="array" ref="B1660">YEAR(A1660)</f>
        <v>2022</v>
      </c>
      <c r="C1660" s="7" cm="1">
        <f t="array" ref="C1660">MONTH(A1660)</f>
        <v>7</v>
      </c>
      <c r="D1660" s="29">
        <v>195710</v>
      </c>
      <c r="E1660" s="42"/>
    </row>
    <row r="1661" spans="1:5" ht="12.75" customHeight="1">
      <c r="A1661" s="2">
        <v>44759</v>
      </c>
      <c r="B1661" s="6" cm="1">
        <f t="array" ref="B1661">YEAR(A1661)</f>
        <v>2022</v>
      </c>
      <c r="C1661" s="7" cm="1">
        <f t="array" ref="C1661">MONTH(A1661)</f>
        <v>7</v>
      </c>
      <c r="D1661" s="29">
        <v>195860</v>
      </c>
      <c r="E1661" s="42"/>
    </row>
    <row r="1662" spans="1:5" ht="12.75" customHeight="1">
      <c r="A1662" s="2">
        <v>44760</v>
      </c>
      <c r="B1662" s="6" cm="1">
        <f t="array" ref="B1662">YEAR(A1662)</f>
        <v>2022</v>
      </c>
      <c r="C1662" s="7" cm="1">
        <f t="array" ref="C1662">MONTH(A1662)</f>
        <v>7</v>
      </c>
      <c r="D1662" s="29">
        <v>196060</v>
      </c>
      <c r="E1662" s="42"/>
    </row>
    <row r="1663" spans="1:5" ht="12.75" customHeight="1">
      <c r="A1663" s="2">
        <v>44761</v>
      </c>
      <c r="B1663" s="6" cm="1">
        <f t="array" ref="B1663">YEAR(A1663)</f>
        <v>2022</v>
      </c>
      <c r="C1663" s="7" cm="1">
        <f t="array" ref="C1663">MONTH(A1663)</f>
        <v>7</v>
      </c>
      <c r="D1663" s="29">
        <v>196210</v>
      </c>
      <c r="E1663" s="42"/>
    </row>
    <row r="1664" spans="1:5" ht="12.75" customHeight="1">
      <c r="A1664" s="2">
        <v>44762</v>
      </c>
      <c r="B1664" s="6" cm="1">
        <f t="array" ref="B1664">YEAR(A1664)</f>
        <v>2022</v>
      </c>
      <c r="C1664" s="7" cm="1">
        <f t="array" ref="C1664">MONTH(A1664)</f>
        <v>7</v>
      </c>
      <c r="D1664" s="29">
        <v>196300</v>
      </c>
      <c r="E1664" s="42"/>
    </row>
    <row r="1665" spans="1:5" ht="12.75" customHeight="1">
      <c r="A1665" s="2">
        <v>44763</v>
      </c>
      <c r="B1665" s="6" cm="1">
        <f t="array" ref="B1665">YEAR(A1665)</f>
        <v>2022</v>
      </c>
      <c r="C1665" s="7" cm="1">
        <f t="array" ref="C1665">MONTH(A1665)</f>
        <v>7</v>
      </c>
      <c r="D1665" s="29">
        <v>196450</v>
      </c>
      <c r="E1665" s="42"/>
    </row>
    <row r="1666" spans="1:5" ht="12.75" customHeight="1">
      <c r="A1666" s="2">
        <v>44764</v>
      </c>
      <c r="B1666" s="6" cm="1">
        <f t="array" ref="B1666">YEAR(A1666)</f>
        <v>2022</v>
      </c>
      <c r="C1666" s="7" cm="1">
        <f t="array" ref="C1666">MONTH(A1666)</f>
        <v>7</v>
      </c>
      <c r="D1666" s="29">
        <v>196580</v>
      </c>
      <c r="E1666" s="42"/>
    </row>
    <row r="1667" spans="1:5" ht="12.75" customHeight="1">
      <c r="A1667" s="2">
        <v>44765</v>
      </c>
      <c r="B1667" s="6" cm="1">
        <f t="array" ref="B1667">YEAR(A1667)</f>
        <v>2022</v>
      </c>
      <c r="C1667" s="7" cm="1">
        <f t="array" ref="C1667">MONTH(A1667)</f>
        <v>7</v>
      </c>
      <c r="D1667" s="29">
        <v>196690</v>
      </c>
      <c r="E1667" s="42"/>
    </row>
    <row r="1668" spans="1:5" ht="12.75" customHeight="1">
      <c r="A1668" s="2">
        <v>44766</v>
      </c>
      <c r="B1668" s="6" cm="1">
        <f t="array" ref="B1668">YEAR(A1668)</f>
        <v>2022</v>
      </c>
      <c r="C1668" s="7" cm="1">
        <f t="array" ref="C1668">MONTH(A1668)</f>
        <v>7</v>
      </c>
      <c r="D1668" s="29">
        <v>196730</v>
      </c>
      <c r="E1668" s="42"/>
    </row>
    <row r="1669" spans="1:5" ht="12.75" customHeight="1">
      <c r="A1669" s="2">
        <v>44767</v>
      </c>
      <c r="B1669" s="6" cm="1">
        <f t="array" ref="B1669">YEAR(A1669)</f>
        <v>2022</v>
      </c>
      <c r="C1669" s="7" cm="1">
        <f t="array" ref="C1669">MONTH(A1669)</f>
        <v>7</v>
      </c>
      <c r="D1669" s="29">
        <v>196930</v>
      </c>
      <c r="E1669" s="42"/>
    </row>
    <row r="1670" spans="1:5" ht="12.75" customHeight="1">
      <c r="A1670" s="2">
        <v>44768</v>
      </c>
      <c r="B1670" s="6" cm="1">
        <f t="array" ref="B1670">YEAR(A1670)</f>
        <v>2022</v>
      </c>
      <c r="C1670" s="7" cm="1">
        <f t="array" ref="C1670">MONTH(A1670)</f>
        <v>7</v>
      </c>
      <c r="D1670" s="29">
        <v>197080</v>
      </c>
      <c r="E1670" s="42"/>
    </row>
    <row r="1671" spans="1:5" ht="12.75" customHeight="1">
      <c r="A1671" s="2">
        <v>44769</v>
      </c>
      <c r="B1671" s="6" cm="1">
        <f t="array" ref="B1671">YEAR(A1671)</f>
        <v>2022</v>
      </c>
      <c r="C1671" s="7" cm="1">
        <f t="array" ref="C1671">MONTH(A1671)</f>
        <v>7</v>
      </c>
      <c r="D1671" s="29">
        <v>197150</v>
      </c>
      <c r="E1671" s="42"/>
    </row>
    <row r="1672" spans="1:5" ht="12.75" customHeight="1">
      <c r="A1672" s="2">
        <v>44770</v>
      </c>
      <c r="B1672" s="6" cm="1">
        <f t="array" ref="B1672">YEAR(A1672)</f>
        <v>2022</v>
      </c>
      <c r="C1672" s="7" cm="1">
        <f t="array" ref="C1672">MONTH(A1672)</f>
        <v>7</v>
      </c>
      <c r="D1672" s="29">
        <v>197230</v>
      </c>
      <c r="E1672" s="42"/>
    </row>
    <row r="1673" spans="1:5" ht="12.75" customHeight="1">
      <c r="A1673" s="2">
        <v>44771</v>
      </c>
      <c r="B1673" s="6" cm="1">
        <f t="array" ref="B1673">YEAR(A1673)</f>
        <v>2022</v>
      </c>
      <c r="C1673" s="7" cm="1">
        <f t="array" ref="C1673">MONTH(A1673)</f>
        <v>7</v>
      </c>
      <c r="D1673" s="29">
        <v>197410</v>
      </c>
      <c r="E1673" s="42"/>
    </row>
    <row r="1674" spans="1:5" ht="12.75" customHeight="1">
      <c r="A1674" s="2">
        <v>44772</v>
      </c>
      <c r="B1674" s="6" cm="1">
        <f t="array" ref="B1674">YEAR(A1674)</f>
        <v>2022</v>
      </c>
      <c r="C1674" s="7" cm="1">
        <f t="array" ref="C1674">MONTH(A1674)</f>
        <v>7</v>
      </c>
      <c r="D1674" s="29">
        <v>197430</v>
      </c>
      <c r="E1674" s="42"/>
    </row>
    <row r="1675" spans="1:5" ht="12.75" customHeight="1">
      <c r="A1675" s="2">
        <v>44773</v>
      </c>
      <c r="B1675" s="6" cm="1">
        <f t="array" ref="B1675">YEAR(A1675)</f>
        <v>2022</v>
      </c>
      <c r="C1675" s="7" cm="1">
        <f t="array" ref="C1675">MONTH(A1675)</f>
        <v>7</v>
      </c>
      <c r="D1675" s="29">
        <v>197520</v>
      </c>
      <c r="E1675" s="42"/>
    </row>
    <row r="1676" spans="1:5" ht="12.75" customHeight="1">
      <c r="A1676" s="2">
        <v>44774</v>
      </c>
      <c r="B1676" s="6" cm="1">
        <f t="array" ref="B1676">YEAR(A1676)</f>
        <v>2022</v>
      </c>
      <c r="C1676" s="7" cm="1">
        <f t="array" ref="C1676">MONTH(A1676)</f>
        <v>8</v>
      </c>
      <c r="D1676" s="29">
        <v>197470</v>
      </c>
      <c r="E1676" s="42"/>
    </row>
    <row r="1677" spans="1:5" ht="12.75" customHeight="1">
      <c r="A1677" s="2">
        <v>44775</v>
      </c>
      <c r="B1677" s="6" cm="1">
        <f t="array" ref="B1677">YEAR(A1677)</f>
        <v>2022</v>
      </c>
      <c r="C1677" s="7" cm="1">
        <f t="array" ref="C1677">MONTH(A1677)</f>
        <v>8</v>
      </c>
      <c r="D1677" s="29">
        <v>196970</v>
      </c>
      <c r="E1677" s="42"/>
    </row>
    <row r="1678" spans="1:5" ht="12.75" customHeight="1">
      <c r="A1678" s="2">
        <v>44776</v>
      </c>
      <c r="B1678" s="6" cm="1">
        <f t="array" ref="B1678">YEAR(A1678)</f>
        <v>2022</v>
      </c>
      <c r="C1678" s="7" cm="1">
        <f t="array" ref="C1678">MONTH(A1678)</f>
        <v>8</v>
      </c>
      <c r="D1678" s="29">
        <v>196340</v>
      </c>
      <c r="E1678" s="42"/>
    </row>
    <row r="1679" spans="1:5" ht="12.75" customHeight="1">
      <c r="A1679" s="2">
        <v>44777</v>
      </c>
      <c r="B1679" s="6" cm="1">
        <f t="array" ref="B1679">YEAR(A1679)</f>
        <v>2022</v>
      </c>
      <c r="C1679" s="7" cm="1">
        <f t="array" ref="C1679">MONTH(A1679)</f>
        <v>8</v>
      </c>
      <c r="D1679" s="29">
        <v>196470</v>
      </c>
      <c r="E1679" s="42"/>
    </row>
    <row r="1680" spans="1:5" ht="12.75" customHeight="1">
      <c r="A1680" s="2">
        <v>44778</v>
      </c>
      <c r="B1680" s="6" cm="1">
        <f t="array" ref="B1680">YEAR(A1680)</f>
        <v>2022</v>
      </c>
      <c r="C1680" s="7" cm="1">
        <f t="array" ref="C1680">MONTH(A1680)</f>
        <v>8</v>
      </c>
      <c r="D1680" s="29">
        <v>196800</v>
      </c>
      <c r="E1680" s="42"/>
    </row>
    <row r="1681" spans="1:5" ht="12.75" customHeight="1">
      <c r="A1681" s="2">
        <v>44779</v>
      </c>
      <c r="B1681" s="6" cm="1">
        <f t="array" ref="B1681">YEAR(A1681)</f>
        <v>2022</v>
      </c>
      <c r="C1681" s="7" cm="1">
        <f t="array" ref="C1681">MONTH(A1681)</f>
        <v>8</v>
      </c>
      <c r="D1681" s="29">
        <v>196760</v>
      </c>
      <c r="E1681" s="42"/>
    </row>
    <row r="1682" spans="1:5" ht="12.75" customHeight="1">
      <c r="A1682" s="2">
        <v>44780</v>
      </c>
      <c r="B1682" s="6" cm="1">
        <f t="array" ref="B1682">YEAR(A1682)</f>
        <v>2022</v>
      </c>
      <c r="C1682" s="7" cm="1">
        <f t="array" ref="C1682">MONTH(A1682)</f>
        <v>8</v>
      </c>
      <c r="D1682" s="29">
        <v>196580</v>
      </c>
      <c r="E1682" s="42"/>
    </row>
    <row r="1683" spans="1:5" ht="12.75" customHeight="1">
      <c r="A1683" s="2">
        <v>44781</v>
      </c>
      <c r="B1683" s="6" cm="1">
        <f t="array" ref="B1683">YEAR(A1683)</f>
        <v>2022</v>
      </c>
      <c r="C1683" s="7" cm="1">
        <f t="array" ref="C1683">MONTH(A1683)</f>
        <v>8</v>
      </c>
      <c r="D1683" s="29">
        <v>196320</v>
      </c>
      <c r="E1683" s="42"/>
    </row>
    <row r="1684" spans="1:5" ht="12.75" customHeight="1">
      <c r="A1684" s="2">
        <v>44782</v>
      </c>
      <c r="B1684" s="6" cm="1">
        <f t="array" ref="B1684">YEAR(A1684)</f>
        <v>2022</v>
      </c>
      <c r="C1684" s="7" cm="1">
        <f t="array" ref="C1684">MONTH(A1684)</f>
        <v>8</v>
      </c>
      <c r="D1684" s="29">
        <v>196060</v>
      </c>
      <c r="E1684" s="42"/>
    </row>
    <row r="1685" spans="1:5" ht="12.75" customHeight="1">
      <c r="A1685" s="2">
        <v>44783</v>
      </c>
      <c r="B1685" s="6" cm="1">
        <f t="array" ref="B1685">YEAR(A1685)</f>
        <v>2022</v>
      </c>
      <c r="C1685" s="7" cm="1">
        <f t="array" ref="C1685">MONTH(A1685)</f>
        <v>8</v>
      </c>
      <c r="D1685" s="29">
        <v>196120</v>
      </c>
      <c r="E1685" s="42"/>
    </row>
    <row r="1686" spans="1:5" ht="12.75" customHeight="1">
      <c r="A1686" s="2">
        <v>44784</v>
      </c>
      <c r="B1686" s="6" cm="1">
        <f t="array" ref="B1686">YEAR(A1686)</f>
        <v>2022</v>
      </c>
      <c r="C1686" s="7" cm="1">
        <f t="array" ref="C1686">MONTH(A1686)</f>
        <v>8</v>
      </c>
      <c r="D1686" s="29">
        <v>196230</v>
      </c>
      <c r="E1686" s="42"/>
    </row>
    <row r="1687" spans="1:5" ht="12.75" customHeight="1">
      <c r="A1687" s="2">
        <v>44785</v>
      </c>
      <c r="B1687" s="6" cm="1">
        <f t="array" ref="B1687">YEAR(A1687)</f>
        <v>2022</v>
      </c>
      <c r="C1687" s="7" cm="1">
        <f t="array" ref="C1687">MONTH(A1687)</f>
        <v>8</v>
      </c>
      <c r="D1687" s="29">
        <v>196360</v>
      </c>
      <c r="E1687" s="42"/>
    </row>
    <row r="1688" spans="1:5" ht="12.75" customHeight="1">
      <c r="A1688" s="2">
        <v>44786</v>
      </c>
      <c r="B1688" s="6" cm="1">
        <f t="array" ref="B1688">YEAR(A1688)</f>
        <v>2022</v>
      </c>
      <c r="C1688" s="7" cm="1">
        <f t="array" ref="C1688">MONTH(A1688)</f>
        <v>8</v>
      </c>
      <c r="D1688" s="29">
        <v>196450</v>
      </c>
      <c r="E1688" s="42"/>
    </row>
    <row r="1689" spans="1:5" ht="12.75" customHeight="1">
      <c r="A1689" s="2">
        <v>44787</v>
      </c>
      <c r="B1689" s="6" cm="1">
        <f t="array" ref="B1689">YEAR(A1689)</f>
        <v>2022</v>
      </c>
      <c r="C1689" s="7" cm="1">
        <f t="array" ref="C1689">MONTH(A1689)</f>
        <v>8</v>
      </c>
      <c r="D1689" s="29">
        <v>196340</v>
      </c>
      <c r="E1689" s="42"/>
    </row>
    <row r="1690" spans="1:5" ht="12.75" customHeight="1">
      <c r="A1690" s="2">
        <v>44788</v>
      </c>
      <c r="B1690" s="6" cm="1">
        <f t="array" ref="B1690">YEAR(A1690)</f>
        <v>2022</v>
      </c>
      <c r="C1690" s="7" cm="1">
        <f t="array" ref="C1690">MONTH(A1690)</f>
        <v>8</v>
      </c>
      <c r="D1690" s="29">
        <v>196650</v>
      </c>
      <c r="E1690" s="42"/>
    </row>
    <row r="1691" spans="1:5" ht="12.75" customHeight="1">
      <c r="A1691" s="2">
        <v>44789</v>
      </c>
      <c r="B1691" s="6" cm="1">
        <f t="array" ref="B1691">YEAR(A1691)</f>
        <v>2022</v>
      </c>
      <c r="C1691" s="7" cm="1">
        <f t="array" ref="C1691">MONTH(A1691)</f>
        <v>8</v>
      </c>
      <c r="D1691" s="29">
        <v>196690</v>
      </c>
      <c r="E1691" s="42"/>
    </row>
    <row r="1692" spans="1:5" ht="12.75" customHeight="1">
      <c r="A1692" s="2">
        <v>44790</v>
      </c>
      <c r="B1692" s="6" cm="1">
        <f t="array" ref="B1692">YEAR(A1692)</f>
        <v>2022</v>
      </c>
      <c r="C1692" s="7" cm="1">
        <f t="array" ref="C1692">MONTH(A1692)</f>
        <v>8</v>
      </c>
      <c r="D1692" s="29">
        <v>196620</v>
      </c>
      <c r="E1692" s="42"/>
    </row>
    <row r="1693" spans="1:5" ht="12.75" customHeight="1">
      <c r="A1693" s="2">
        <v>44791</v>
      </c>
      <c r="B1693" s="6" cm="1">
        <f t="array" ref="B1693">YEAR(A1693)</f>
        <v>2022</v>
      </c>
      <c r="C1693" s="7" cm="1">
        <f t="array" ref="C1693">MONTH(A1693)</f>
        <v>8</v>
      </c>
      <c r="D1693" s="29">
        <v>196540</v>
      </c>
      <c r="E1693" s="42"/>
    </row>
    <row r="1694" spans="1:5" ht="12.75" customHeight="1">
      <c r="A1694" s="2">
        <v>44792</v>
      </c>
      <c r="B1694" s="6" cm="1">
        <f t="array" ref="B1694">YEAR(A1694)</f>
        <v>2022</v>
      </c>
      <c r="C1694" s="7" cm="1">
        <f t="array" ref="C1694">MONTH(A1694)</f>
        <v>8</v>
      </c>
      <c r="D1694" s="29">
        <v>196490</v>
      </c>
      <c r="E1694" s="42"/>
    </row>
    <row r="1695" spans="1:5" ht="12.75" customHeight="1">
      <c r="A1695" s="2">
        <v>44793</v>
      </c>
      <c r="B1695" s="6" cm="1">
        <f t="array" ref="B1695">YEAR(A1695)</f>
        <v>2022</v>
      </c>
      <c r="C1695" s="7" cm="1">
        <f t="array" ref="C1695">MONTH(A1695)</f>
        <v>8</v>
      </c>
      <c r="D1695" s="29">
        <v>196450</v>
      </c>
      <c r="E1695" s="42"/>
    </row>
    <row r="1696" spans="1:5" ht="12.75" customHeight="1">
      <c r="A1696" s="2">
        <v>44794</v>
      </c>
      <c r="B1696" s="6" cm="1">
        <f t="array" ref="B1696">YEAR(A1696)</f>
        <v>2022</v>
      </c>
      <c r="C1696" s="7" cm="1">
        <f t="array" ref="C1696">MONTH(A1696)</f>
        <v>8</v>
      </c>
      <c r="D1696" s="29">
        <v>196320</v>
      </c>
      <c r="E1696" s="42"/>
    </row>
    <row r="1697" spans="1:5" ht="12.75" customHeight="1">
      <c r="A1697" s="2">
        <v>44795</v>
      </c>
      <c r="B1697" s="6" cm="1">
        <f t="array" ref="B1697">YEAR(A1697)</f>
        <v>2022</v>
      </c>
      <c r="C1697" s="7" cm="1">
        <f t="array" ref="C1697">MONTH(A1697)</f>
        <v>8</v>
      </c>
      <c r="D1697" s="29">
        <v>196320</v>
      </c>
      <c r="E1697" s="42"/>
    </row>
    <row r="1698" spans="1:5" ht="12.75" customHeight="1">
      <c r="A1698" s="2">
        <v>44796</v>
      </c>
      <c r="B1698" s="6" cm="1">
        <f t="array" ref="B1698">YEAR(A1698)</f>
        <v>2022</v>
      </c>
      <c r="C1698" s="7" cm="1">
        <f t="array" ref="C1698">MONTH(A1698)</f>
        <v>8</v>
      </c>
      <c r="D1698" s="29">
        <v>196150</v>
      </c>
      <c r="E1698" s="42"/>
    </row>
    <row r="1699" spans="1:5" ht="12.75" customHeight="1">
      <c r="A1699" s="2">
        <v>44797</v>
      </c>
      <c r="B1699" s="6" cm="1">
        <f t="array" ref="B1699">YEAR(A1699)</f>
        <v>2022</v>
      </c>
      <c r="C1699" s="7" cm="1">
        <f t="array" ref="C1699">MONTH(A1699)</f>
        <v>8</v>
      </c>
      <c r="D1699" s="29">
        <v>196080</v>
      </c>
      <c r="E1699" s="42"/>
    </row>
    <row r="1700" spans="1:5" ht="12.75" customHeight="1">
      <c r="A1700" s="2">
        <v>44798</v>
      </c>
      <c r="B1700" s="6" cm="1">
        <f t="array" ref="B1700">YEAR(A1700)</f>
        <v>2022</v>
      </c>
      <c r="C1700" s="7" cm="1">
        <f t="array" ref="C1700">MONTH(A1700)</f>
        <v>8</v>
      </c>
      <c r="D1700" s="29">
        <v>196040</v>
      </c>
      <c r="E1700" s="42"/>
    </row>
    <row r="1701" spans="1:5" ht="12.75" customHeight="1">
      <c r="A1701" s="2">
        <v>44799</v>
      </c>
      <c r="B1701" s="6" cm="1">
        <f t="array" ref="B1701">YEAR(A1701)</f>
        <v>2022</v>
      </c>
      <c r="C1701" s="7" cm="1">
        <f t="array" ref="C1701">MONTH(A1701)</f>
        <v>8</v>
      </c>
      <c r="D1701" s="29">
        <v>196040</v>
      </c>
      <c r="E1701" s="42"/>
    </row>
    <row r="1702" spans="1:5" ht="12.75" customHeight="1">
      <c r="A1702" s="2">
        <v>44800</v>
      </c>
      <c r="B1702" s="6" cm="1">
        <f t="array" ref="B1702">YEAR(A1702)</f>
        <v>2022</v>
      </c>
      <c r="C1702" s="7" cm="1">
        <f t="array" ref="C1702">MONTH(A1702)</f>
        <v>8</v>
      </c>
      <c r="D1702" s="29">
        <v>195860</v>
      </c>
      <c r="E1702" s="42"/>
    </row>
    <row r="1703" spans="1:5" ht="12.75" customHeight="1">
      <c r="A1703" s="2">
        <v>44801</v>
      </c>
      <c r="B1703" s="6" cm="1">
        <f t="array" ref="B1703">YEAR(A1703)</f>
        <v>2022</v>
      </c>
      <c r="C1703" s="7" cm="1">
        <f t="array" ref="C1703">MONTH(A1703)</f>
        <v>8</v>
      </c>
      <c r="D1703" s="29">
        <v>195710</v>
      </c>
      <c r="E1703" s="42"/>
    </row>
    <row r="1704" spans="1:5" ht="12.75" customHeight="1">
      <c r="A1704" s="2">
        <v>44802</v>
      </c>
      <c r="B1704" s="6" cm="1">
        <f t="array" ref="B1704">YEAR(A1704)</f>
        <v>2022</v>
      </c>
      <c r="C1704" s="7" cm="1">
        <f t="array" ref="C1704">MONTH(A1704)</f>
        <v>8</v>
      </c>
      <c r="D1704" s="29">
        <v>195690</v>
      </c>
      <c r="E1704" s="42"/>
    </row>
    <row r="1705" spans="1:5" ht="12.75" customHeight="1">
      <c r="A1705" s="2">
        <v>44803</v>
      </c>
      <c r="B1705" s="6" cm="1">
        <f t="array" ref="B1705">YEAR(A1705)</f>
        <v>2022</v>
      </c>
      <c r="C1705" s="7" cm="1">
        <f t="array" ref="C1705">MONTH(A1705)</f>
        <v>8</v>
      </c>
      <c r="D1705" s="29">
        <v>195320</v>
      </c>
      <c r="E1705" s="42"/>
    </row>
    <row r="1706" spans="1:5" ht="12.75" customHeight="1">
      <c r="A1706" s="2">
        <v>44804</v>
      </c>
      <c r="B1706" s="6" cm="1">
        <f t="array" ref="B1706">YEAR(A1706)</f>
        <v>2022</v>
      </c>
      <c r="C1706" s="7" cm="1">
        <f t="array" ref="C1706">MONTH(A1706)</f>
        <v>8</v>
      </c>
      <c r="D1706" s="29">
        <v>195080</v>
      </c>
      <c r="E1706" s="42"/>
    </row>
    <row r="1707" spans="1:5" ht="12.75" customHeight="1">
      <c r="A1707" s="2">
        <v>44805</v>
      </c>
      <c r="B1707" s="6" cm="1">
        <f t="array" ref="B1707">YEAR(A1707)</f>
        <v>2022</v>
      </c>
      <c r="C1707" s="7" cm="1">
        <f t="array" ref="C1707">MONTH(A1707)</f>
        <v>9</v>
      </c>
      <c r="D1707" s="29">
        <v>194800</v>
      </c>
      <c r="E1707" s="42"/>
    </row>
    <row r="1708" spans="1:5" ht="12.75" customHeight="1">
      <c r="A1708" s="2">
        <v>44806</v>
      </c>
      <c r="B1708" s="6" cm="1">
        <f t="array" ref="B1708">YEAR(A1708)</f>
        <v>2022</v>
      </c>
      <c r="C1708" s="7" cm="1">
        <f t="array" ref="C1708">MONTH(A1708)</f>
        <v>9</v>
      </c>
      <c r="D1708" s="29">
        <v>194500</v>
      </c>
      <c r="E1708" s="42"/>
    </row>
    <row r="1709" spans="1:5" ht="12.75" customHeight="1">
      <c r="A1709" s="2">
        <v>44807</v>
      </c>
      <c r="B1709" s="6" cm="1">
        <f t="array" ref="B1709">YEAR(A1709)</f>
        <v>2022</v>
      </c>
      <c r="C1709" s="7" cm="1">
        <f t="array" ref="C1709">MONTH(A1709)</f>
        <v>9</v>
      </c>
      <c r="D1709" s="29">
        <v>194260</v>
      </c>
      <c r="E1709" s="42"/>
    </row>
    <row r="1710" spans="1:5" ht="12.75" customHeight="1">
      <c r="A1710" s="2">
        <v>44808</v>
      </c>
      <c r="B1710" s="6" cm="1">
        <f t="array" ref="B1710">YEAR(A1710)</f>
        <v>2022</v>
      </c>
      <c r="C1710" s="7" cm="1">
        <f t="array" ref="C1710">MONTH(A1710)</f>
        <v>9</v>
      </c>
      <c r="D1710" s="29">
        <v>194020</v>
      </c>
      <c r="E1710" s="42"/>
    </row>
    <row r="1711" spans="1:5" ht="12.75" customHeight="1">
      <c r="A1711" s="2">
        <v>44809</v>
      </c>
      <c r="B1711" s="6" cm="1">
        <f t="array" ref="B1711">YEAR(A1711)</f>
        <v>2022</v>
      </c>
      <c r="C1711" s="7" cm="1">
        <f t="array" ref="C1711">MONTH(A1711)</f>
        <v>9</v>
      </c>
      <c r="D1711" s="29">
        <v>193850</v>
      </c>
      <c r="E1711" s="42"/>
    </row>
    <row r="1712" spans="1:5" ht="12.75" customHeight="1">
      <c r="A1712" s="2">
        <v>44810</v>
      </c>
      <c r="B1712" s="6" cm="1">
        <f t="array" ref="B1712">YEAR(A1712)</f>
        <v>2022</v>
      </c>
      <c r="C1712" s="7" cm="1">
        <f t="array" ref="C1712">MONTH(A1712)</f>
        <v>9</v>
      </c>
      <c r="D1712" s="29">
        <v>193790</v>
      </c>
      <c r="E1712" s="42"/>
    </row>
    <row r="1713" spans="1:5" ht="12.75" customHeight="1">
      <c r="A1713" s="2">
        <v>44811</v>
      </c>
      <c r="B1713" s="6" cm="1">
        <f t="array" ref="B1713">YEAR(A1713)</f>
        <v>2022</v>
      </c>
      <c r="C1713" s="7" cm="1">
        <f t="array" ref="C1713">MONTH(A1713)</f>
        <v>9</v>
      </c>
      <c r="D1713" s="29">
        <v>193590</v>
      </c>
      <c r="E1713" s="42"/>
    </row>
    <row r="1714" spans="1:5" ht="12.75" customHeight="1">
      <c r="A1714" s="2">
        <v>44812</v>
      </c>
      <c r="B1714" s="6" cm="1">
        <f t="array" ref="B1714">YEAR(A1714)</f>
        <v>2022</v>
      </c>
      <c r="C1714" s="7" cm="1">
        <f t="array" ref="C1714">MONTH(A1714)</f>
        <v>9</v>
      </c>
      <c r="D1714" s="29">
        <v>193380</v>
      </c>
      <c r="E1714" s="42"/>
    </row>
    <row r="1715" spans="1:5" ht="12.75" customHeight="1">
      <c r="A1715" s="2">
        <v>44813</v>
      </c>
      <c r="B1715" s="6" cm="1">
        <f t="array" ref="B1715">YEAR(A1715)</f>
        <v>2022</v>
      </c>
      <c r="C1715" s="7" cm="1">
        <f t="array" ref="C1715">MONTH(A1715)</f>
        <v>9</v>
      </c>
      <c r="D1715" s="29">
        <v>193230</v>
      </c>
      <c r="E1715" s="42"/>
    </row>
    <row r="1716" spans="1:5" ht="12.75" customHeight="1">
      <c r="A1716" s="2">
        <v>44814</v>
      </c>
      <c r="B1716" s="6" cm="1">
        <f t="array" ref="B1716">YEAR(A1716)</f>
        <v>2022</v>
      </c>
      <c r="C1716" s="7" cm="1">
        <f t="array" ref="C1716">MONTH(A1716)</f>
        <v>9</v>
      </c>
      <c r="D1716" s="29">
        <v>193140</v>
      </c>
      <c r="E1716" s="42"/>
    </row>
    <row r="1717" spans="1:5" ht="12.75" customHeight="1">
      <c r="A1717" s="2">
        <v>44815</v>
      </c>
      <c r="B1717" s="6" cm="1">
        <f t="array" ref="B1717">YEAR(A1717)</f>
        <v>2022</v>
      </c>
      <c r="C1717" s="7" cm="1">
        <f t="array" ref="C1717">MONTH(A1717)</f>
        <v>9</v>
      </c>
      <c r="D1717" s="29">
        <v>193100</v>
      </c>
      <c r="E1717" s="42"/>
    </row>
    <row r="1718" spans="1:5" ht="12.75" customHeight="1">
      <c r="A1718" s="2">
        <v>44816</v>
      </c>
      <c r="B1718" s="6" cm="1">
        <f t="array" ref="B1718">YEAR(A1718)</f>
        <v>2022</v>
      </c>
      <c r="C1718" s="7" cm="1">
        <f t="array" ref="C1718">MONTH(A1718)</f>
        <v>9</v>
      </c>
      <c r="D1718" s="29">
        <v>193140</v>
      </c>
      <c r="E1718" s="42"/>
    </row>
    <row r="1719" spans="1:5" ht="12.75" customHeight="1">
      <c r="A1719" s="2">
        <v>44817</v>
      </c>
      <c r="B1719" s="6" cm="1">
        <f t="array" ref="B1719">YEAR(A1719)</f>
        <v>2022</v>
      </c>
      <c r="C1719" s="7" cm="1">
        <f t="array" ref="C1719">MONTH(A1719)</f>
        <v>9</v>
      </c>
      <c r="D1719" s="29">
        <v>192950</v>
      </c>
      <c r="E1719" s="42"/>
    </row>
    <row r="1720" spans="1:5" ht="12.75" customHeight="1">
      <c r="A1720" s="2">
        <v>44818</v>
      </c>
      <c r="B1720" s="6" cm="1">
        <f t="array" ref="B1720">YEAR(A1720)</f>
        <v>2022</v>
      </c>
      <c r="C1720" s="7" cm="1">
        <f t="array" ref="C1720">MONTH(A1720)</f>
        <v>9</v>
      </c>
      <c r="D1720" s="29">
        <v>192730</v>
      </c>
      <c r="E1720" s="42"/>
    </row>
    <row r="1721" spans="1:5" ht="12.75" customHeight="1">
      <c r="A1721" s="2">
        <v>44819</v>
      </c>
      <c r="B1721" s="6" cm="1">
        <f t="array" ref="B1721">YEAR(A1721)</f>
        <v>2022</v>
      </c>
      <c r="C1721" s="7" cm="1">
        <f t="array" ref="C1721">MONTH(A1721)</f>
        <v>9</v>
      </c>
      <c r="D1721" s="29">
        <v>192710</v>
      </c>
      <c r="E1721" s="42"/>
    </row>
    <row r="1722" spans="1:5" ht="12.75" customHeight="1">
      <c r="A1722" s="2">
        <v>44820</v>
      </c>
      <c r="B1722" s="6" cm="1">
        <f t="array" ref="B1722">YEAR(A1722)</f>
        <v>2022</v>
      </c>
      <c r="C1722" s="7" cm="1">
        <f t="array" ref="C1722">MONTH(A1722)</f>
        <v>9</v>
      </c>
      <c r="D1722" s="29">
        <v>192580</v>
      </c>
      <c r="E1722" s="42"/>
    </row>
    <row r="1723" spans="1:5" ht="12.75" customHeight="1">
      <c r="A1723" s="2">
        <v>44821</v>
      </c>
      <c r="B1723" s="6" cm="1">
        <f t="array" ref="B1723">YEAR(A1723)</f>
        <v>2022</v>
      </c>
      <c r="C1723" s="7" cm="1">
        <f t="array" ref="C1723">MONTH(A1723)</f>
        <v>9</v>
      </c>
      <c r="D1723" s="29">
        <v>192600</v>
      </c>
      <c r="E1723" s="42"/>
    </row>
    <row r="1724" spans="1:5" ht="12.75" customHeight="1">
      <c r="A1724" s="2">
        <v>44822</v>
      </c>
      <c r="B1724" s="6" cm="1">
        <f t="array" ref="B1724">YEAR(A1724)</f>
        <v>2022</v>
      </c>
      <c r="C1724" s="7" cm="1">
        <f t="array" ref="C1724">MONTH(A1724)</f>
        <v>9</v>
      </c>
      <c r="D1724" s="29">
        <v>192820</v>
      </c>
      <c r="E1724" s="42"/>
    </row>
    <row r="1725" spans="1:5" ht="12.75" customHeight="1">
      <c r="A1725" s="2">
        <v>44823</v>
      </c>
      <c r="B1725" s="6" cm="1">
        <f t="array" ref="B1725">YEAR(A1725)</f>
        <v>2022</v>
      </c>
      <c r="C1725" s="7" cm="1">
        <f t="array" ref="C1725">MONTH(A1725)</f>
        <v>9</v>
      </c>
      <c r="D1725" s="29">
        <v>192840</v>
      </c>
      <c r="E1725" s="42"/>
    </row>
    <row r="1726" spans="1:5" ht="12.75" customHeight="1">
      <c r="A1726" s="2">
        <v>44824</v>
      </c>
      <c r="B1726" s="6" cm="1">
        <f t="array" ref="B1726">YEAR(A1726)</f>
        <v>2022</v>
      </c>
      <c r="C1726" s="7" cm="1">
        <f t="array" ref="C1726">MONTH(A1726)</f>
        <v>9</v>
      </c>
      <c r="D1726" s="29">
        <v>193030</v>
      </c>
      <c r="E1726" s="42"/>
    </row>
    <row r="1727" spans="1:5" ht="12.75" customHeight="1">
      <c r="A1727" s="2">
        <v>44825</v>
      </c>
      <c r="B1727" s="6" cm="1">
        <f t="array" ref="B1727">YEAR(A1727)</f>
        <v>2022</v>
      </c>
      <c r="C1727" s="7" cm="1">
        <f t="array" ref="C1727">MONTH(A1727)</f>
        <v>9</v>
      </c>
      <c r="D1727" s="29">
        <v>193250</v>
      </c>
      <c r="E1727" s="42"/>
    </row>
    <row r="1728" spans="1:5" ht="12.75" customHeight="1">
      <c r="A1728" s="2">
        <v>44826</v>
      </c>
      <c r="B1728" s="6" cm="1">
        <f t="array" ref="B1728">YEAR(A1728)</f>
        <v>2022</v>
      </c>
      <c r="C1728" s="7" cm="1">
        <f t="array" ref="C1728">MONTH(A1728)</f>
        <v>9</v>
      </c>
      <c r="D1728" s="29">
        <v>193330</v>
      </c>
      <c r="E1728" s="42"/>
    </row>
    <row r="1729" spans="1:5" ht="12.75" customHeight="1">
      <c r="A1729" s="2">
        <v>44827</v>
      </c>
      <c r="B1729" s="6" cm="1">
        <f t="array" ref="B1729">YEAR(A1729)</f>
        <v>2022</v>
      </c>
      <c r="C1729" s="7" cm="1">
        <f t="array" ref="C1729">MONTH(A1729)</f>
        <v>9</v>
      </c>
      <c r="D1729" s="29">
        <v>192820</v>
      </c>
      <c r="E1729" s="42"/>
    </row>
    <row r="1730" spans="1:5" ht="12.75" customHeight="1">
      <c r="A1730" s="2">
        <v>44828</v>
      </c>
      <c r="B1730" s="6" cm="1">
        <f t="array" ref="B1730">YEAR(A1730)</f>
        <v>2022</v>
      </c>
      <c r="C1730" s="7" cm="1">
        <f t="array" ref="C1730">MONTH(A1730)</f>
        <v>9</v>
      </c>
      <c r="D1730" s="29">
        <v>192450</v>
      </c>
      <c r="E1730" s="42"/>
    </row>
    <row r="1731" spans="1:5" ht="12.75" customHeight="1">
      <c r="A1731" s="2">
        <v>44829</v>
      </c>
      <c r="B1731" s="6" cm="1">
        <f t="array" ref="B1731">YEAR(A1731)</f>
        <v>2022</v>
      </c>
      <c r="C1731" s="7" cm="1">
        <f t="array" ref="C1731">MONTH(A1731)</f>
        <v>9</v>
      </c>
      <c r="D1731" s="29">
        <v>192430</v>
      </c>
      <c r="E1731" s="42"/>
    </row>
    <row r="1732" spans="1:5" ht="12.75" customHeight="1">
      <c r="A1732" s="2">
        <v>44830</v>
      </c>
      <c r="B1732" s="6" cm="1">
        <f t="array" ref="B1732">YEAR(A1732)</f>
        <v>2022</v>
      </c>
      <c r="C1732" s="7" cm="1">
        <f t="array" ref="C1732">MONTH(A1732)</f>
        <v>9</v>
      </c>
      <c r="D1732" s="29">
        <v>192880</v>
      </c>
      <c r="E1732" s="42"/>
    </row>
    <row r="1733" spans="1:5" ht="12.75" customHeight="1">
      <c r="A1733" s="2">
        <v>44831</v>
      </c>
      <c r="B1733" s="6" cm="1">
        <f t="array" ref="B1733">YEAR(A1733)</f>
        <v>2022</v>
      </c>
      <c r="C1733" s="7" cm="1">
        <f t="array" ref="C1733">MONTH(A1733)</f>
        <v>9</v>
      </c>
      <c r="D1733" s="29">
        <v>193250</v>
      </c>
      <c r="E1733" s="42"/>
    </row>
    <row r="1734" spans="1:5" ht="12.75" customHeight="1">
      <c r="A1734" s="2">
        <v>44832</v>
      </c>
      <c r="B1734" s="6" cm="1">
        <f t="array" ref="B1734">YEAR(A1734)</f>
        <v>2022</v>
      </c>
      <c r="C1734" s="7" cm="1">
        <f t="array" ref="C1734">MONTH(A1734)</f>
        <v>9</v>
      </c>
      <c r="D1734" s="29">
        <v>193250</v>
      </c>
      <c r="E1734" s="42"/>
    </row>
    <row r="1735" spans="1:5" ht="12.75" customHeight="1">
      <c r="A1735" s="2">
        <v>44833</v>
      </c>
      <c r="B1735" s="6" cm="1">
        <f t="array" ref="B1735">YEAR(A1735)</f>
        <v>2022</v>
      </c>
      <c r="C1735" s="7" cm="1">
        <f t="array" ref="C1735">MONTH(A1735)</f>
        <v>9</v>
      </c>
      <c r="D1735" s="29">
        <v>193180</v>
      </c>
      <c r="E1735" s="42"/>
    </row>
    <row r="1736" spans="1:5" ht="12.75" customHeight="1">
      <c r="A1736" s="2">
        <v>44834</v>
      </c>
      <c r="B1736" s="6" cm="1">
        <f t="array" ref="B1736">YEAR(A1736)</f>
        <v>2022</v>
      </c>
      <c r="C1736" s="7" cm="1">
        <f t="array" ref="C1736">MONTH(A1736)</f>
        <v>9</v>
      </c>
      <c r="D1736" s="29">
        <v>193230</v>
      </c>
      <c r="E1736" s="42"/>
    </row>
    <row r="1737" spans="1:5" ht="12.75" customHeight="1">
      <c r="A1737" s="2">
        <v>44835</v>
      </c>
      <c r="B1737" s="6" cm="1">
        <f t="array" ref="B1737">YEAR(A1737)</f>
        <v>2022</v>
      </c>
      <c r="C1737" s="7" cm="1">
        <f t="array" ref="C1737">MONTH(A1737)</f>
        <v>10</v>
      </c>
      <c r="D1737" s="29">
        <v>193120</v>
      </c>
      <c r="E1737" s="42"/>
    </row>
    <row r="1738" spans="1:5" ht="12.75" customHeight="1">
      <c r="A1738" s="2">
        <v>44836</v>
      </c>
      <c r="B1738" s="6" cm="1">
        <f t="array" ref="B1738">YEAR(A1738)</f>
        <v>2022</v>
      </c>
      <c r="C1738" s="7" cm="1">
        <f t="array" ref="C1738">MONTH(A1738)</f>
        <v>10</v>
      </c>
      <c r="D1738" s="29">
        <v>192950</v>
      </c>
      <c r="E1738" s="42"/>
    </row>
    <row r="1739" spans="1:5" ht="12.75" customHeight="1">
      <c r="A1739" s="2">
        <v>44837</v>
      </c>
      <c r="B1739" s="6" cm="1">
        <f t="array" ref="B1739">YEAR(A1739)</f>
        <v>2022</v>
      </c>
      <c r="C1739" s="7" cm="1">
        <f t="array" ref="C1739">MONTH(A1739)</f>
        <v>10</v>
      </c>
      <c r="D1739" s="29">
        <v>192770</v>
      </c>
      <c r="E1739" s="42"/>
    </row>
    <row r="1740" spans="1:5" ht="12.75" customHeight="1">
      <c r="A1740" s="2">
        <v>44838</v>
      </c>
      <c r="B1740" s="6" cm="1">
        <f t="array" ref="B1740">YEAR(A1740)</f>
        <v>2022</v>
      </c>
      <c r="C1740" s="7" cm="1">
        <f t="array" ref="C1740">MONTH(A1740)</f>
        <v>10</v>
      </c>
      <c r="D1740" s="29">
        <v>192580</v>
      </c>
      <c r="E1740" s="42"/>
    </row>
    <row r="1741" spans="1:5" ht="12.75" customHeight="1">
      <c r="A1741" s="2">
        <v>44839</v>
      </c>
      <c r="B1741" s="6" cm="1">
        <f t="array" ref="B1741">YEAR(A1741)</f>
        <v>2022</v>
      </c>
      <c r="C1741" s="7" cm="1">
        <f t="array" ref="C1741">MONTH(A1741)</f>
        <v>10</v>
      </c>
      <c r="D1741" s="29">
        <v>192450</v>
      </c>
      <c r="E1741" s="42"/>
    </row>
    <row r="1742" spans="1:5" ht="12.75" customHeight="1">
      <c r="A1742" s="2">
        <v>44840</v>
      </c>
      <c r="B1742" s="6" cm="1">
        <f t="array" ref="B1742">YEAR(A1742)</f>
        <v>2022</v>
      </c>
      <c r="C1742" s="7" cm="1">
        <f t="array" ref="C1742">MONTH(A1742)</f>
        <v>10</v>
      </c>
      <c r="D1742" s="29">
        <v>192320</v>
      </c>
      <c r="E1742" s="42"/>
    </row>
    <row r="1743" spans="1:5" ht="12.75" customHeight="1">
      <c r="A1743" s="2">
        <v>44841</v>
      </c>
      <c r="B1743" s="6" cm="1">
        <f t="array" ref="B1743">YEAR(A1743)</f>
        <v>2022</v>
      </c>
      <c r="C1743" s="7" cm="1">
        <f t="array" ref="C1743">MONTH(A1743)</f>
        <v>10</v>
      </c>
      <c r="D1743" s="29">
        <v>192320</v>
      </c>
      <c r="E1743" s="42"/>
    </row>
    <row r="1744" spans="1:5" ht="12.75" customHeight="1">
      <c r="A1744" s="2">
        <v>44842</v>
      </c>
      <c r="B1744" s="6" cm="1">
        <f t="array" ref="B1744">YEAR(A1744)</f>
        <v>2022</v>
      </c>
      <c r="C1744" s="7" cm="1">
        <f t="array" ref="C1744">MONTH(A1744)</f>
        <v>10</v>
      </c>
      <c r="D1744" s="29">
        <v>192410</v>
      </c>
      <c r="E1744" s="42"/>
    </row>
    <row r="1745" spans="1:5" ht="12.75" customHeight="1">
      <c r="A1745" s="2">
        <v>44843</v>
      </c>
      <c r="B1745" s="6" cm="1">
        <f t="array" ref="B1745">YEAR(A1745)</f>
        <v>2022</v>
      </c>
      <c r="C1745" s="7" cm="1">
        <f t="array" ref="C1745">MONTH(A1745)</f>
        <v>10</v>
      </c>
      <c r="D1745" s="29">
        <v>192280</v>
      </c>
      <c r="E1745" s="42"/>
    </row>
    <row r="1746" spans="1:5" ht="12.75" customHeight="1">
      <c r="A1746" s="2">
        <v>44844</v>
      </c>
      <c r="B1746" s="6" cm="1">
        <f t="array" ref="B1746">YEAR(A1746)</f>
        <v>2022</v>
      </c>
      <c r="C1746" s="7" cm="1">
        <f t="array" ref="C1746">MONTH(A1746)</f>
        <v>10</v>
      </c>
      <c r="D1746" s="29">
        <v>192110</v>
      </c>
      <c r="E1746" s="42"/>
    </row>
    <row r="1747" spans="1:5" ht="12.75" customHeight="1">
      <c r="A1747" s="2">
        <v>44845</v>
      </c>
      <c r="B1747" s="6" cm="1">
        <f t="array" ref="B1747">YEAR(A1747)</f>
        <v>2022</v>
      </c>
      <c r="C1747" s="7" cm="1">
        <f t="array" ref="C1747">MONTH(A1747)</f>
        <v>10</v>
      </c>
      <c r="D1747" s="29">
        <v>191550</v>
      </c>
      <c r="E1747" s="42"/>
    </row>
    <row r="1748" spans="1:5" ht="12.75" customHeight="1">
      <c r="A1748" s="2">
        <v>44846</v>
      </c>
      <c r="B1748" s="6" cm="1">
        <f t="array" ref="B1748">YEAR(A1748)</f>
        <v>2022</v>
      </c>
      <c r="C1748" s="7" cm="1">
        <f t="array" ref="C1748">MONTH(A1748)</f>
        <v>10</v>
      </c>
      <c r="D1748" s="29">
        <v>190840</v>
      </c>
      <c r="E1748" s="42"/>
    </row>
    <row r="1749" spans="1:5" ht="12.75" customHeight="1">
      <c r="A1749" s="2">
        <v>44847</v>
      </c>
      <c r="B1749" s="6" cm="1">
        <f t="array" ref="B1749">YEAR(A1749)</f>
        <v>2022</v>
      </c>
      <c r="C1749" s="7" cm="1">
        <f t="array" ref="C1749">MONTH(A1749)</f>
        <v>10</v>
      </c>
      <c r="D1749" s="29">
        <v>190180</v>
      </c>
      <c r="E1749" s="42"/>
    </row>
    <row r="1750" spans="1:5" ht="12.75" customHeight="1">
      <c r="A1750" s="2">
        <v>44848</v>
      </c>
      <c r="B1750" s="6" cm="1">
        <f t="array" ref="B1750">YEAR(A1750)</f>
        <v>2022</v>
      </c>
      <c r="C1750" s="7" cm="1">
        <f t="array" ref="C1750">MONTH(A1750)</f>
        <v>10</v>
      </c>
      <c r="D1750" s="29">
        <v>189650</v>
      </c>
      <c r="E1750" s="42"/>
    </row>
    <row r="1751" spans="1:5" ht="12.75" customHeight="1">
      <c r="A1751" s="2">
        <v>44849</v>
      </c>
      <c r="B1751" s="6" cm="1">
        <f t="array" ref="B1751">YEAR(A1751)</f>
        <v>2022</v>
      </c>
      <c r="C1751" s="7" cm="1">
        <f t="array" ref="C1751">MONTH(A1751)</f>
        <v>10</v>
      </c>
      <c r="D1751" s="29">
        <v>189840</v>
      </c>
      <c r="E1751" s="42"/>
    </row>
    <row r="1752" spans="1:5" ht="12.75" customHeight="1">
      <c r="A1752" s="2">
        <v>44850</v>
      </c>
      <c r="B1752" s="6" cm="1">
        <f t="array" ref="B1752">YEAR(A1752)</f>
        <v>2022</v>
      </c>
      <c r="C1752" s="7" cm="1">
        <f t="array" ref="C1752">MONTH(A1752)</f>
        <v>10</v>
      </c>
      <c r="D1752" s="29">
        <v>189860</v>
      </c>
      <c r="E1752" s="42"/>
    </row>
    <row r="1753" spans="1:5" ht="12.75" customHeight="1">
      <c r="A1753" s="2">
        <v>44851</v>
      </c>
      <c r="B1753" s="6" cm="1">
        <f t="array" ref="B1753">YEAR(A1753)</f>
        <v>2022</v>
      </c>
      <c r="C1753" s="7" cm="1">
        <f t="array" ref="C1753">MONTH(A1753)</f>
        <v>10</v>
      </c>
      <c r="D1753" s="29">
        <v>189730</v>
      </c>
      <c r="E1753" s="42"/>
    </row>
    <row r="1754" spans="1:5" ht="12.75" customHeight="1">
      <c r="A1754" s="2">
        <v>44852</v>
      </c>
      <c r="B1754" s="6" cm="1">
        <f t="array" ref="B1754">YEAR(A1754)</f>
        <v>2022</v>
      </c>
      <c r="C1754" s="7" cm="1">
        <f t="array" ref="C1754">MONTH(A1754)</f>
        <v>10</v>
      </c>
      <c r="D1754" s="29">
        <v>189820</v>
      </c>
      <c r="E1754" s="42"/>
    </row>
    <row r="1755" spans="1:5" ht="12.75" customHeight="1">
      <c r="A1755" s="2">
        <v>44853</v>
      </c>
      <c r="B1755" s="6" cm="1">
        <f t="array" ref="B1755">YEAR(A1755)</f>
        <v>2022</v>
      </c>
      <c r="C1755" s="7" cm="1">
        <f t="array" ref="C1755">MONTH(A1755)</f>
        <v>10</v>
      </c>
      <c r="D1755" s="29">
        <v>189970</v>
      </c>
      <c r="E1755" s="42"/>
    </row>
    <row r="1756" spans="1:5" ht="12.75" customHeight="1">
      <c r="A1756" s="2">
        <v>44854</v>
      </c>
      <c r="B1756" s="6" cm="1">
        <f t="array" ref="B1756">YEAR(A1756)</f>
        <v>2022</v>
      </c>
      <c r="C1756" s="7" cm="1">
        <f t="array" ref="C1756">MONTH(A1756)</f>
        <v>10</v>
      </c>
      <c r="D1756" s="29">
        <v>190080</v>
      </c>
      <c r="E1756" s="42"/>
    </row>
    <row r="1757" spans="1:5" ht="12.75" customHeight="1">
      <c r="A1757" s="2">
        <v>44855</v>
      </c>
      <c r="B1757" s="6" cm="1">
        <f t="array" ref="B1757">YEAR(A1757)</f>
        <v>2022</v>
      </c>
      <c r="C1757" s="7" cm="1">
        <f t="array" ref="C1757">MONTH(A1757)</f>
        <v>10</v>
      </c>
      <c r="D1757" s="29">
        <v>189840</v>
      </c>
      <c r="E1757" s="42"/>
    </row>
    <row r="1758" spans="1:5" ht="12.75" customHeight="1">
      <c r="A1758" s="2">
        <v>44856</v>
      </c>
      <c r="B1758" s="6" cm="1">
        <f t="array" ref="B1758">YEAR(A1758)</f>
        <v>2022</v>
      </c>
      <c r="C1758" s="7" cm="1">
        <f t="array" ref="C1758">MONTH(A1758)</f>
        <v>10</v>
      </c>
      <c r="D1758" s="29">
        <v>189120</v>
      </c>
      <c r="E1758" s="42"/>
    </row>
    <row r="1759" spans="1:5" ht="12.75" customHeight="1">
      <c r="A1759" s="2">
        <v>44857</v>
      </c>
      <c r="B1759" s="6" cm="1">
        <f t="array" ref="B1759">YEAR(A1759)</f>
        <v>2022</v>
      </c>
      <c r="C1759" s="7" cm="1">
        <f t="array" ref="C1759">MONTH(A1759)</f>
        <v>10</v>
      </c>
      <c r="D1759" s="29">
        <v>188140</v>
      </c>
      <c r="E1759" s="42"/>
    </row>
    <row r="1760" spans="1:5" ht="12.75" customHeight="1">
      <c r="A1760" s="2">
        <v>44858</v>
      </c>
      <c r="B1760" s="6" cm="1">
        <f t="array" ref="B1760">YEAR(A1760)</f>
        <v>2022</v>
      </c>
      <c r="C1760" s="7" cm="1">
        <f t="array" ref="C1760">MONTH(A1760)</f>
        <v>10</v>
      </c>
      <c r="D1760" s="29">
        <v>186890</v>
      </c>
      <c r="E1760" s="42"/>
    </row>
    <row r="1761" spans="1:5" ht="12.75" customHeight="1">
      <c r="A1761" s="2">
        <v>44859</v>
      </c>
      <c r="B1761" s="6" cm="1">
        <f t="array" ref="B1761">YEAR(A1761)</f>
        <v>2022</v>
      </c>
      <c r="C1761" s="7" cm="1">
        <f t="array" ref="C1761">MONTH(A1761)</f>
        <v>10</v>
      </c>
      <c r="D1761" s="29">
        <v>185630</v>
      </c>
      <c r="E1761" s="42"/>
    </row>
    <row r="1762" spans="1:5" ht="12.75" customHeight="1">
      <c r="A1762" s="2">
        <v>44860</v>
      </c>
      <c r="B1762" s="6" cm="1">
        <f t="array" ref="B1762">YEAR(A1762)</f>
        <v>2022</v>
      </c>
      <c r="C1762" s="7" cm="1">
        <f t="array" ref="C1762">MONTH(A1762)</f>
        <v>10</v>
      </c>
      <c r="D1762" s="29">
        <v>184750</v>
      </c>
      <c r="E1762" s="42"/>
    </row>
    <row r="1763" spans="1:5" ht="12.75" customHeight="1">
      <c r="A1763" s="2">
        <v>44861</v>
      </c>
      <c r="B1763" s="6" cm="1">
        <f t="array" ref="B1763">YEAR(A1763)</f>
        <v>2022</v>
      </c>
      <c r="C1763" s="7" cm="1">
        <f t="array" ref="C1763">MONTH(A1763)</f>
        <v>10</v>
      </c>
      <c r="D1763" s="29">
        <v>183760</v>
      </c>
      <c r="E1763" s="42"/>
    </row>
    <row r="1764" spans="1:5" ht="12.75" customHeight="1">
      <c r="A1764" s="2">
        <v>44862</v>
      </c>
      <c r="B1764" s="6" cm="1">
        <f t="array" ref="B1764">YEAR(A1764)</f>
        <v>2022</v>
      </c>
      <c r="C1764" s="7" cm="1">
        <f t="array" ref="C1764">MONTH(A1764)</f>
        <v>10</v>
      </c>
      <c r="D1764" s="29">
        <v>182720</v>
      </c>
      <c r="E1764" s="42"/>
    </row>
    <row r="1765" spans="1:5" ht="12.75" customHeight="1">
      <c r="A1765" s="2">
        <v>44863</v>
      </c>
      <c r="B1765" s="6" cm="1">
        <f t="array" ref="B1765">YEAR(A1765)</f>
        <v>2022</v>
      </c>
      <c r="C1765" s="7" cm="1">
        <f t="array" ref="C1765">MONTH(A1765)</f>
        <v>10</v>
      </c>
      <c r="D1765" s="29">
        <v>181560</v>
      </c>
      <c r="E1765" s="42"/>
    </row>
    <row r="1766" spans="1:5" ht="12.75" customHeight="1">
      <c r="A1766" s="2">
        <v>44864</v>
      </c>
      <c r="B1766" s="6" cm="1">
        <f t="array" ref="B1766">YEAR(A1766)</f>
        <v>2022</v>
      </c>
      <c r="C1766" s="7" cm="1">
        <f t="array" ref="C1766">MONTH(A1766)</f>
        <v>10</v>
      </c>
      <c r="D1766" s="29">
        <v>180440</v>
      </c>
      <c r="E1766" s="42"/>
    </row>
    <row r="1767" spans="1:5" ht="12.75" customHeight="1">
      <c r="A1767" s="2">
        <v>44865</v>
      </c>
      <c r="B1767" s="6" cm="1">
        <f t="array" ref="B1767">YEAR(A1767)</f>
        <v>2022</v>
      </c>
      <c r="C1767" s="7" cm="1">
        <f t="array" ref="C1767">MONTH(A1767)</f>
        <v>10</v>
      </c>
      <c r="D1767" s="29">
        <v>179420</v>
      </c>
      <c r="E1767" s="42"/>
    </row>
    <row r="1768" spans="1:5" ht="12.75" customHeight="1">
      <c r="A1768" s="2">
        <v>44866</v>
      </c>
      <c r="B1768" s="6" cm="1">
        <f t="array" ref="B1768">YEAR(A1768)</f>
        <v>2022</v>
      </c>
      <c r="C1768" s="7" cm="1">
        <f t="array" ref="C1768">MONTH(A1768)</f>
        <v>11</v>
      </c>
      <c r="D1768" s="29">
        <v>178990</v>
      </c>
      <c r="E1768" s="42"/>
    </row>
    <row r="1769" spans="1:5" ht="12.75" customHeight="1">
      <c r="A1769" s="2">
        <v>44867</v>
      </c>
      <c r="B1769" s="6" cm="1">
        <f t="array" ref="B1769">YEAR(A1769)</f>
        <v>2022</v>
      </c>
      <c r="C1769" s="7" cm="1">
        <f t="array" ref="C1769">MONTH(A1769)</f>
        <v>11</v>
      </c>
      <c r="D1769" s="29">
        <v>179090</v>
      </c>
      <c r="E1769" s="42"/>
    </row>
    <row r="1770" spans="1:5" ht="12.75" customHeight="1">
      <c r="A1770" s="2">
        <v>44868</v>
      </c>
      <c r="B1770" s="6" cm="1">
        <f t="array" ref="B1770">YEAR(A1770)</f>
        <v>2022</v>
      </c>
      <c r="C1770" s="7" cm="1">
        <f t="array" ref="C1770">MONTH(A1770)</f>
        <v>11</v>
      </c>
      <c r="D1770" s="29">
        <v>179580</v>
      </c>
      <c r="E1770" s="42"/>
    </row>
    <row r="1771" spans="1:5" ht="12.75" customHeight="1">
      <c r="A1771" s="2">
        <v>44869</v>
      </c>
      <c r="B1771" s="6" cm="1">
        <f t="array" ref="B1771">YEAR(A1771)</f>
        <v>2022</v>
      </c>
      <c r="C1771" s="7" cm="1">
        <f t="array" ref="C1771">MONTH(A1771)</f>
        <v>11</v>
      </c>
      <c r="D1771" s="29">
        <v>180140</v>
      </c>
      <c r="E1771" s="42"/>
    </row>
    <row r="1772" spans="1:5" ht="12.75" customHeight="1">
      <c r="A1772" s="2">
        <v>44870</v>
      </c>
      <c r="B1772" s="6" cm="1">
        <f t="array" ref="B1772">YEAR(A1772)</f>
        <v>2022</v>
      </c>
      <c r="C1772" s="7" cm="1">
        <f t="array" ref="C1772">MONTH(A1772)</f>
        <v>11</v>
      </c>
      <c r="D1772" s="29">
        <v>180440</v>
      </c>
      <c r="E1772" s="42"/>
    </row>
    <row r="1773" spans="1:5" ht="12.75" customHeight="1">
      <c r="A1773" s="2">
        <v>44871</v>
      </c>
      <c r="B1773" s="6" cm="1">
        <f t="array" ref="B1773">YEAR(A1773)</f>
        <v>2022</v>
      </c>
      <c r="C1773" s="7" cm="1">
        <f t="array" ref="C1773">MONTH(A1773)</f>
        <v>11</v>
      </c>
      <c r="D1773" s="29">
        <v>181130</v>
      </c>
      <c r="E1773" s="42"/>
    </row>
    <row r="1774" spans="1:5" ht="12.75" customHeight="1">
      <c r="A1774" s="2">
        <v>44872</v>
      </c>
      <c r="B1774" s="6" cm="1">
        <f t="array" ref="B1774">YEAR(A1774)</f>
        <v>2022</v>
      </c>
      <c r="C1774" s="7" cm="1">
        <f t="array" ref="C1774">MONTH(A1774)</f>
        <v>11</v>
      </c>
      <c r="D1774" s="29">
        <v>181580</v>
      </c>
      <c r="E1774" s="42"/>
    </row>
    <row r="1775" spans="1:5" ht="12.75" customHeight="1">
      <c r="A1775" s="2">
        <v>44873</v>
      </c>
      <c r="B1775" s="6" cm="1">
        <f t="array" ref="B1775">YEAR(A1775)</f>
        <v>2022</v>
      </c>
      <c r="C1775" s="7" cm="1">
        <f t="array" ref="C1775">MONTH(A1775)</f>
        <v>11</v>
      </c>
      <c r="D1775" s="29">
        <v>182390</v>
      </c>
      <c r="E1775" s="42"/>
    </row>
    <row r="1776" spans="1:5" ht="12.75" customHeight="1">
      <c r="A1776" s="2">
        <v>44874</v>
      </c>
      <c r="B1776" s="6" cm="1">
        <f t="array" ref="B1776">YEAR(A1776)</f>
        <v>2022</v>
      </c>
      <c r="C1776" s="7" cm="1">
        <f t="array" ref="C1776">MONTH(A1776)</f>
        <v>11</v>
      </c>
      <c r="D1776" s="29">
        <v>182850</v>
      </c>
      <c r="E1776" s="42"/>
    </row>
    <row r="1777" spans="1:5" ht="12.75" customHeight="1">
      <c r="A1777" s="2">
        <v>44875</v>
      </c>
      <c r="B1777" s="6" cm="1">
        <f t="array" ref="B1777">YEAR(A1777)</f>
        <v>2022</v>
      </c>
      <c r="C1777" s="7" cm="1">
        <f t="array" ref="C1777">MONTH(A1777)</f>
        <v>11</v>
      </c>
      <c r="D1777" s="29">
        <v>183370</v>
      </c>
      <c r="E1777" s="42"/>
    </row>
    <row r="1778" spans="1:5" ht="12.75" customHeight="1">
      <c r="A1778" s="2">
        <v>44876</v>
      </c>
      <c r="B1778" s="6" cm="1">
        <f t="array" ref="B1778">YEAR(A1778)</f>
        <v>2022</v>
      </c>
      <c r="C1778" s="7" cm="1">
        <f t="array" ref="C1778">MONTH(A1778)</f>
        <v>11</v>
      </c>
      <c r="D1778" s="29">
        <v>184020</v>
      </c>
      <c r="E1778" s="42"/>
    </row>
    <row r="1779" spans="1:5" ht="12.75" customHeight="1">
      <c r="A1779" s="2">
        <v>44877</v>
      </c>
      <c r="B1779" s="6" cm="1">
        <f t="array" ref="B1779">YEAR(A1779)</f>
        <v>2022</v>
      </c>
      <c r="C1779" s="7" cm="1">
        <f t="array" ref="C1779">MONTH(A1779)</f>
        <v>11</v>
      </c>
      <c r="D1779" s="29">
        <v>184640</v>
      </c>
      <c r="E1779" s="42"/>
    </row>
    <row r="1780" spans="1:5" ht="12.75" customHeight="1">
      <c r="A1780" s="2">
        <v>44878</v>
      </c>
      <c r="B1780" s="6" cm="1">
        <f t="array" ref="B1780">YEAR(A1780)</f>
        <v>2022</v>
      </c>
      <c r="C1780" s="7" cm="1">
        <f t="array" ref="C1780">MONTH(A1780)</f>
        <v>11</v>
      </c>
      <c r="D1780" s="29">
        <v>185210</v>
      </c>
      <c r="E1780" s="42"/>
    </row>
    <row r="1781" spans="1:5" ht="12.75" customHeight="1">
      <c r="A1781" s="2">
        <v>44879</v>
      </c>
      <c r="B1781" s="6" cm="1">
        <f t="array" ref="B1781">YEAR(A1781)</f>
        <v>2022</v>
      </c>
      <c r="C1781" s="7" cm="1">
        <f t="array" ref="C1781">MONTH(A1781)</f>
        <v>11</v>
      </c>
      <c r="D1781" s="29">
        <v>185690</v>
      </c>
      <c r="E1781" s="42"/>
    </row>
    <row r="1782" spans="1:5" ht="12.75" customHeight="1">
      <c r="A1782" s="2">
        <v>44880</v>
      </c>
      <c r="B1782" s="6" cm="1">
        <f t="array" ref="B1782">YEAR(A1782)</f>
        <v>2022</v>
      </c>
      <c r="C1782" s="7" cm="1">
        <f t="array" ref="C1782">MONTH(A1782)</f>
        <v>11</v>
      </c>
      <c r="D1782" s="29">
        <v>186180</v>
      </c>
      <c r="E1782" s="42"/>
    </row>
    <row r="1783" spans="1:5" ht="12.75" customHeight="1">
      <c r="A1783" s="2">
        <v>44881</v>
      </c>
      <c r="B1783" s="6" cm="1">
        <f t="array" ref="B1783">YEAR(A1783)</f>
        <v>2022</v>
      </c>
      <c r="C1783" s="7" cm="1">
        <f t="array" ref="C1783">MONTH(A1783)</f>
        <v>11</v>
      </c>
      <c r="D1783" s="29">
        <v>186680</v>
      </c>
      <c r="E1783" s="42"/>
    </row>
    <row r="1784" spans="1:5" ht="12.75" customHeight="1">
      <c r="A1784" s="2">
        <v>44882</v>
      </c>
      <c r="B1784" s="6" cm="1">
        <f t="array" ref="B1784">YEAR(A1784)</f>
        <v>2022</v>
      </c>
      <c r="C1784" s="7" cm="1">
        <f t="array" ref="C1784">MONTH(A1784)</f>
        <v>11</v>
      </c>
      <c r="D1784" s="29">
        <v>187360</v>
      </c>
      <c r="E1784" s="42"/>
    </row>
    <row r="1785" spans="1:5" ht="12.75" customHeight="1">
      <c r="A1785" s="2">
        <v>44883</v>
      </c>
      <c r="B1785" s="6" cm="1">
        <f t="array" ref="B1785">YEAR(A1785)</f>
        <v>2022</v>
      </c>
      <c r="C1785" s="7" cm="1">
        <f t="array" ref="C1785">MONTH(A1785)</f>
        <v>11</v>
      </c>
      <c r="D1785" s="29">
        <v>188010</v>
      </c>
      <c r="E1785" s="42"/>
    </row>
    <row r="1786" spans="1:5" ht="12.75" customHeight="1">
      <c r="A1786" s="2">
        <v>44884</v>
      </c>
      <c r="B1786" s="6" cm="1">
        <f t="array" ref="B1786">YEAR(A1786)</f>
        <v>2022</v>
      </c>
      <c r="C1786" s="7" cm="1">
        <f t="array" ref="C1786">MONTH(A1786)</f>
        <v>11</v>
      </c>
      <c r="D1786" s="29">
        <v>188500</v>
      </c>
      <c r="E1786" s="42"/>
    </row>
    <row r="1787" spans="1:5" ht="12.75" customHeight="1">
      <c r="A1787" s="2">
        <v>44885</v>
      </c>
      <c r="B1787" s="6" cm="1">
        <f t="array" ref="B1787">YEAR(A1787)</f>
        <v>2022</v>
      </c>
      <c r="C1787" s="7" cm="1">
        <f t="array" ref="C1787">MONTH(A1787)</f>
        <v>11</v>
      </c>
      <c r="D1787" s="29">
        <v>189260</v>
      </c>
      <c r="E1787" s="42"/>
    </row>
    <row r="1788" spans="1:5" ht="12.75" customHeight="1">
      <c r="A1788" s="2">
        <v>44886</v>
      </c>
      <c r="B1788" s="6" cm="1">
        <f t="array" ref="B1788">YEAR(A1788)</f>
        <v>2022</v>
      </c>
      <c r="C1788" s="7" cm="1">
        <f t="array" ref="C1788">MONTH(A1788)</f>
        <v>11</v>
      </c>
      <c r="D1788" s="29">
        <v>189900</v>
      </c>
      <c r="E1788" s="42"/>
    </row>
    <row r="1789" spans="1:5" ht="12.75" customHeight="1">
      <c r="A1789" s="2">
        <v>44887</v>
      </c>
      <c r="B1789" s="6" cm="1">
        <f t="array" ref="B1789">YEAR(A1789)</f>
        <v>2022</v>
      </c>
      <c r="C1789" s="7" cm="1">
        <f t="array" ref="C1789">MONTH(A1789)</f>
        <v>11</v>
      </c>
      <c r="D1789" s="29">
        <v>190630</v>
      </c>
      <c r="E1789" s="42"/>
    </row>
    <row r="1790" spans="1:5" ht="12.75" customHeight="1">
      <c r="A1790" s="2">
        <v>44888</v>
      </c>
      <c r="B1790" s="6" cm="1">
        <f t="array" ref="B1790">YEAR(A1790)</f>
        <v>2022</v>
      </c>
      <c r="C1790" s="7" cm="1">
        <f t="array" ref="C1790">MONTH(A1790)</f>
        <v>11</v>
      </c>
      <c r="D1790" s="29">
        <v>191230</v>
      </c>
      <c r="E1790" s="42"/>
    </row>
    <row r="1791" spans="1:5" ht="12.75" customHeight="1">
      <c r="A1791" s="2">
        <v>44889</v>
      </c>
      <c r="B1791" s="6" cm="1">
        <f t="array" ref="B1791">YEAR(A1791)</f>
        <v>2022</v>
      </c>
      <c r="C1791" s="7" cm="1">
        <f t="array" ref="C1791">MONTH(A1791)</f>
        <v>11</v>
      </c>
      <c r="D1791" s="29">
        <v>191700</v>
      </c>
      <c r="E1791" s="42"/>
    </row>
    <row r="1792" spans="1:5" ht="12.75" customHeight="1">
      <c r="A1792" s="2">
        <v>44890</v>
      </c>
      <c r="B1792" s="6" cm="1">
        <f t="array" ref="B1792">YEAR(A1792)</f>
        <v>2022</v>
      </c>
      <c r="C1792" s="7" cm="1">
        <f t="array" ref="C1792">MONTH(A1792)</f>
        <v>11</v>
      </c>
      <c r="D1792" s="29">
        <v>192260</v>
      </c>
      <c r="E1792" s="42"/>
    </row>
    <row r="1793" spans="1:5" ht="12.75" customHeight="1">
      <c r="A1793" s="2">
        <v>44891</v>
      </c>
      <c r="B1793" s="6" cm="1">
        <f t="array" ref="B1793">YEAR(A1793)</f>
        <v>2022</v>
      </c>
      <c r="C1793" s="7" cm="1">
        <f t="array" ref="C1793">MONTH(A1793)</f>
        <v>11</v>
      </c>
      <c r="D1793" s="29">
        <v>192840</v>
      </c>
      <c r="E1793" s="42"/>
    </row>
    <row r="1794" spans="1:5" ht="12.75" customHeight="1">
      <c r="A1794" s="2">
        <v>44892</v>
      </c>
      <c r="B1794" s="6" cm="1">
        <f t="array" ref="B1794">YEAR(A1794)</f>
        <v>2022</v>
      </c>
      <c r="C1794" s="7" cm="1">
        <f t="array" ref="C1794">MONTH(A1794)</f>
        <v>11</v>
      </c>
      <c r="D1794" s="29">
        <v>193460</v>
      </c>
      <c r="E1794" s="42"/>
    </row>
    <row r="1795" spans="1:5" ht="12.75" customHeight="1">
      <c r="A1795" s="2">
        <v>44893</v>
      </c>
      <c r="B1795" s="6" cm="1">
        <f t="array" ref="B1795">YEAR(A1795)</f>
        <v>2022</v>
      </c>
      <c r="C1795" s="7" cm="1">
        <f t="array" ref="C1795">MONTH(A1795)</f>
        <v>11</v>
      </c>
      <c r="D1795" s="29">
        <v>194300</v>
      </c>
      <c r="E1795" s="42"/>
    </row>
    <row r="1796" spans="1:5" ht="12.75" customHeight="1">
      <c r="A1796" s="2">
        <v>44894</v>
      </c>
      <c r="B1796" s="6" cm="1">
        <f t="array" ref="B1796">YEAR(A1796)</f>
        <v>2022</v>
      </c>
      <c r="C1796" s="7" cm="1">
        <f t="array" ref="C1796">MONTH(A1796)</f>
        <v>11</v>
      </c>
      <c r="D1796" s="29">
        <v>195100</v>
      </c>
      <c r="E1796" s="42"/>
    </row>
    <row r="1797" spans="1:5" ht="12.75" customHeight="1">
      <c r="A1797" s="2">
        <v>44895</v>
      </c>
      <c r="B1797" s="6" cm="1">
        <f t="array" ref="B1797">YEAR(A1797)</f>
        <v>2022</v>
      </c>
      <c r="C1797" s="7" cm="1">
        <f t="array" ref="C1797">MONTH(A1797)</f>
        <v>11</v>
      </c>
      <c r="D1797" s="29">
        <v>195560</v>
      </c>
      <c r="E1797" s="42"/>
    </row>
    <row r="1798" spans="1:5" ht="12.75" customHeight="1">
      <c r="A1798" s="2">
        <v>44896</v>
      </c>
      <c r="B1798" s="6" cm="1">
        <f t="array" ref="B1798">YEAR(A1798)</f>
        <v>2022</v>
      </c>
      <c r="C1798" s="7" cm="1">
        <f t="array" ref="C1798">MONTH(A1798)</f>
        <v>12</v>
      </c>
      <c r="D1798" s="29">
        <v>195280</v>
      </c>
      <c r="E1798" s="42"/>
    </row>
    <row r="1799" spans="1:5" ht="12.75" customHeight="1">
      <c r="A1799" s="2">
        <v>44897</v>
      </c>
      <c r="B1799" s="6" cm="1">
        <f t="array" ref="B1799">YEAR(A1799)</f>
        <v>2022</v>
      </c>
      <c r="C1799" s="7" cm="1">
        <f t="array" ref="C1799">MONTH(A1799)</f>
        <v>12</v>
      </c>
      <c r="D1799" s="29">
        <v>195100</v>
      </c>
      <c r="E1799" s="42"/>
    </row>
    <row r="1800" spans="1:5" ht="12.75" customHeight="1">
      <c r="A1800" s="2">
        <v>44898</v>
      </c>
      <c r="B1800" s="6" cm="1">
        <f t="array" ref="B1800">YEAR(A1800)</f>
        <v>2022</v>
      </c>
      <c r="C1800" s="7" cm="1">
        <f t="array" ref="C1800">MONTH(A1800)</f>
        <v>12</v>
      </c>
      <c r="D1800" s="29">
        <v>195340</v>
      </c>
      <c r="E1800" s="42"/>
    </row>
    <row r="1801" spans="1:5" ht="12.75" customHeight="1">
      <c r="A1801" s="2">
        <v>44899</v>
      </c>
      <c r="B1801" s="6" cm="1">
        <f t="array" ref="B1801">YEAR(A1801)</f>
        <v>2022</v>
      </c>
      <c r="C1801" s="7" cm="1">
        <f t="array" ref="C1801">MONTH(A1801)</f>
        <v>12</v>
      </c>
      <c r="D1801" s="29">
        <v>196060</v>
      </c>
      <c r="E1801" s="42"/>
    </row>
    <row r="1802" spans="1:5" ht="12.75" customHeight="1">
      <c r="A1802" s="2">
        <v>44900</v>
      </c>
      <c r="B1802" s="6" cm="1">
        <f t="array" ref="B1802">YEAR(A1802)</f>
        <v>2022</v>
      </c>
      <c r="C1802" s="7" cm="1">
        <f t="array" ref="C1802">MONTH(A1802)</f>
        <v>12</v>
      </c>
      <c r="D1802" s="29">
        <v>196120</v>
      </c>
      <c r="E1802" s="42"/>
    </row>
    <row r="1803" spans="1:5" ht="12.75" customHeight="1">
      <c r="A1803" s="2">
        <v>44901</v>
      </c>
      <c r="B1803" s="6" cm="1">
        <f t="array" ref="B1803">YEAR(A1803)</f>
        <v>2022</v>
      </c>
      <c r="C1803" s="7" cm="1">
        <f t="array" ref="C1803">MONTH(A1803)</f>
        <v>12</v>
      </c>
      <c r="D1803" s="29">
        <v>196120</v>
      </c>
      <c r="E1803" s="42"/>
    </row>
    <row r="1804" spans="1:5" ht="12.75" customHeight="1">
      <c r="A1804" s="2">
        <v>44902</v>
      </c>
      <c r="B1804" s="6" cm="1">
        <f t="array" ref="B1804">YEAR(A1804)</f>
        <v>2022</v>
      </c>
      <c r="C1804" s="7" cm="1">
        <f t="array" ref="C1804">MONTH(A1804)</f>
        <v>12</v>
      </c>
      <c r="D1804" s="29">
        <v>196060</v>
      </c>
      <c r="E1804" s="42"/>
    </row>
    <row r="1805" spans="1:5" ht="12.75" customHeight="1">
      <c r="A1805" s="2">
        <v>44903</v>
      </c>
      <c r="B1805" s="6" cm="1">
        <f t="array" ref="B1805">YEAR(A1805)</f>
        <v>2022</v>
      </c>
      <c r="C1805" s="7" cm="1">
        <f t="array" ref="C1805">MONTH(A1805)</f>
        <v>12</v>
      </c>
      <c r="D1805" s="29">
        <v>196040</v>
      </c>
      <c r="E1805" s="42"/>
    </row>
    <row r="1806" spans="1:5" ht="12.75" customHeight="1">
      <c r="A1806" s="2">
        <v>44904</v>
      </c>
      <c r="B1806" s="6" cm="1">
        <f t="array" ref="B1806">YEAR(A1806)</f>
        <v>2022</v>
      </c>
      <c r="C1806" s="7" cm="1">
        <f t="array" ref="C1806">MONTH(A1806)</f>
        <v>12</v>
      </c>
      <c r="D1806" s="29">
        <v>195860</v>
      </c>
      <c r="E1806" s="42"/>
    </row>
    <row r="1807" spans="1:5" ht="12.75" customHeight="1">
      <c r="A1807" s="2">
        <v>44905</v>
      </c>
      <c r="B1807" s="6" cm="1">
        <f t="array" ref="B1807">YEAR(A1807)</f>
        <v>2022</v>
      </c>
      <c r="C1807" s="7" cm="1">
        <f t="array" ref="C1807">MONTH(A1807)</f>
        <v>12</v>
      </c>
      <c r="D1807" s="29">
        <v>196930</v>
      </c>
      <c r="E1807" s="42"/>
    </row>
    <row r="1808" spans="1:5" ht="12.75" customHeight="1">
      <c r="A1808" s="2">
        <v>44906</v>
      </c>
      <c r="B1808" s="6" cm="1">
        <f t="array" ref="B1808">YEAR(A1808)</f>
        <v>2022</v>
      </c>
      <c r="C1808" s="7" cm="1">
        <f t="array" ref="C1808">MONTH(A1808)</f>
        <v>12</v>
      </c>
      <c r="D1808" s="29">
        <v>199250</v>
      </c>
      <c r="E1808" s="42"/>
    </row>
    <row r="1809" spans="1:5" ht="12.75" customHeight="1">
      <c r="A1809" s="2">
        <v>44907</v>
      </c>
      <c r="B1809" s="6" cm="1">
        <f t="array" ref="B1809">YEAR(A1809)</f>
        <v>2022</v>
      </c>
      <c r="C1809" s="7" cm="1">
        <f t="array" ref="C1809">MONTH(A1809)</f>
        <v>12</v>
      </c>
      <c r="D1809" s="29">
        <v>199180</v>
      </c>
      <c r="E1809" s="42"/>
    </row>
    <row r="1810" spans="1:5" ht="12.75" customHeight="1">
      <c r="A1810" s="2">
        <v>44908</v>
      </c>
      <c r="B1810" s="6" cm="1">
        <f t="array" ref="B1810">YEAR(A1810)</f>
        <v>2022</v>
      </c>
      <c r="C1810" s="7" cm="1">
        <f t="array" ref="C1810">MONTH(A1810)</f>
        <v>12</v>
      </c>
      <c r="D1810" s="29">
        <v>198810</v>
      </c>
      <c r="E1810" s="42"/>
    </row>
    <row r="1811" spans="1:5" ht="12.75" customHeight="1">
      <c r="A1811" s="2">
        <v>44909</v>
      </c>
      <c r="B1811" s="6" cm="1">
        <f t="array" ref="B1811">YEAR(A1811)</f>
        <v>2022</v>
      </c>
      <c r="C1811" s="7" cm="1">
        <f t="array" ref="C1811">MONTH(A1811)</f>
        <v>12</v>
      </c>
      <c r="D1811" s="29">
        <v>198330</v>
      </c>
      <c r="E1811" s="42"/>
    </row>
    <row r="1812" spans="1:5" ht="12.75" customHeight="1">
      <c r="A1812" s="2">
        <v>44910</v>
      </c>
      <c r="B1812" s="6" cm="1">
        <f t="array" ref="B1812">YEAR(A1812)</f>
        <v>2022</v>
      </c>
      <c r="C1812" s="7" cm="1">
        <f t="array" ref="C1812">MONTH(A1812)</f>
        <v>12</v>
      </c>
      <c r="D1812" s="29">
        <v>197450</v>
      </c>
      <c r="E1812" s="42"/>
    </row>
    <row r="1813" spans="1:5" ht="12.75" customHeight="1">
      <c r="A1813" s="2">
        <v>44911</v>
      </c>
      <c r="B1813" s="6" cm="1">
        <f t="array" ref="B1813">YEAR(A1813)</f>
        <v>2022</v>
      </c>
      <c r="C1813" s="7" cm="1">
        <f t="array" ref="C1813">MONTH(A1813)</f>
        <v>12</v>
      </c>
      <c r="D1813" s="29">
        <v>196800</v>
      </c>
      <c r="E1813" s="42"/>
    </row>
    <row r="1814" spans="1:5" ht="12.75" customHeight="1">
      <c r="A1814" s="2">
        <v>44912</v>
      </c>
      <c r="B1814" s="6" cm="1">
        <f t="array" ref="B1814">YEAR(A1814)</f>
        <v>2022</v>
      </c>
      <c r="C1814" s="7" cm="1">
        <f t="array" ref="C1814">MONTH(A1814)</f>
        <v>12</v>
      </c>
      <c r="D1814" s="29">
        <v>196320</v>
      </c>
      <c r="E1814" s="42"/>
    </row>
    <row r="1815" spans="1:5" ht="12.75" customHeight="1">
      <c r="A1815" s="2">
        <v>44913</v>
      </c>
      <c r="B1815" s="6" cm="1">
        <f t="array" ref="B1815">YEAR(A1815)</f>
        <v>2022</v>
      </c>
      <c r="C1815" s="7" cm="1">
        <f t="array" ref="C1815">MONTH(A1815)</f>
        <v>12</v>
      </c>
      <c r="D1815" s="29">
        <v>195450</v>
      </c>
      <c r="E1815" s="42"/>
    </row>
    <row r="1816" spans="1:5" ht="12.75" customHeight="1">
      <c r="A1816" s="2">
        <v>44914</v>
      </c>
      <c r="B1816" s="6" cm="1">
        <f t="array" ref="B1816">YEAR(A1816)</f>
        <v>2022</v>
      </c>
      <c r="C1816" s="7" cm="1">
        <f t="array" ref="C1816">MONTH(A1816)</f>
        <v>12</v>
      </c>
      <c r="D1816" s="29">
        <v>194740</v>
      </c>
      <c r="E1816" s="42"/>
    </row>
    <row r="1817" spans="1:5" ht="12.75" customHeight="1">
      <c r="A1817" s="2">
        <v>44915</v>
      </c>
      <c r="B1817" s="6" cm="1">
        <f t="array" ref="B1817">YEAR(A1817)</f>
        <v>2022</v>
      </c>
      <c r="C1817" s="7" cm="1">
        <f t="array" ref="C1817">MONTH(A1817)</f>
        <v>12</v>
      </c>
      <c r="D1817" s="29">
        <v>193570</v>
      </c>
      <c r="E1817" s="42"/>
    </row>
    <row r="1818" spans="1:5" ht="12.75" customHeight="1">
      <c r="A1818" s="2">
        <v>44916</v>
      </c>
      <c r="B1818" s="6" cm="1">
        <f t="array" ref="B1818">YEAR(A1818)</f>
        <v>2022</v>
      </c>
      <c r="C1818" s="7" cm="1">
        <f t="array" ref="C1818">MONTH(A1818)</f>
        <v>12</v>
      </c>
      <c r="D1818" s="29">
        <v>192240</v>
      </c>
      <c r="E1818" s="42"/>
    </row>
    <row r="1819" spans="1:5" ht="12.75" customHeight="1">
      <c r="A1819" s="2">
        <v>44917</v>
      </c>
      <c r="B1819" s="6" cm="1">
        <f t="array" ref="B1819">YEAR(A1819)</f>
        <v>2022</v>
      </c>
      <c r="C1819" s="7" cm="1">
        <f t="array" ref="C1819">MONTH(A1819)</f>
        <v>12</v>
      </c>
      <c r="D1819" s="29">
        <v>190990</v>
      </c>
      <c r="E1819" s="42"/>
    </row>
    <row r="1820" spans="1:5" ht="12.75" customHeight="1">
      <c r="A1820" s="2">
        <v>44918</v>
      </c>
      <c r="B1820" s="6" cm="1">
        <f t="array" ref="B1820">YEAR(A1820)</f>
        <v>2022</v>
      </c>
      <c r="C1820" s="7" cm="1">
        <f t="array" ref="C1820">MONTH(A1820)</f>
        <v>12</v>
      </c>
      <c r="D1820" s="29">
        <v>189650</v>
      </c>
      <c r="E1820" s="42"/>
    </row>
    <row r="1821" spans="1:5" ht="12.75" customHeight="1">
      <c r="A1821" s="2">
        <v>44919</v>
      </c>
      <c r="B1821" s="6" cm="1">
        <f t="array" ref="B1821">YEAR(A1821)</f>
        <v>2022</v>
      </c>
      <c r="C1821" s="7" cm="1">
        <f t="array" ref="C1821">MONTH(A1821)</f>
        <v>12</v>
      </c>
      <c r="D1821" s="29">
        <v>188270</v>
      </c>
      <c r="E1821" s="42"/>
    </row>
    <row r="1822" spans="1:5" ht="12.75" customHeight="1">
      <c r="A1822" s="2">
        <v>44920</v>
      </c>
      <c r="B1822" s="6" cm="1">
        <f t="array" ref="B1822">YEAR(A1822)</f>
        <v>2022</v>
      </c>
      <c r="C1822" s="7" cm="1">
        <f t="array" ref="C1822">MONTH(A1822)</f>
        <v>12</v>
      </c>
      <c r="D1822" s="29">
        <v>187020</v>
      </c>
      <c r="E1822" s="42"/>
    </row>
    <row r="1823" spans="1:5" ht="12.75" customHeight="1">
      <c r="A1823" s="2">
        <v>44921</v>
      </c>
      <c r="B1823" s="6" cm="1">
        <f t="array" ref="B1823">YEAR(A1823)</f>
        <v>2022</v>
      </c>
      <c r="C1823" s="7" cm="1">
        <f t="array" ref="C1823">MONTH(A1823)</f>
        <v>12</v>
      </c>
      <c r="D1823" s="29">
        <v>185670</v>
      </c>
      <c r="E1823" s="42"/>
    </row>
    <row r="1824" spans="1:5" ht="12.75" customHeight="1">
      <c r="A1824" s="2">
        <v>44922</v>
      </c>
      <c r="B1824" s="6" cm="1">
        <f t="array" ref="B1824">YEAR(A1824)</f>
        <v>2022</v>
      </c>
      <c r="C1824" s="7" cm="1">
        <f t="array" ref="C1824">MONTH(A1824)</f>
        <v>12</v>
      </c>
      <c r="D1824" s="29">
        <v>186640</v>
      </c>
      <c r="E1824" s="42"/>
    </row>
    <row r="1825" spans="1:5" ht="12.75" customHeight="1">
      <c r="A1825" s="2">
        <v>44923</v>
      </c>
      <c r="B1825" s="6" cm="1">
        <f t="array" ref="B1825">YEAR(A1825)</f>
        <v>2022</v>
      </c>
      <c r="C1825" s="7" cm="1">
        <f t="array" ref="C1825">MONTH(A1825)</f>
        <v>12</v>
      </c>
      <c r="D1825" s="29">
        <v>187360</v>
      </c>
      <c r="E1825" s="42"/>
    </row>
    <row r="1826" spans="1:5" ht="12.75" customHeight="1">
      <c r="A1826" s="2">
        <v>44924</v>
      </c>
      <c r="B1826" s="6" cm="1">
        <f t="array" ref="B1826">YEAR(A1826)</f>
        <v>2022</v>
      </c>
      <c r="C1826" s="7" cm="1">
        <f t="array" ref="C1826">MONTH(A1826)</f>
        <v>12</v>
      </c>
      <c r="D1826" s="29">
        <v>185100</v>
      </c>
      <c r="E1826" s="42"/>
    </row>
    <row r="1827" spans="1:5" ht="12.75" customHeight="1">
      <c r="A1827" s="2">
        <v>44925</v>
      </c>
      <c r="B1827" s="6" cm="1">
        <f t="array" ref="B1827">YEAR(A1827)</f>
        <v>2022</v>
      </c>
      <c r="C1827" s="7" cm="1">
        <f t="array" ref="C1827">MONTH(A1827)</f>
        <v>12</v>
      </c>
      <c r="D1827" s="29">
        <v>187190</v>
      </c>
      <c r="E1827" s="42"/>
    </row>
    <row r="1828" spans="1:5" ht="12.75" customHeight="1">
      <c r="A1828" s="2">
        <v>44926</v>
      </c>
      <c r="B1828" s="6" cm="1">
        <f t="array" ref="B1828">YEAR(A1828)</f>
        <v>2022</v>
      </c>
      <c r="C1828" s="7" cm="1">
        <f t="array" ref="C1828">MONTH(A1828)</f>
        <v>12</v>
      </c>
      <c r="D1828" s="29">
        <v>209950</v>
      </c>
      <c r="E1828" s="42"/>
    </row>
    <row r="1829" spans="1:5" ht="12.75" customHeight="1">
      <c r="A1829" s="2">
        <v>44927</v>
      </c>
      <c r="B1829" s="6" cm="1">
        <f t="array" ref="B1829">YEAR(A1829)</f>
        <v>2023</v>
      </c>
      <c r="C1829" s="7" cm="1">
        <f t="array" ref="C1829">MONTH(A1829)</f>
        <v>1</v>
      </c>
      <c r="D1829" s="29">
        <v>206080</v>
      </c>
      <c r="E1829" s="42"/>
    </row>
    <row r="1830" spans="1:5" ht="12.75" customHeight="1">
      <c r="A1830" s="2">
        <v>44928</v>
      </c>
      <c r="B1830" s="6" cm="1">
        <f t="array" ref="B1830">YEAR(A1830)</f>
        <v>2023</v>
      </c>
      <c r="C1830" s="7" cm="1">
        <f t="array" ref="C1830">MONTH(A1830)</f>
        <v>1</v>
      </c>
      <c r="D1830" s="29">
        <v>204480</v>
      </c>
      <c r="E1830" s="42"/>
    </row>
    <row r="1831" spans="1:5" ht="12.75" customHeight="1">
      <c r="A1831" s="2">
        <v>44929</v>
      </c>
      <c r="B1831" s="6" cm="1">
        <f t="array" ref="B1831">YEAR(A1831)</f>
        <v>2023</v>
      </c>
      <c r="C1831" s="7" cm="1">
        <f t="array" ref="C1831">MONTH(A1831)</f>
        <v>1</v>
      </c>
      <c r="D1831" s="29">
        <v>203660</v>
      </c>
      <c r="E1831" s="42"/>
    </row>
    <row r="1832" spans="1:5" ht="12.75" customHeight="1">
      <c r="A1832" s="2">
        <v>44930</v>
      </c>
      <c r="B1832" s="6" cm="1">
        <f t="array" ref="B1832">YEAR(A1832)</f>
        <v>2023</v>
      </c>
      <c r="C1832" s="7" cm="1">
        <f t="array" ref="C1832">MONTH(A1832)</f>
        <v>1</v>
      </c>
      <c r="D1832" s="29">
        <v>200240</v>
      </c>
      <c r="E1832" s="42"/>
    </row>
    <row r="1833" spans="1:5" ht="12.75" customHeight="1">
      <c r="A1833" s="2">
        <v>44931</v>
      </c>
      <c r="B1833" s="6" cm="1">
        <f t="array" ref="B1833">YEAR(A1833)</f>
        <v>2023</v>
      </c>
      <c r="C1833" s="7" cm="1">
        <f t="array" ref="C1833">MONTH(A1833)</f>
        <v>1</v>
      </c>
      <c r="D1833" s="29">
        <v>198590</v>
      </c>
      <c r="E1833" s="42"/>
    </row>
    <row r="1834" spans="1:5" ht="12.75" customHeight="1">
      <c r="A1834" s="2">
        <v>44932</v>
      </c>
      <c r="B1834" s="6" cm="1">
        <f t="array" ref="B1834">YEAR(A1834)</f>
        <v>2023</v>
      </c>
      <c r="C1834" s="7" cm="1">
        <f t="array" ref="C1834">MONTH(A1834)</f>
        <v>1</v>
      </c>
      <c r="D1834" s="29">
        <v>196910</v>
      </c>
      <c r="E1834" s="42"/>
    </row>
    <row r="1835" spans="1:5" ht="12.75" customHeight="1">
      <c r="A1835" s="2">
        <v>44933</v>
      </c>
      <c r="B1835" s="6" cm="1">
        <f t="array" ref="B1835">YEAR(A1835)</f>
        <v>2023</v>
      </c>
      <c r="C1835" s="7" cm="1">
        <f t="array" ref="C1835">MONTH(A1835)</f>
        <v>1</v>
      </c>
      <c r="D1835" s="29">
        <v>193590</v>
      </c>
      <c r="E1835" s="42"/>
    </row>
    <row r="1836" spans="1:5" ht="12.75" customHeight="1">
      <c r="A1836" s="2">
        <v>44934</v>
      </c>
      <c r="B1836" s="6" cm="1">
        <f t="array" ref="B1836">YEAR(A1836)</f>
        <v>2023</v>
      </c>
      <c r="C1836" s="7" cm="1">
        <f t="array" ref="C1836">MONTH(A1836)</f>
        <v>1</v>
      </c>
      <c r="D1836" s="29">
        <v>190080</v>
      </c>
      <c r="E1836" s="42"/>
    </row>
    <row r="1837" spans="1:5" ht="12.75" customHeight="1">
      <c r="A1837" s="2">
        <v>44935</v>
      </c>
      <c r="B1837" s="6" cm="1">
        <f t="array" ref="B1837">YEAR(A1837)</f>
        <v>2023</v>
      </c>
      <c r="C1837" s="7" cm="1">
        <f t="array" ref="C1837">MONTH(A1837)</f>
        <v>1</v>
      </c>
      <c r="D1837" s="29">
        <v>191850</v>
      </c>
      <c r="E1837" s="42"/>
    </row>
    <row r="1838" spans="1:5" ht="12.75" customHeight="1">
      <c r="A1838" s="2">
        <v>44936</v>
      </c>
      <c r="B1838" s="6" cm="1">
        <f t="array" ref="B1838">YEAR(A1838)</f>
        <v>2023</v>
      </c>
      <c r="C1838" s="7" cm="1">
        <f t="array" ref="C1838">MONTH(A1838)</f>
        <v>1</v>
      </c>
      <c r="D1838" s="29">
        <v>195040</v>
      </c>
      <c r="E1838" s="42"/>
    </row>
    <row r="1839" spans="1:5" ht="12.75" customHeight="1">
      <c r="A1839" s="2">
        <v>44937</v>
      </c>
      <c r="B1839" s="6" cm="1">
        <f t="array" ref="B1839">YEAR(A1839)</f>
        <v>2023</v>
      </c>
      <c r="C1839" s="7" cm="1">
        <f t="array" ref="C1839">MONTH(A1839)</f>
        <v>1</v>
      </c>
      <c r="D1839" s="29">
        <v>195340</v>
      </c>
      <c r="E1839" s="42"/>
    </row>
    <row r="1840" spans="1:5" ht="12.75" customHeight="1">
      <c r="A1840" s="2">
        <v>44938</v>
      </c>
      <c r="B1840" s="6" cm="1">
        <f t="array" ref="B1840">YEAR(A1840)</f>
        <v>2023</v>
      </c>
      <c r="C1840" s="7" cm="1">
        <f t="array" ref="C1840">MONTH(A1840)</f>
        <v>1</v>
      </c>
      <c r="D1840" s="29">
        <v>194930</v>
      </c>
      <c r="E1840" s="42"/>
    </row>
    <row r="1841" spans="1:5" ht="12.75" customHeight="1">
      <c r="A1841" s="2">
        <v>44939</v>
      </c>
      <c r="B1841" s="6" cm="1">
        <f t="array" ref="B1841">YEAR(A1841)</f>
        <v>2023</v>
      </c>
      <c r="C1841" s="7" cm="1">
        <f t="array" ref="C1841">MONTH(A1841)</f>
        <v>1</v>
      </c>
      <c r="D1841" s="29">
        <v>194040</v>
      </c>
      <c r="E1841" s="42"/>
    </row>
    <row r="1842" spans="1:5" ht="12.75" customHeight="1">
      <c r="A1842" s="2">
        <v>44940</v>
      </c>
      <c r="B1842" s="6" cm="1">
        <f t="array" ref="B1842">YEAR(A1842)</f>
        <v>2023</v>
      </c>
      <c r="C1842" s="7" cm="1">
        <f t="array" ref="C1842">MONTH(A1842)</f>
        <v>1</v>
      </c>
      <c r="D1842" s="29">
        <v>198760</v>
      </c>
      <c r="E1842" s="42"/>
    </row>
    <row r="1843" spans="1:5" ht="12.75" customHeight="1">
      <c r="A1843" s="2">
        <v>44941</v>
      </c>
      <c r="B1843" s="6" cm="1">
        <f t="array" ref="B1843">YEAR(A1843)</f>
        <v>2023</v>
      </c>
      <c r="C1843" s="7" cm="1">
        <f t="array" ref="C1843">MONTH(A1843)</f>
        <v>1</v>
      </c>
      <c r="D1843" s="29">
        <v>202690</v>
      </c>
      <c r="E1843" s="42"/>
    </row>
    <row r="1844" spans="1:5" ht="12.75" customHeight="1">
      <c r="A1844" s="2">
        <v>44942</v>
      </c>
      <c r="B1844" s="6" cm="1">
        <f t="array" ref="B1844">YEAR(A1844)</f>
        <v>2023</v>
      </c>
      <c r="C1844" s="7" cm="1">
        <f t="array" ref="C1844">MONTH(A1844)</f>
        <v>1</v>
      </c>
      <c r="D1844" s="29">
        <v>205410</v>
      </c>
      <c r="E1844" s="42"/>
    </row>
    <row r="1845" spans="1:5" ht="12.75" customHeight="1">
      <c r="A1845" s="2">
        <v>44943</v>
      </c>
      <c r="B1845" s="6" cm="1">
        <f t="array" ref="B1845">YEAR(A1845)</f>
        <v>2023</v>
      </c>
      <c r="C1845" s="7" cm="1">
        <f t="array" ref="C1845">MONTH(A1845)</f>
        <v>1</v>
      </c>
      <c r="D1845" s="29">
        <v>204110</v>
      </c>
      <c r="E1845" s="42"/>
    </row>
    <row r="1846" spans="1:5" ht="12.75" customHeight="1">
      <c r="A1846" s="2">
        <v>44944</v>
      </c>
      <c r="B1846" s="6" cm="1">
        <f t="array" ref="B1846">YEAR(A1846)</f>
        <v>2023</v>
      </c>
      <c r="C1846" s="7" cm="1">
        <f t="array" ref="C1846">MONTH(A1846)</f>
        <v>1</v>
      </c>
      <c r="D1846" s="29">
        <v>201980</v>
      </c>
      <c r="E1846" s="42"/>
    </row>
    <row r="1847" spans="1:5" ht="12.75" customHeight="1">
      <c r="A1847" s="2">
        <v>44945</v>
      </c>
      <c r="B1847" s="6" cm="1">
        <f t="array" ref="B1847">YEAR(A1847)</f>
        <v>2023</v>
      </c>
      <c r="C1847" s="7" cm="1">
        <f t="array" ref="C1847">MONTH(A1847)</f>
        <v>1</v>
      </c>
      <c r="D1847" s="29">
        <v>199420</v>
      </c>
      <c r="E1847" s="42"/>
    </row>
    <row r="1848" spans="1:5" ht="12.75" customHeight="1">
      <c r="A1848" s="2">
        <v>44946</v>
      </c>
      <c r="B1848" s="6" cm="1">
        <f t="array" ref="B1848">YEAR(A1848)</f>
        <v>2023</v>
      </c>
      <c r="C1848" s="7" cm="1">
        <f t="array" ref="C1848">MONTH(A1848)</f>
        <v>1</v>
      </c>
      <c r="D1848" s="29">
        <v>195950</v>
      </c>
      <c r="E1848" s="42"/>
    </row>
    <row r="1849" spans="1:5" ht="12.75" customHeight="1">
      <c r="A1849" s="2">
        <v>44947</v>
      </c>
      <c r="B1849" s="6" cm="1">
        <f t="array" ref="B1849">YEAR(A1849)</f>
        <v>2023</v>
      </c>
      <c r="C1849" s="7" cm="1">
        <f t="array" ref="C1849">MONTH(A1849)</f>
        <v>1</v>
      </c>
      <c r="D1849" s="29">
        <v>192000</v>
      </c>
      <c r="E1849" s="42"/>
    </row>
    <row r="1850" spans="1:5" ht="12.75" customHeight="1">
      <c r="A1850" s="2">
        <v>44948</v>
      </c>
      <c r="B1850" s="6" cm="1">
        <f t="array" ref="B1850">YEAR(A1850)</f>
        <v>2023</v>
      </c>
      <c r="C1850" s="7" cm="1">
        <f t="array" ref="C1850">MONTH(A1850)</f>
        <v>1</v>
      </c>
      <c r="D1850" s="29">
        <v>188760</v>
      </c>
      <c r="E1850" s="42"/>
    </row>
    <row r="1851" spans="1:5" ht="12.75" customHeight="1">
      <c r="A1851" s="2">
        <v>44949</v>
      </c>
      <c r="B1851" s="6" cm="1">
        <f t="array" ref="B1851">YEAR(A1851)</f>
        <v>2023</v>
      </c>
      <c r="C1851" s="7" cm="1">
        <f t="array" ref="C1851">MONTH(A1851)</f>
        <v>1</v>
      </c>
      <c r="D1851" s="29">
        <v>188420</v>
      </c>
      <c r="E1851" s="42"/>
    </row>
    <row r="1852" spans="1:5" ht="12.75" customHeight="1">
      <c r="A1852" s="2">
        <v>44950</v>
      </c>
      <c r="B1852" s="6" cm="1">
        <f t="array" ref="B1852">YEAR(A1852)</f>
        <v>2023</v>
      </c>
      <c r="C1852" s="7" cm="1">
        <f t="array" ref="C1852">MONTH(A1852)</f>
        <v>1</v>
      </c>
      <c r="D1852" s="29">
        <v>188120</v>
      </c>
      <c r="E1852" s="42"/>
    </row>
    <row r="1853" spans="1:5" ht="12.75" customHeight="1">
      <c r="A1853" s="2">
        <v>44951</v>
      </c>
      <c r="B1853" s="6" cm="1">
        <f t="array" ref="B1853">YEAR(A1853)</f>
        <v>2023</v>
      </c>
      <c r="C1853" s="7" cm="1">
        <f t="array" ref="C1853">MONTH(A1853)</f>
        <v>1</v>
      </c>
      <c r="D1853" s="29">
        <v>188390</v>
      </c>
      <c r="E1853" s="42"/>
    </row>
    <row r="1854" spans="1:5" ht="12.75" customHeight="1">
      <c r="A1854" s="2">
        <v>44952</v>
      </c>
      <c r="B1854" s="6" cm="1">
        <f t="array" ref="B1854">YEAR(A1854)</f>
        <v>2023</v>
      </c>
      <c r="C1854" s="7" cm="1">
        <f t="array" ref="C1854">MONTH(A1854)</f>
        <v>1</v>
      </c>
      <c r="D1854" s="29">
        <v>188540</v>
      </c>
      <c r="E1854" s="42"/>
    </row>
    <row r="1855" spans="1:5" ht="12.75" customHeight="1">
      <c r="A1855" s="2">
        <v>44953</v>
      </c>
      <c r="B1855" s="6" cm="1">
        <f t="array" ref="B1855">YEAR(A1855)</f>
        <v>2023</v>
      </c>
      <c r="C1855" s="7" cm="1">
        <f t="array" ref="C1855">MONTH(A1855)</f>
        <v>1</v>
      </c>
      <c r="D1855" s="29">
        <v>188520</v>
      </c>
      <c r="E1855" s="42"/>
    </row>
    <row r="1856" spans="1:5" ht="12.75" customHeight="1">
      <c r="A1856" s="2">
        <v>44954</v>
      </c>
      <c r="B1856" s="6" cm="1">
        <f t="array" ref="B1856">YEAR(A1856)</f>
        <v>2023</v>
      </c>
      <c r="C1856" s="7" cm="1">
        <f t="array" ref="C1856">MONTH(A1856)</f>
        <v>1</v>
      </c>
      <c r="D1856" s="29">
        <v>188440</v>
      </c>
      <c r="E1856" s="42"/>
    </row>
    <row r="1857" spans="1:5" ht="12.75" customHeight="1">
      <c r="A1857" s="2">
        <v>44955</v>
      </c>
      <c r="B1857" s="6" cm="1">
        <f t="array" ref="B1857">YEAR(A1857)</f>
        <v>2023</v>
      </c>
      <c r="C1857" s="7" cm="1">
        <f t="array" ref="C1857">MONTH(A1857)</f>
        <v>1</v>
      </c>
      <c r="D1857" s="29">
        <v>188180</v>
      </c>
      <c r="E1857" s="42"/>
    </row>
    <row r="1858" spans="1:5" ht="12.75" customHeight="1">
      <c r="A1858" s="2">
        <v>44956</v>
      </c>
      <c r="B1858" s="6" cm="1">
        <f t="array" ref="B1858">YEAR(A1858)</f>
        <v>2023</v>
      </c>
      <c r="C1858" s="7" cm="1">
        <f t="array" ref="C1858">MONTH(A1858)</f>
        <v>1</v>
      </c>
      <c r="D1858" s="29">
        <v>187910</v>
      </c>
      <c r="E1858" s="42"/>
    </row>
    <row r="1859" spans="1:5" ht="12.75" customHeight="1">
      <c r="A1859" s="2">
        <v>44957</v>
      </c>
      <c r="B1859" s="6" cm="1">
        <f t="array" ref="B1859">YEAR(A1859)</f>
        <v>2023</v>
      </c>
      <c r="C1859" s="7" cm="1">
        <f t="array" ref="C1859">MONTH(A1859)</f>
        <v>1</v>
      </c>
      <c r="D1859" s="29">
        <v>187630</v>
      </c>
      <c r="E1859" s="42"/>
    </row>
    <row r="1860" spans="1:5" ht="12.75" customHeight="1">
      <c r="A1860" s="2">
        <v>44958</v>
      </c>
      <c r="B1860" s="6" cm="1">
        <f t="array" ref="B1860">YEAR(A1860)</f>
        <v>2023</v>
      </c>
      <c r="C1860" s="7" cm="1">
        <f t="array" ref="C1860">MONTH(A1860)</f>
        <v>2</v>
      </c>
      <c r="D1860" s="29">
        <v>187310</v>
      </c>
      <c r="E1860" s="42"/>
    </row>
    <row r="1861" spans="1:5" ht="12.75" customHeight="1">
      <c r="A1861" s="2">
        <v>44959</v>
      </c>
      <c r="B1861" s="6" cm="1">
        <f t="array" ref="B1861">YEAR(A1861)</f>
        <v>2023</v>
      </c>
      <c r="C1861" s="7" cm="1">
        <f t="array" ref="C1861">MONTH(A1861)</f>
        <v>2</v>
      </c>
      <c r="D1861" s="29">
        <v>187020</v>
      </c>
      <c r="E1861" s="42"/>
    </row>
    <row r="1862" spans="1:5" ht="12.75" customHeight="1">
      <c r="A1862" s="2">
        <v>44960</v>
      </c>
      <c r="B1862" s="6" cm="1">
        <f t="array" ref="B1862">YEAR(A1862)</f>
        <v>2023</v>
      </c>
      <c r="C1862" s="7" cm="1">
        <f t="array" ref="C1862">MONTH(A1862)</f>
        <v>2</v>
      </c>
      <c r="D1862" s="29">
        <v>186850</v>
      </c>
      <c r="E1862" s="42"/>
    </row>
    <row r="1863" spans="1:5" ht="12.75" customHeight="1">
      <c r="A1863" s="2">
        <v>44961</v>
      </c>
      <c r="B1863" s="6" cm="1">
        <f t="array" ref="B1863">YEAR(A1863)</f>
        <v>2023</v>
      </c>
      <c r="C1863" s="7" cm="1">
        <f t="array" ref="C1863">MONTH(A1863)</f>
        <v>2</v>
      </c>
      <c r="D1863" s="29">
        <v>186510</v>
      </c>
      <c r="E1863" s="42"/>
    </row>
    <row r="1864" spans="1:5" ht="12.75" customHeight="1">
      <c r="A1864" s="2">
        <v>44962</v>
      </c>
      <c r="B1864" s="6" cm="1">
        <f t="array" ref="B1864">YEAR(A1864)</f>
        <v>2023</v>
      </c>
      <c r="C1864" s="7" cm="1">
        <f t="array" ref="C1864">MONTH(A1864)</f>
        <v>2</v>
      </c>
      <c r="D1864" s="29">
        <v>187040</v>
      </c>
      <c r="E1864" s="42"/>
    </row>
    <row r="1865" spans="1:5" ht="12.75" customHeight="1">
      <c r="A1865" s="2">
        <v>44963</v>
      </c>
      <c r="B1865" s="6" cm="1">
        <f t="array" ref="B1865">YEAR(A1865)</f>
        <v>2023</v>
      </c>
      <c r="C1865" s="7" cm="1">
        <f t="array" ref="C1865">MONTH(A1865)</f>
        <v>2</v>
      </c>
      <c r="D1865" s="29">
        <v>187630</v>
      </c>
      <c r="E1865" s="42"/>
    </row>
    <row r="1866" spans="1:5" ht="12.75" customHeight="1">
      <c r="A1866" s="2">
        <v>44964</v>
      </c>
      <c r="B1866" s="6" cm="1">
        <f t="array" ref="B1866">YEAR(A1866)</f>
        <v>2023</v>
      </c>
      <c r="C1866" s="7" cm="1">
        <f t="array" ref="C1866">MONTH(A1866)</f>
        <v>2</v>
      </c>
      <c r="D1866" s="29">
        <v>187740</v>
      </c>
      <c r="E1866" s="42"/>
    </row>
    <row r="1867" spans="1:5" ht="12.75" customHeight="1">
      <c r="A1867" s="2">
        <v>44965</v>
      </c>
      <c r="B1867" s="6" cm="1">
        <f t="array" ref="B1867">YEAR(A1867)</f>
        <v>2023</v>
      </c>
      <c r="C1867" s="7" cm="1">
        <f t="array" ref="C1867">MONTH(A1867)</f>
        <v>2</v>
      </c>
      <c r="D1867" s="29">
        <v>188080</v>
      </c>
      <c r="E1867" s="42"/>
    </row>
    <row r="1868" spans="1:5" ht="12.75" customHeight="1">
      <c r="A1868" s="2">
        <v>44966</v>
      </c>
      <c r="B1868" s="6" cm="1">
        <f t="array" ref="B1868">YEAR(A1868)</f>
        <v>2023</v>
      </c>
      <c r="C1868" s="7" cm="1">
        <f t="array" ref="C1868">MONTH(A1868)</f>
        <v>2</v>
      </c>
      <c r="D1868" s="29">
        <v>188030</v>
      </c>
      <c r="E1868" s="42"/>
    </row>
    <row r="1869" spans="1:5" ht="12.75" customHeight="1">
      <c r="A1869" s="2">
        <v>44967</v>
      </c>
      <c r="B1869" s="6" cm="1">
        <f t="array" ref="B1869">YEAR(A1869)</f>
        <v>2023</v>
      </c>
      <c r="C1869" s="7" cm="1">
        <f t="array" ref="C1869">MONTH(A1869)</f>
        <v>2</v>
      </c>
      <c r="D1869" s="29">
        <v>187720</v>
      </c>
      <c r="E1869" s="42"/>
    </row>
    <row r="1870" spans="1:5" ht="12.75" customHeight="1">
      <c r="A1870" s="2">
        <v>44968</v>
      </c>
      <c r="B1870" s="6" cm="1">
        <f t="array" ref="B1870">YEAR(A1870)</f>
        <v>2023</v>
      </c>
      <c r="C1870" s="7" cm="1">
        <f t="array" ref="C1870">MONTH(A1870)</f>
        <v>2</v>
      </c>
      <c r="D1870" s="29">
        <v>188100</v>
      </c>
      <c r="E1870" s="42"/>
    </row>
    <row r="1871" spans="1:5" ht="12.75" customHeight="1">
      <c r="A1871" s="2">
        <v>44969</v>
      </c>
      <c r="B1871" s="6" cm="1">
        <f t="array" ref="B1871">YEAR(A1871)</f>
        <v>2023</v>
      </c>
      <c r="C1871" s="7" cm="1">
        <f t="array" ref="C1871">MONTH(A1871)</f>
        <v>2</v>
      </c>
      <c r="D1871" s="29">
        <v>188420</v>
      </c>
      <c r="E1871" s="42"/>
    </row>
    <row r="1872" spans="1:5" ht="12.75" customHeight="1">
      <c r="A1872" s="2">
        <v>44970</v>
      </c>
      <c r="B1872" s="6" cm="1">
        <f t="array" ref="B1872">YEAR(A1872)</f>
        <v>2023</v>
      </c>
      <c r="C1872" s="7" cm="1">
        <f t="array" ref="C1872">MONTH(A1872)</f>
        <v>2</v>
      </c>
      <c r="D1872" s="29">
        <v>188730</v>
      </c>
      <c r="E1872" s="42"/>
    </row>
    <row r="1873" spans="1:5" ht="12.75" customHeight="1">
      <c r="A1873" s="2">
        <v>44971</v>
      </c>
      <c r="B1873" s="6" cm="1">
        <f t="array" ref="B1873">YEAR(A1873)</f>
        <v>2023</v>
      </c>
      <c r="C1873" s="7" cm="1">
        <f t="array" ref="C1873">MONTH(A1873)</f>
        <v>2</v>
      </c>
      <c r="D1873" s="29">
        <v>188990</v>
      </c>
      <c r="E1873" s="42"/>
    </row>
    <row r="1874" spans="1:5" ht="12.75" customHeight="1">
      <c r="A1874" s="2">
        <v>44972</v>
      </c>
      <c r="B1874" s="6" cm="1">
        <f t="array" ref="B1874">YEAR(A1874)</f>
        <v>2023</v>
      </c>
      <c r="C1874" s="7" cm="1">
        <f t="array" ref="C1874">MONTH(A1874)</f>
        <v>2</v>
      </c>
      <c r="D1874" s="29">
        <v>189220</v>
      </c>
      <c r="E1874" s="42"/>
    </row>
    <row r="1875" spans="1:5" ht="12.75" customHeight="1">
      <c r="A1875" s="2">
        <v>44973</v>
      </c>
      <c r="B1875" s="6" cm="1">
        <f t="array" ref="B1875">YEAR(A1875)</f>
        <v>2023</v>
      </c>
      <c r="C1875" s="7" cm="1">
        <f t="array" ref="C1875">MONTH(A1875)</f>
        <v>2</v>
      </c>
      <c r="D1875" s="29">
        <v>188670</v>
      </c>
      <c r="E1875" s="42"/>
    </row>
    <row r="1876" spans="1:5" ht="12.75" customHeight="1">
      <c r="A1876" s="2">
        <v>44974</v>
      </c>
      <c r="B1876" s="6" cm="1">
        <f t="array" ref="B1876">YEAR(A1876)</f>
        <v>2023</v>
      </c>
      <c r="C1876" s="7" cm="1">
        <f t="array" ref="C1876">MONTH(A1876)</f>
        <v>2</v>
      </c>
      <c r="D1876" s="29">
        <v>188250</v>
      </c>
      <c r="E1876" s="42"/>
    </row>
    <row r="1877" spans="1:5" ht="12.75" customHeight="1">
      <c r="A1877" s="2">
        <v>44975</v>
      </c>
      <c r="B1877" s="6" cm="1">
        <f t="array" ref="B1877">YEAR(A1877)</f>
        <v>2023</v>
      </c>
      <c r="C1877" s="7" cm="1">
        <f t="array" ref="C1877">MONTH(A1877)</f>
        <v>2</v>
      </c>
      <c r="D1877" s="29">
        <v>187990</v>
      </c>
      <c r="E1877" s="42"/>
    </row>
    <row r="1878" spans="1:5" ht="12.75" customHeight="1">
      <c r="A1878" s="2">
        <v>44976</v>
      </c>
      <c r="B1878" s="6" cm="1">
        <f t="array" ref="B1878">YEAR(A1878)</f>
        <v>2023</v>
      </c>
      <c r="C1878" s="7" cm="1">
        <f t="array" ref="C1878">MONTH(A1878)</f>
        <v>2</v>
      </c>
      <c r="D1878" s="29">
        <v>187760</v>
      </c>
      <c r="E1878" s="42"/>
    </row>
    <row r="1879" spans="1:5" ht="12.75" customHeight="1">
      <c r="A1879" s="2">
        <v>44977</v>
      </c>
      <c r="B1879" s="6" cm="1">
        <f t="array" ref="B1879">YEAR(A1879)</f>
        <v>2023</v>
      </c>
      <c r="C1879" s="7" cm="1">
        <f t="array" ref="C1879">MONTH(A1879)</f>
        <v>2</v>
      </c>
      <c r="D1879" s="29">
        <v>187520</v>
      </c>
      <c r="E1879" s="42"/>
    </row>
    <row r="1880" spans="1:5" ht="12.75" customHeight="1">
      <c r="A1880" s="2">
        <v>44978</v>
      </c>
      <c r="B1880" s="6" cm="1">
        <f t="array" ref="B1880">YEAR(A1880)</f>
        <v>2023</v>
      </c>
      <c r="C1880" s="7" cm="1">
        <f t="array" ref="C1880">MONTH(A1880)</f>
        <v>2</v>
      </c>
      <c r="D1880" s="29">
        <v>187400</v>
      </c>
      <c r="E1880" s="42"/>
    </row>
    <row r="1881" spans="1:5" ht="12.75" customHeight="1">
      <c r="A1881" s="2">
        <v>44979</v>
      </c>
      <c r="B1881" s="6" cm="1">
        <f t="array" ref="B1881">YEAR(A1881)</f>
        <v>2023</v>
      </c>
      <c r="C1881" s="7" cm="1">
        <f t="array" ref="C1881">MONTH(A1881)</f>
        <v>2</v>
      </c>
      <c r="D1881" s="29">
        <v>187190</v>
      </c>
      <c r="E1881" s="42"/>
    </row>
    <row r="1882" spans="1:5" ht="12.75" customHeight="1">
      <c r="A1882" s="2">
        <v>44980</v>
      </c>
      <c r="B1882" s="6" cm="1">
        <f t="array" ref="B1882">YEAR(A1882)</f>
        <v>2023</v>
      </c>
      <c r="C1882" s="7" cm="1">
        <f t="array" ref="C1882">MONTH(A1882)</f>
        <v>2</v>
      </c>
      <c r="D1882" s="29">
        <v>187000</v>
      </c>
      <c r="E1882" s="42"/>
    </row>
    <row r="1883" spans="1:5" ht="12.75" customHeight="1">
      <c r="A1883" s="2">
        <v>44981</v>
      </c>
      <c r="B1883" s="6" cm="1">
        <f t="array" ref="B1883">YEAR(A1883)</f>
        <v>2023</v>
      </c>
      <c r="C1883" s="7" cm="1">
        <f t="array" ref="C1883">MONTH(A1883)</f>
        <v>2</v>
      </c>
      <c r="D1883" s="29">
        <v>187170</v>
      </c>
      <c r="E1883" s="42"/>
    </row>
    <row r="1884" spans="1:5" ht="12.75" customHeight="1">
      <c r="A1884" s="2">
        <v>44982</v>
      </c>
      <c r="B1884" s="6" cm="1">
        <f t="array" ref="B1884">YEAR(A1884)</f>
        <v>2023</v>
      </c>
      <c r="C1884" s="7" cm="1">
        <f t="array" ref="C1884">MONTH(A1884)</f>
        <v>2</v>
      </c>
      <c r="D1884" s="29">
        <v>187170</v>
      </c>
      <c r="E1884" s="42"/>
    </row>
    <row r="1885" spans="1:5" ht="12.75" customHeight="1">
      <c r="A1885" s="2">
        <v>44983</v>
      </c>
      <c r="B1885" s="6" cm="1">
        <f t="array" ref="B1885">YEAR(A1885)</f>
        <v>2023</v>
      </c>
      <c r="C1885" s="7" cm="1">
        <f t="array" ref="C1885">MONTH(A1885)</f>
        <v>2</v>
      </c>
      <c r="D1885" s="29">
        <v>187250</v>
      </c>
      <c r="E1885" s="42"/>
    </row>
    <row r="1886" spans="1:5" ht="12.75" customHeight="1">
      <c r="A1886" s="2">
        <v>44984</v>
      </c>
      <c r="B1886" s="6" cm="1">
        <f t="array" ref="B1886">YEAR(A1886)</f>
        <v>2023</v>
      </c>
      <c r="C1886" s="7" cm="1">
        <f t="array" ref="C1886">MONTH(A1886)</f>
        <v>2</v>
      </c>
      <c r="D1886" s="29">
        <v>187840</v>
      </c>
      <c r="E1886" s="42"/>
    </row>
    <row r="1887" spans="1:5" ht="12.75" customHeight="1">
      <c r="A1887" s="2">
        <v>44985</v>
      </c>
      <c r="B1887" s="6" cm="1">
        <f t="array" ref="B1887">YEAR(A1887)</f>
        <v>2023</v>
      </c>
      <c r="C1887" s="7" cm="1">
        <f t="array" ref="C1887">MONTH(A1887)</f>
        <v>2</v>
      </c>
      <c r="D1887" s="29">
        <v>188350</v>
      </c>
      <c r="E1887" s="42"/>
    </row>
    <row r="1888" spans="1:5" ht="12.75" customHeight="1">
      <c r="A1888" s="2">
        <v>44986</v>
      </c>
      <c r="B1888" s="6" cm="1">
        <f t="array" ref="B1888">YEAR(A1888)</f>
        <v>2023</v>
      </c>
      <c r="C1888" s="7" cm="1">
        <f t="array" ref="C1888">MONTH(A1888)</f>
        <v>3</v>
      </c>
      <c r="D1888" s="29">
        <v>189070</v>
      </c>
      <c r="E1888" s="42"/>
    </row>
    <row r="1889" spans="1:5" ht="12.75" customHeight="1">
      <c r="A1889" s="2">
        <v>44987</v>
      </c>
      <c r="B1889" s="6" cm="1">
        <f t="array" ref="B1889">YEAR(A1889)</f>
        <v>2023</v>
      </c>
      <c r="C1889" s="7" cm="1">
        <f t="array" ref="C1889">MONTH(A1889)</f>
        <v>3</v>
      </c>
      <c r="D1889" s="29">
        <v>189200</v>
      </c>
      <c r="E1889" s="42"/>
    </row>
    <row r="1890" spans="1:5" ht="12.75" customHeight="1">
      <c r="A1890" s="2">
        <v>44988</v>
      </c>
      <c r="B1890" s="6" cm="1">
        <f t="array" ref="B1890">YEAR(A1890)</f>
        <v>2023</v>
      </c>
      <c r="C1890" s="7" cm="1">
        <f t="array" ref="C1890">MONTH(A1890)</f>
        <v>3</v>
      </c>
      <c r="D1890" s="29">
        <v>189330</v>
      </c>
      <c r="E1890" s="42"/>
    </row>
    <row r="1891" spans="1:5" ht="12.75" customHeight="1">
      <c r="A1891" s="2">
        <v>44989</v>
      </c>
      <c r="B1891" s="6" cm="1">
        <f t="array" ref="B1891">YEAR(A1891)</f>
        <v>2023</v>
      </c>
      <c r="C1891" s="7" cm="1">
        <f t="array" ref="C1891">MONTH(A1891)</f>
        <v>3</v>
      </c>
      <c r="D1891" s="29">
        <v>189410</v>
      </c>
      <c r="E1891" s="42"/>
    </row>
    <row r="1892" spans="1:5" ht="12.75" customHeight="1">
      <c r="A1892" s="2">
        <v>44990</v>
      </c>
      <c r="B1892" s="6" cm="1">
        <f t="array" ref="B1892">YEAR(A1892)</f>
        <v>2023</v>
      </c>
      <c r="C1892" s="7" cm="1">
        <f t="array" ref="C1892">MONTH(A1892)</f>
        <v>3</v>
      </c>
      <c r="D1892" s="29">
        <v>189390</v>
      </c>
      <c r="E1892" s="42"/>
    </row>
    <row r="1893" spans="1:5" ht="12.75" customHeight="1">
      <c r="A1893" s="2">
        <v>44991</v>
      </c>
      <c r="B1893" s="6" cm="1">
        <f t="array" ref="B1893">YEAR(A1893)</f>
        <v>2023</v>
      </c>
      <c r="C1893" s="7" cm="1">
        <f t="array" ref="C1893">MONTH(A1893)</f>
        <v>3</v>
      </c>
      <c r="D1893" s="19">
        <v>186530</v>
      </c>
      <c r="E1893" s="42"/>
    </row>
    <row r="1894" spans="1:5" ht="12.75" customHeight="1">
      <c r="A1894" s="2">
        <v>44992</v>
      </c>
      <c r="B1894" s="6" cm="1">
        <f t="array" ref="B1894">YEAR(A1894)</f>
        <v>2023</v>
      </c>
      <c r="C1894" s="7" cm="1">
        <f t="array" ref="C1894">MONTH(A1894)</f>
        <v>3</v>
      </c>
      <c r="D1894" s="19">
        <v>181230</v>
      </c>
      <c r="E1894" s="42"/>
    </row>
    <row r="1895" spans="1:5" ht="12.75" customHeight="1">
      <c r="A1895" s="2">
        <v>44993</v>
      </c>
      <c r="B1895" s="6" cm="1">
        <f t="array" ref="B1895">YEAR(A1895)</f>
        <v>2023</v>
      </c>
      <c r="C1895" s="7" cm="1">
        <f t="array" ref="C1895">MONTH(A1895)</f>
        <v>3</v>
      </c>
      <c r="D1895" s="19">
        <v>175990</v>
      </c>
      <c r="E1895" s="42"/>
    </row>
    <row r="1896" spans="1:5" ht="12.75" customHeight="1">
      <c r="A1896" s="2">
        <v>44994</v>
      </c>
      <c r="B1896" s="6" cm="1">
        <f t="array" ref="B1896">YEAR(A1896)</f>
        <v>2023</v>
      </c>
      <c r="C1896" s="7" cm="1">
        <f t="array" ref="C1896">MONTH(A1896)</f>
        <v>3</v>
      </c>
      <c r="D1896" s="19">
        <v>171190</v>
      </c>
      <c r="E1896" s="42"/>
    </row>
    <row r="1897" spans="1:5" ht="12.75" customHeight="1">
      <c r="A1897" s="2">
        <v>44995</v>
      </c>
      <c r="B1897" s="6" cm="1">
        <f t="array" ref="B1897">YEAR(A1897)</f>
        <v>2023</v>
      </c>
      <c r="C1897" s="7" cm="1">
        <f t="array" ref="C1897">MONTH(A1897)</f>
        <v>3</v>
      </c>
      <c r="D1897" s="19">
        <v>177270</v>
      </c>
      <c r="E1897" s="42"/>
    </row>
    <row r="1898" spans="1:5" ht="12.75" customHeight="1">
      <c r="A1898" s="2">
        <v>44996</v>
      </c>
      <c r="B1898" s="6" cm="1">
        <f t="array" ref="B1898">YEAR(A1898)</f>
        <v>2023</v>
      </c>
      <c r="C1898" s="7" cm="1">
        <f t="array" ref="C1898">MONTH(A1898)</f>
        <v>3</v>
      </c>
      <c r="D1898" s="19">
        <v>181660</v>
      </c>
      <c r="E1898" s="42"/>
    </row>
    <row r="1899" spans="1:5" ht="12.75" customHeight="1">
      <c r="A1899" s="2">
        <v>44997</v>
      </c>
      <c r="B1899" s="6" cm="1">
        <f t="array" ref="B1899">YEAR(A1899)</f>
        <v>2023</v>
      </c>
      <c r="C1899" s="7" cm="1">
        <f t="array" ref="C1899">MONTH(A1899)</f>
        <v>3</v>
      </c>
      <c r="D1899" s="19">
        <v>187170</v>
      </c>
      <c r="E1899" s="42"/>
    </row>
    <row r="1900" spans="1:5" ht="12.75" customHeight="1">
      <c r="A1900" s="2">
        <v>44998</v>
      </c>
      <c r="B1900" s="6" cm="1">
        <f t="array" ref="B1900">YEAR(A1900)</f>
        <v>2023</v>
      </c>
      <c r="C1900" s="7" cm="1">
        <f t="array" ref="C1900">MONTH(A1900)</f>
        <v>3</v>
      </c>
      <c r="D1900" s="19">
        <v>191590</v>
      </c>
      <c r="E1900" s="42"/>
    </row>
    <row r="1901" spans="1:5" ht="12.75" customHeight="1">
      <c r="A1901" s="2">
        <v>44999</v>
      </c>
      <c r="B1901" s="6" cm="1">
        <f t="array" ref="B1901">YEAR(A1901)</f>
        <v>2023</v>
      </c>
      <c r="C1901" s="7" cm="1">
        <f t="array" ref="C1901">MONTH(A1901)</f>
        <v>3</v>
      </c>
      <c r="D1901" s="19">
        <v>199120</v>
      </c>
      <c r="E1901" s="42"/>
    </row>
    <row r="1902" spans="1:5" ht="12.75" customHeight="1">
      <c r="A1902" s="2">
        <v>45000</v>
      </c>
      <c r="B1902" s="6" cm="1">
        <f t="array" ref="B1902">YEAR(A1902)</f>
        <v>2023</v>
      </c>
      <c r="C1902" s="7" cm="1">
        <f t="array" ref="C1902">MONTH(A1902)</f>
        <v>3</v>
      </c>
      <c r="D1902" s="19">
        <v>206600</v>
      </c>
      <c r="E1902" s="42"/>
    </row>
    <row r="1903" spans="1:5" ht="12.75" customHeight="1">
      <c r="A1903" s="2">
        <v>45001</v>
      </c>
      <c r="B1903" s="6" cm="1">
        <f t="array" ref="B1903">YEAR(A1903)</f>
        <v>2023</v>
      </c>
      <c r="C1903" s="7" cm="1">
        <f t="array" ref="C1903">MONTH(A1903)</f>
        <v>3</v>
      </c>
      <c r="D1903" s="19">
        <v>205730</v>
      </c>
      <c r="E1903" s="42"/>
    </row>
    <row r="1904" spans="1:5" ht="12.75" customHeight="1">
      <c r="A1904" s="2">
        <v>45002</v>
      </c>
      <c r="B1904" s="6" cm="1">
        <f t="array" ref="B1904">YEAR(A1904)</f>
        <v>2023</v>
      </c>
      <c r="C1904" s="7" cm="1">
        <f t="array" ref="C1904">MONTH(A1904)</f>
        <v>3</v>
      </c>
      <c r="D1904" s="19">
        <v>204980</v>
      </c>
      <c r="E1904" s="42"/>
    </row>
    <row r="1905" spans="1:5" ht="12.75" customHeight="1">
      <c r="A1905" s="2">
        <v>45003</v>
      </c>
      <c r="B1905" s="6" cm="1">
        <f t="array" ref="B1905">YEAR(A1905)</f>
        <v>2023</v>
      </c>
      <c r="C1905" s="7" cm="1">
        <f t="array" ref="C1905">MONTH(A1905)</f>
        <v>3</v>
      </c>
      <c r="D1905" s="19">
        <v>204230</v>
      </c>
      <c r="E1905" s="42"/>
    </row>
    <row r="1906" spans="1:5" ht="12.75" customHeight="1">
      <c r="A1906" s="2">
        <v>45004</v>
      </c>
      <c r="B1906" s="6" cm="1">
        <f t="array" ref="B1906">YEAR(A1906)</f>
        <v>2023</v>
      </c>
      <c r="C1906" s="7" cm="1">
        <f t="array" ref="C1906">MONTH(A1906)</f>
        <v>3</v>
      </c>
      <c r="D1906" s="19">
        <v>203500</v>
      </c>
      <c r="E1906" s="42"/>
    </row>
    <row r="1907" spans="1:5" ht="12.75" customHeight="1">
      <c r="A1907" s="2">
        <v>45005</v>
      </c>
      <c r="B1907" s="6" cm="1">
        <f t="array" ref="B1907">YEAR(A1907)</f>
        <v>2023</v>
      </c>
      <c r="C1907" s="7" cm="1">
        <f t="array" ref="C1907">MONTH(A1907)</f>
        <v>3</v>
      </c>
      <c r="D1907" s="19">
        <v>203520</v>
      </c>
      <c r="E1907" s="42"/>
    </row>
    <row r="1908" spans="1:5" ht="12.75" customHeight="1">
      <c r="A1908" s="2">
        <v>45006</v>
      </c>
      <c r="B1908" s="6" cm="1">
        <f t="array" ref="B1908">YEAR(A1908)</f>
        <v>2023</v>
      </c>
      <c r="C1908" s="7" cm="1">
        <f t="array" ref="C1908">MONTH(A1908)</f>
        <v>3</v>
      </c>
      <c r="D1908" s="19">
        <v>202960</v>
      </c>
      <c r="E1908" s="42"/>
    </row>
    <row r="1909" spans="1:5" ht="12.75" customHeight="1">
      <c r="A1909" s="2">
        <v>45007</v>
      </c>
      <c r="B1909" s="6" cm="1">
        <f t="array" ref="B1909">YEAR(A1909)</f>
        <v>2023</v>
      </c>
      <c r="C1909" s="7" cm="1">
        <f t="array" ref="C1909">MONTH(A1909)</f>
        <v>3</v>
      </c>
      <c r="D1909" s="19">
        <v>201920</v>
      </c>
      <c r="E1909" s="42"/>
    </row>
    <row r="1910" spans="1:5" ht="12.75" customHeight="1">
      <c r="A1910" s="2">
        <v>45008</v>
      </c>
      <c r="B1910" s="6" cm="1">
        <f t="array" ref="B1910">YEAR(A1910)</f>
        <v>2023</v>
      </c>
      <c r="C1910" s="7" cm="1">
        <f t="array" ref="C1910">MONTH(A1910)</f>
        <v>3</v>
      </c>
      <c r="D1910" s="19">
        <v>200660</v>
      </c>
      <c r="E1910" s="42"/>
    </row>
    <row r="1911" spans="1:5" ht="12.75" customHeight="1">
      <c r="A1911" s="2">
        <v>45009</v>
      </c>
      <c r="B1911" s="6" cm="1">
        <f t="array" ref="B1911">YEAR(A1911)</f>
        <v>2023</v>
      </c>
      <c r="C1911" s="7" cm="1">
        <f t="array" ref="C1911">MONTH(A1911)</f>
        <v>3</v>
      </c>
      <c r="D1911" s="19">
        <v>198980</v>
      </c>
      <c r="E1911" s="42"/>
    </row>
    <row r="1912" spans="1:5" ht="12.75" customHeight="1">
      <c r="A1912" s="2">
        <v>45010</v>
      </c>
      <c r="B1912" s="6" cm="1">
        <f t="array" ref="B1912">YEAR(A1912)</f>
        <v>2023</v>
      </c>
      <c r="C1912" s="7" cm="1">
        <f t="array" ref="C1912">MONTH(A1912)</f>
        <v>3</v>
      </c>
      <c r="D1912" s="19">
        <v>196820</v>
      </c>
      <c r="E1912" s="42"/>
    </row>
    <row r="1913" spans="1:5" ht="12.75" customHeight="1">
      <c r="A1913" s="2">
        <v>45011</v>
      </c>
      <c r="B1913" s="6" cm="1">
        <f t="array" ref="B1913">YEAR(A1913)</f>
        <v>2023</v>
      </c>
      <c r="C1913" s="7" cm="1">
        <f t="array" ref="C1913">MONTH(A1913)</f>
        <v>3</v>
      </c>
      <c r="D1913" s="19">
        <v>194330</v>
      </c>
      <c r="E1913" s="42"/>
    </row>
    <row r="1914" spans="1:5" ht="12.75" customHeight="1">
      <c r="A1914" s="2">
        <v>45012</v>
      </c>
      <c r="B1914" s="6" cm="1">
        <f t="array" ref="B1914">YEAR(A1914)</f>
        <v>2023</v>
      </c>
      <c r="C1914" s="7" cm="1">
        <f t="array" ref="C1914">MONTH(A1914)</f>
        <v>3</v>
      </c>
      <c r="D1914" s="19">
        <v>191420</v>
      </c>
      <c r="E1914" s="42"/>
    </row>
    <row r="1915" spans="1:5" ht="12.75" customHeight="1">
      <c r="A1915" s="2">
        <v>45013</v>
      </c>
      <c r="B1915" s="6" cm="1">
        <f t="array" ref="B1915">YEAR(A1915)</f>
        <v>2023</v>
      </c>
      <c r="C1915" s="7" cm="1">
        <f t="array" ref="C1915">MONTH(A1915)</f>
        <v>3</v>
      </c>
      <c r="D1915" s="19">
        <v>191700</v>
      </c>
      <c r="E1915" s="42"/>
    </row>
    <row r="1916" spans="1:5" ht="12.75" customHeight="1">
      <c r="A1916" s="2">
        <v>45014</v>
      </c>
      <c r="B1916" s="6" cm="1">
        <f t="array" ref="B1916">YEAR(A1916)</f>
        <v>2023</v>
      </c>
      <c r="C1916" s="7" cm="1">
        <f t="array" ref="C1916">MONTH(A1916)</f>
        <v>3</v>
      </c>
      <c r="D1916" s="19">
        <v>193760</v>
      </c>
      <c r="E1916" s="42"/>
    </row>
    <row r="1917" spans="1:5" ht="12.75" customHeight="1">
      <c r="A1917" s="2">
        <v>45015</v>
      </c>
      <c r="B1917" s="6" cm="1">
        <f t="array" ref="B1917">YEAR(A1917)</f>
        <v>2023</v>
      </c>
      <c r="C1917" s="7" cm="1">
        <f t="array" ref="C1917">MONTH(A1917)</f>
        <v>3</v>
      </c>
      <c r="D1917" s="19">
        <v>196100</v>
      </c>
      <c r="E1917" s="42"/>
    </row>
    <row r="1918" spans="1:5" ht="12.75" customHeight="1">
      <c r="A1918" s="2">
        <v>45016</v>
      </c>
      <c r="B1918" s="6" cm="1">
        <f t="array" ref="B1918">YEAR(A1918)</f>
        <v>2023</v>
      </c>
      <c r="C1918" s="7" cm="1">
        <f t="array" ref="C1918">MONTH(A1918)</f>
        <v>3</v>
      </c>
      <c r="D1918" s="19">
        <v>198370</v>
      </c>
      <c r="E1918" s="42"/>
    </row>
    <row r="1919" spans="1:5" ht="12.75" customHeight="1">
      <c r="A1919" s="2">
        <v>45017</v>
      </c>
      <c r="B1919" s="6" cm="1">
        <f t="array" ref="B1919">YEAR(A1919)</f>
        <v>2023</v>
      </c>
      <c r="C1919" s="7" cm="1">
        <f t="array" ref="C1919">MONTH(A1919)</f>
        <v>4</v>
      </c>
      <c r="D1919" s="19">
        <v>200350</v>
      </c>
      <c r="E1919" s="42"/>
    </row>
    <row r="1920" spans="1:5" ht="12.75" customHeight="1">
      <c r="A1920" s="2">
        <v>45018</v>
      </c>
      <c r="B1920" s="6" cm="1">
        <f t="array" ref="B1920">YEAR(A1920)</f>
        <v>2023</v>
      </c>
      <c r="C1920" s="7" cm="1">
        <f t="array" ref="C1920">MONTH(A1920)</f>
        <v>4</v>
      </c>
      <c r="D1920" s="19">
        <v>202070</v>
      </c>
      <c r="E1920" s="42"/>
    </row>
    <row r="1921" spans="1:5" ht="12.75" customHeight="1">
      <c r="A1921" s="2">
        <v>45019</v>
      </c>
      <c r="B1921" s="6" cm="1">
        <f t="array" ref="B1921">YEAR(A1921)</f>
        <v>2023</v>
      </c>
      <c r="C1921" s="7" cm="1">
        <f t="array" ref="C1921">MONTH(A1921)</f>
        <v>4</v>
      </c>
      <c r="D1921" s="19">
        <v>204000</v>
      </c>
      <c r="E1921" s="42"/>
    </row>
    <row r="1922" spans="1:5" ht="12.75" customHeight="1">
      <c r="A1922" s="2">
        <v>45020</v>
      </c>
      <c r="B1922" s="6" cm="1">
        <f t="array" ref="B1922">YEAR(A1922)</f>
        <v>2023</v>
      </c>
      <c r="C1922" s="7" cm="1">
        <f t="array" ref="C1922">MONTH(A1922)</f>
        <v>4</v>
      </c>
      <c r="D1922" s="19">
        <v>204960</v>
      </c>
      <c r="E1922" s="42"/>
    </row>
    <row r="1923" spans="1:5" ht="12.75" customHeight="1">
      <c r="A1923" s="2">
        <v>45021</v>
      </c>
      <c r="B1923" s="6" cm="1">
        <f t="array" ref="B1923">YEAR(A1923)</f>
        <v>2023</v>
      </c>
      <c r="C1923" s="7" cm="1">
        <f t="array" ref="C1923">MONTH(A1923)</f>
        <v>4</v>
      </c>
      <c r="D1923" s="19">
        <v>205070</v>
      </c>
      <c r="E1923" s="42"/>
    </row>
    <row r="1924" spans="1:5" ht="12.75" customHeight="1">
      <c r="A1924" s="2">
        <v>45022</v>
      </c>
      <c r="B1924" s="6" cm="1">
        <f t="array" ref="B1924">YEAR(A1924)</f>
        <v>2023</v>
      </c>
      <c r="C1924" s="7" cm="1">
        <f t="array" ref="C1924">MONTH(A1924)</f>
        <v>4</v>
      </c>
      <c r="D1924" s="19">
        <v>205090</v>
      </c>
      <c r="E1924" s="42"/>
    </row>
    <row r="1925" spans="1:5" ht="12.75" customHeight="1">
      <c r="A1925" s="2">
        <v>45023</v>
      </c>
      <c r="B1925" s="6" cm="1">
        <f t="array" ref="B1925">YEAR(A1925)</f>
        <v>2023</v>
      </c>
      <c r="C1925" s="7" cm="1">
        <f t="array" ref="C1925">MONTH(A1925)</f>
        <v>4</v>
      </c>
      <c r="D1925" s="19">
        <v>205090</v>
      </c>
      <c r="E1925" s="42"/>
    </row>
    <row r="1926" spans="1:5" ht="12.75" customHeight="1">
      <c r="A1926" s="2">
        <v>45024</v>
      </c>
      <c r="B1926" s="6" cm="1">
        <f t="array" ref="B1926">YEAR(A1926)</f>
        <v>2023</v>
      </c>
      <c r="C1926" s="7" cm="1">
        <f t="array" ref="C1926">MONTH(A1926)</f>
        <v>4</v>
      </c>
      <c r="D1926" s="19">
        <v>205070</v>
      </c>
      <c r="E1926" s="42"/>
    </row>
    <row r="1927" spans="1:5" ht="12.75" customHeight="1">
      <c r="A1927" s="2">
        <v>45025</v>
      </c>
      <c r="B1927" s="6" cm="1">
        <f t="array" ref="B1927">YEAR(A1927)</f>
        <v>2023</v>
      </c>
      <c r="C1927" s="7" cm="1">
        <f t="array" ref="C1927">MONTH(A1927)</f>
        <v>4</v>
      </c>
      <c r="D1927" s="19">
        <v>205090</v>
      </c>
      <c r="E1927" s="42"/>
    </row>
    <row r="1928" spans="1:5" ht="12.75" customHeight="1">
      <c r="A1928" s="2">
        <v>45026</v>
      </c>
      <c r="B1928" s="6" cm="1">
        <f t="array" ref="B1928">YEAR(A1928)</f>
        <v>2023</v>
      </c>
      <c r="C1928" s="7" cm="1">
        <f t="array" ref="C1928">MONTH(A1928)</f>
        <v>4</v>
      </c>
      <c r="D1928" s="19">
        <v>205250</v>
      </c>
      <c r="E1928" s="42"/>
    </row>
    <row r="1929" spans="1:5" ht="12.75" customHeight="1">
      <c r="A1929" s="2">
        <v>45027</v>
      </c>
      <c r="B1929" s="6" cm="1">
        <f t="array" ref="B1929">YEAR(A1929)</f>
        <v>2023</v>
      </c>
      <c r="C1929" s="7" cm="1">
        <f t="array" ref="C1929">MONTH(A1929)</f>
        <v>4</v>
      </c>
      <c r="D1929" s="19">
        <v>205410</v>
      </c>
      <c r="E1929" s="42"/>
    </row>
    <row r="1930" spans="1:5" ht="12.75" customHeight="1">
      <c r="A1930" s="2">
        <v>45028</v>
      </c>
      <c r="B1930" s="6" cm="1">
        <f t="array" ref="B1930">YEAR(A1930)</f>
        <v>2023</v>
      </c>
      <c r="C1930" s="7" cm="1">
        <f t="array" ref="C1930">MONTH(A1930)</f>
        <v>4</v>
      </c>
      <c r="D1930" s="19">
        <v>205440</v>
      </c>
      <c r="E1930" s="42"/>
    </row>
    <row r="1931" spans="1:5" ht="12.75" customHeight="1">
      <c r="A1931" s="2">
        <v>45029</v>
      </c>
      <c r="B1931" s="6" cm="1">
        <f t="array" ref="B1931">YEAR(A1931)</f>
        <v>2023</v>
      </c>
      <c r="C1931" s="7" cm="1">
        <f t="array" ref="C1931">MONTH(A1931)</f>
        <v>4</v>
      </c>
      <c r="D1931" s="19">
        <v>205440</v>
      </c>
      <c r="E1931" s="42"/>
    </row>
    <row r="1932" spans="1:5" ht="12.75" customHeight="1">
      <c r="A1932" s="2">
        <v>45030</v>
      </c>
      <c r="B1932" s="6" cm="1">
        <f t="array" ref="B1932">YEAR(A1932)</f>
        <v>2023</v>
      </c>
      <c r="C1932" s="7" cm="1">
        <f t="array" ref="C1932">MONTH(A1932)</f>
        <v>4</v>
      </c>
      <c r="D1932" s="19">
        <v>205410</v>
      </c>
      <c r="E1932" s="42"/>
    </row>
    <row r="1933" spans="1:5" ht="12.75" customHeight="1">
      <c r="A1933" s="2">
        <v>45031</v>
      </c>
      <c r="B1933" s="6" cm="1">
        <f t="array" ref="B1933">YEAR(A1933)</f>
        <v>2023</v>
      </c>
      <c r="C1933" s="7" cm="1">
        <f t="array" ref="C1933">MONTH(A1933)</f>
        <v>4</v>
      </c>
      <c r="D1933" s="19">
        <v>205530</v>
      </c>
      <c r="E1933" s="42"/>
    </row>
    <row r="1934" spans="1:5" ht="12.75" customHeight="1">
      <c r="A1934" s="2">
        <v>45032</v>
      </c>
      <c r="B1934" s="6" cm="1">
        <f t="array" ref="B1934">YEAR(A1934)</f>
        <v>2023</v>
      </c>
      <c r="C1934" s="7" cm="1">
        <f t="array" ref="C1934">MONTH(A1934)</f>
        <v>4</v>
      </c>
      <c r="D1934" s="19">
        <v>205570</v>
      </c>
      <c r="E1934" s="42"/>
    </row>
    <row r="1935" spans="1:5" ht="12.75" customHeight="1">
      <c r="A1935" s="2">
        <v>45033</v>
      </c>
      <c r="B1935" s="6" cm="1">
        <f t="array" ref="B1935">YEAR(A1935)</f>
        <v>2023</v>
      </c>
      <c r="C1935" s="7" cm="1">
        <f t="array" ref="C1935">MONTH(A1935)</f>
        <v>4</v>
      </c>
      <c r="D1935" s="19">
        <v>205570</v>
      </c>
      <c r="E1935" s="42"/>
    </row>
    <row r="1936" spans="1:5" ht="12.75" customHeight="1">
      <c r="A1936" s="2">
        <v>45034</v>
      </c>
      <c r="B1936" s="6" cm="1">
        <f t="array" ref="B1936">YEAR(A1936)</f>
        <v>2023</v>
      </c>
      <c r="C1936" s="7" cm="1">
        <f t="array" ref="C1936">MONTH(A1936)</f>
        <v>4</v>
      </c>
      <c r="D1936" s="19">
        <v>205460</v>
      </c>
      <c r="E1936" s="42"/>
    </row>
    <row r="1937" spans="1:5" ht="12.75" customHeight="1">
      <c r="A1937" s="2">
        <v>45035</v>
      </c>
      <c r="B1937" s="6" cm="1">
        <f t="array" ref="B1937">YEAR(A1937)</f>
        <v>2023</v>
      </c>
      <c r="C1937" s="7" cm="1">
        <f t="array" ref="C1937">MONTH(A1937)</f>
        <v>4</v>
      </c>
      <c r="D1937" s="19">
        <v>205230</v>
      </c>
      <c r="E1937" s="42"/>
    </row>
    <row r="1938" spans="1:5" ht="12.75" customHeight="1">
      <c r="A1938" s="2">
        <v>45036</v>
      </c>
      <c r="B1938" s="6" cm="1">
        <f t="array" ref="B1938">YEAR(A1938)</f>
        <v>2023</v>
      </c>
      <c r="C1938" s="7" cm="1">
        <f t="array" ref="C1938">MONTH(A1938)</f>
        <v>4</v>
      </c>
      <c r="D1938" s="19">
        <v>205230</v>
      </c>
      <c r="E1938" s="42"/>
    </row>
    <row r="1939" spans="1:5" ht="12.75" customHeight="1">
      <c r="A1939" s="2">
        <v>45037</v>
      </c>
      <c r="B1939" s="6" cm="1">
        <f t="array" ref="B1939">YEAR(A1939)</f>
        <v>2023</v>
      </c>
      <c r="C1939" s="7" cm="1">
        <f t="array" ref="C1939">MONTH(A1939)</f>
        <v>4</v>
      </c>
      <c r="D1939" s="19">
        <v>205210</v>
      </c>
      <c r="E1939" s="42"/>
    </row>
    <row r="1940" spans="1:5" ht="12.75" customHeight="1">
      <c r="A1940" s="2">
        <v>45038</v>
      </c>
      <c r="B1940" s="6" cm="1">
        <f t="array" ref="B1940">YEAR(A1940)</f>
        <v>2023</v>
      </c>
      <c r="C1940" s="7" cm="1">
        <f t="array" ref="C1940">MONTH(A1940)</f>
        <v>4</v>
      </c>
      <c r="D1940" s="19">
        <v>205440</v>
      </c>
      <c r="E1940" s="42"/>
    </row>
    <row r="1941" spans="1:5" ht="12.75" customHeight="1">
      <c r="A1941" s="2">
        <v>45039</v>
      </c>
      <c r="B1941" s="6" cm="1">
        <f t="array" ref="B1941">YEAR(A1941)</f>
        <v>2023</v>
      </c>
      <c r="C1941" s="7" cm="1">
        <f t="array" ref="C1941">MONTH(A1941)</f>
        <v>4</v>
      </c>
      <c r="D1941" s="19">
        <v>205600</v>
      </c>
      <c r="E1941" s="42"/>
    </row>
    <row r="1942" spans="1:5" ht="12.75" customHeight="1">
      <c r="A1942" s="2">
        <v>45040</v>
      </c>
      <c r="B1942" s="6" cm="1">
        <f t="array" ref="B1942">YEAR(A1942)</f>
        <v>2023</v>
      </c>
      <c r="C1942" s="7" cm="1">
        <f t="array" ref="C1942">MONTH(A1942)</f>
        <v>4</v>
      </c>
      <c r="D1942" s="19">
        <v>205820</v>
      </c>
      <c r="E1942" s="42"/>
    </row>
    <row r="1943" spans="1:5" ht="12.75" customHeight="1">
      <c r="A1943" s="2">
        <v>45041</v>
      </c>
      <c r="B1943" s="6" cm="1">
        <f t="array" ref="B1943">YEAR(A1943)</f>
        <v>2023</v>
      </c>
      <c r="C1943" s="7" cm="1">
        <f t="array" ref="C1943">MONTH(A1943)</f>
        <v>4</v>
      </c>
      <c r="D1943" s="19">
        <v>205500</v>
      </c>
      <c r="E1943" s="42"/>
    </row>
    <row r="1944" spans="1:5" ht="12.75" customHeight="1">
      <c r="A1944" s="2">
        <v>45042</v>
      </c>
      <c r="B1944" s="6" cm="1">
        <f t="array" ref="B1944">YEAR(A1944)</f>
        <v>2023</v>
      </c>
      <c r="C1944" s="7" cm="1">
        <f t="array" ref="C1944">MONTH(A1944)</f>
        <v>4</v>
      </c>
      <c r="D1944" s="19">
        <v>205530</v>
      </c>
      <c r="E1944" s="42"/>
    </row>
    <row r="1945" spans="1:5" ht="12.75" customHeight="1">
      <c r="A1945" s="2">
        <v>45043</v>
      </c>
      <c r="B1945" s="6" cm="1">
        <f t="array" ref="B1945">YEAR(A1945)</f>
        <v>2023</v>
      </c>
      <c r="C1945" s="7" cm="1">
        <f t="array" ref="C1945">MONTH(A1945)</f>
        <v>4</v>
      </c>
      <c r="D1945" s="19">
        <v>205660</v>
      </c>
      <c r="E1945" s="42"/>
    </row>
    <row r="1946" spans="1:5" ht="12.75" customHeight="1">
      <c r="A1946" s="2">
        <v>45044</v>
      </c>
      <c r="B1946" s="6" cm="1">
        <f t="array" ref="B1946">YEAR(A1946)</f>
        <v>2023</v>
      </c>
      <c r="C1946" s="7" cm="1">
        <f t="array" ref="C1946">MONTH(A1946)</f>
        <v>4</v>
      </c>
      <c r="D1946" s="19">
        <v>205710</v>
      </c>
      <c r="E1946" s="42"/>
    </row>
    <row r="1947" spans="1:5" ht="12.75" customHeight="1">
      <c r="A1947" s="2">
        <v>45045</v>
      </c>
      <c r="B1947" s="6" cm="1">
        <f t="array" ref="B1947">YEAR(A1947)</f>
        <v>2023</v>
      </c>
      <c r="C1947" s="7" cm="1">
        <f t="array" ref="C1947">MONTH(A1947)</f>
        <v>4</v>
      </c>
      <c r="D1947" s="19">
        <v>206010</v>
      </c>
      <c r="E1947" s="42"/>
    </row>
    <row r="1948" spans="1:5" ht="12.75" customHeight="1">
      <c r="A1948" s="2">
        <v>45046</v>
      </c>
      <c r="B1948" s="6" cm="1">
        <f t="array" ref="B1948">YEAR(A1948)</f>
        <v>2023</v>
      </c>
      <c r="C1948" s="7" cm="1">
        <f t="array" ref="C1948">MONTH(A1948)</f>
        <v>4</v>
      </c>
      <c r="D1948" s="19">
        <v>206010</v>
      </c>
      <c r="E1948" s="42"/>
    </row>
    <row r="1949" spans="1:5" ht="12.75" customHeight="1">
      <c r="A1949" s="2">
        <v>45047</v>
      </c>
      <c r="B1949" s="6" cm="1">
        <f t="array" ref="B1949">YEAR(A1949)</f>
        <v>2023</v>
      </c>
      <c r="C1949" s="7" cm="1">
        <f t="array" ref="C1949">MONTH(A1949)</f>
        <v>5</v>
      </c>
      <c r="D1949" s="19">
        <v>205980</v>
      </c>
      <c r="E1949" s="42"/>
    </row>
    <row r="1950" spans="1:5" ht="12.75" customHeight="1">
      <c r="A1950" s="2">
        <v>45048</v>
      </c>
      <c r="B1950" s="6" cm="1">
        <f t="array" ref="B1950">YEAR(A1950)</f>
        <v>2023</v>
      </c>
      <c r="C1950" s="7" cm="1">
        <f t="array" ref="C1950">MONTH(A1950)</f>
        <v>5</v>
      </c>
      <c r="D1950" s="19">
        <v>205890</v>
      </c>
      <c r="E1950" s="42"/>
    </row>
    <row r="1951" spans="1:5" ht="12.75" customHeight="1">
      <c r="A1951" s="2">
        <v>45049</v>
      </c>
      <c r="B1951" s="6" cm="1">
        <f t="array" ref="B1951">YEAR(A1951)</f>
        <v>2023</v>
      </c>
      <c r="C1951" s="7" cm="1">
        <f t="array" ref="C1951">MONTH(A1951)</f>
        <v>5</v>
      </c>
      <c r="D1951" s="19">
        <v>205620</v>
      </c>
      <c r="E1951" s="42"/>
    </row>
    <row r="1952" spans="1:5" ht="12.75" customHeight="1">
      <c r="A1952" s="2">
        <v>45050</v>
      </c>
      <c r="B1952" s="6" cm="1">
        <f t="array" ref="B1952">YEAR(A1952)</f>
        <v>2023</v>
      </c>
      <c r="C1952" s="7" cm="1">
        <f t="array" ref="C1952">MONTH(A1952)</f>
        <v>5</v>
      </c>
      <c r="D1952" s="19">
        <v>205480</v>
      </c>
      <c r="E1952" s="42"/>
    </row>
    <row r="1953" spans="1:5" ht="12.75" customHeight="1">
      <c r="A1953" s="2">
        <v>45051</v>
      </c>
      <c r="B1953" s="6" cm="1">
        <f t="array" ref="B1953">YEAR(A1953)</f>
        <v>2023</v>
      </c>
      <c r="C1953" s="7" cm="1">
        <f t="array" ref="C1953">MONTH(A1953)</f>
        <v>5</v>
      </c>
      <c r="D1953" s="19">
        <v>205890</v>
      </c>
      <c r="E1953" s="42"/>
    </row>
    <row r="1954" spans="1:5" ht="12.75" customHeight="1">
      <c r="A1954" s="2">
        <v>45052</v>
      </c>
      <c r="B1954" s="6" cm="1">
        <f t="array" ref="B1954">YEAR(A1954)</f>
        <v>2023</v>
      </c>
      <c r="C1954" s="7" cm="1">
        <f t="array" ref="C1954">MONTH(A1954)</f>
        <v>5</v>
      </c>
      <c r="D1954" s="19">
        <v>206080</v>
      </c>
      <c r="E1954" s="42"/>
    </row>
    <row r="1955" spans="1:5" ht="12.75" customHeight="1">
      <c r="A1955" s="2">
        <v>45053</v>
      </c>
      <c r="B1955" s="6" cm="1">
        <f t="array" ref="B1955">YEAR(A1955)</f>
        <v>2023</v>
      </c>
      <c r="C1955" s="7" cm="1">
        <f t="array" ref="C1955">MONTH(A1955)</f>
        <v>5</v>
      </c>
      <c r="D1955" s="19">
        <v>205960</v>
      </c>
      <c r="E1955" s="42"/>
    </row>
    <row r="1956" spans="1:5" ht="12.75" customHeight="1">
      <c r="A1956" s="2">
        <v>45054</v>
      </c>
      <c r="B1956" s="6" cm="1">
        <f t="array" ref="B1956">YEAR(A1956)</f>
        <v>2023</v>
      </c>
      <c r="C1956" s="7" cm="1">
        <f t="array" ref="C1956">MONTH(A1956)</f>
        <v>5</v>
      </c>
      <c r="D1956" s="19">
        <v>205940</v>
      </c>
      <c r="E1956" s="42"/>
    </row>
    <row r="1957" spans="1:5" ht="12.75" customHeight="1">
      <c r="A1957" s="2">
        <v>45055</v>
      </c>
      <c r="B1957" s="6" cm="1">
        <f t="array" ref="B1957">YEAR(A1957)</f>
        <v>2023</v>
      </c>
      <c r="C1957" s="7" cm="1">
        <f t="array" ref="C1957">MONTH(A1957)</f>
        <v>5</v>
      </c>
      <c r="D1957" s="19">
        <v>206080</v>
      </c>
      <c r="E1957" s="42"/>
    </row>
    <row r="1958" spans="1:5" ht="12.75" customHeight="1">
      <c r="A1958" s="2">
        <v>45056</v>
      </c>
      <c r="B1958" s="6" cm="1">
        <f t="array" ref="B1958">YEAR(A1958)</f>
        <v>2023</v>
      </c>
      <c r="C1958" s="7" cm="1">
        <f t="array" ref="C1958">MONTH(A1958)</f>
        <v>5</v>
      </c>
      <c r="D1958" s="19">
        <v>206080</v>
      </c>
      <c r="E1958" s="42"/>
    </row>
    <row r="1959" spans="1:5" ht="12.75" customHeight="1">
      <c r="A1959" s="2">
        <v>45057</v>
      </c>
      <c r="B1959" s="6" cm="1">
        <f t="array" ref="B1959">YEAR(A1959)</f>
        <v>2023</v>
      </c>
      <c r="C1959" s="7" cm="1">
        <f t="array" ref="C1959">MONTH(A1959)</f>
        <v>5</v>
      </c>
      <c r="D1959" s="19">
        <v>206030</v>
      </c>
      <c r="E1959" s="42"/>
    </row>
    <row r="1960" spans="1:5" ht="12.75" customHeight="1">
      <c r="A1960" s="2">
        <v>45058</v>
      </c>
      <c r="B1960" s="6" cm="1">
        <f t="array" ref="B1960">YEAR(A1960)</f>
        <v>2023</v>
      </c>
      <c r="C1960" s="7" cm="1">
        <f t="array" ref="C1960">MONTH(A1960)</f>
        <v>5</v>
      </c>
      <c r="D1960" s="19">
        <v>205960</v>
      </c>
      <c r="E1960" s="42"/>
    </row>
    <row r="1961" spans="1:5" ht="12.75" customHeight="1">
      <c r="A1961" s="2">
        <v>45059</v>
      </c>
      <c r="B1961" s="6" cm="1">
        <f t="array" ref="B1961">YEAR(A1961)</f>
        <v>2023</v>
      </c>
      <c r="C1961" s="7" cm="1">
        <f t="array" ref="C1961">MONTH(A1961)</f>
        <v>5</v>
      </c>
      <c r="D1961" s="19">
        <v>206010</v>
      </c>
      <c r="E1961" s="42"/>
    </row>
    <row r="1962" spans="1:5" ht="12.75" customHeight="1">
      <c r="A1962" s="2">
        <v>45060</v>
      </c>
      <c r="B1962" s="6" cm="1">
        <f t="array" ref="B1962">YEAR(A1962)</f>
        <v>2023</v>
      </c>
      <c r="C1962" s="7" cm="1">
        <f t="array" ref="C1962">MONTH(A1962)</f>
        <v>5</v>
      </c>
      <c r="D1962" s="19">
        <v>205780</v>
      </c>
      <c r="E1962" s="42"/>
    </row>
    <row r="1963" spans="1:5" ht="12.75" customHeight="1">
      <c r="A1963" s="2">
        <v>45061</v>
      </c>
      <c r="B1963" s="6" cm="1">
        <f t="array" ref="B1963">YEAR(A1963)</f>
        <v>2023</v>
      </c>
      <c r="C1963" s="7" cm="1">
        <f t="array" ref="C1963">MONTH(A1963)</f>
        <v>5</v>
      </c>
      <c r="D1963" s="19">
        <v>206080</v>
      </c>
      <c r="E1963" s="42"/>
    </row>
    <row r="1964" spans="1:5" ht="12.75" customHeight="1">
      <c r="A1964" s="2">
        <v>45062</v>
      </c>
      <c r="B1964" s="6" cm="1">
        <f t="array" ref="B1964">YEAR(A1964)</f>
        <v>2023</v>
      </c>
      <c r="C1964" s="7" cm="1">
        <f t="array" ref="C1964">MONTH(A1964)</f>
        <v>5</v>
      </c>
      <c r="D1964" s="19">
        <v>206190</v>
      </c>
      <c r="E1964" s="42"/>
    </row>
    <row r="1965" spans="1:5" ht="12.75" customHeight="1">
      <c r="A1965" s="2">
        <v>45063</v>
      </c>
      <c r="B1965" s="6" cm="1">
        <f t="array" ref="B1965">YEAR(A1965)</f>
        <v>2023</v>
      </c>
      <c r="C1965" s="7" cm="1">
        <f t="array" ref="C1965">MONTH(A1965)</f>
        <v>5</v>
      </c>
      <c r="D1965" s="19">
        <v>206210</v>
      </c>
      <c r="E1965" s="42"/>
    </row>
    <row r="1966" spans="1:5" ht="12.75" customHeight="1">
      <c r="A1966" s="2">
        <v>45064</v>
      </c>
      <c r="B1966" s="6" cm="1">
        <f t="array" ref="B1966">YEAR(A1966)</f>
        <v>2023</v>
      </c>
      <c r="C1966" s="7" cm="1">
        <f t="array" ref="C1966">MONTH(A1966)</f>
        <v>5</v>
      </c>
      <c r="D1966" s="19">
        <v>206080</v>
      </c>
      <c r="E1966" s="42"/>
    </row>
    <row r="1967" spans="1:5" ht="12.75" customHeight="1">
      <c r="A1967" s="2">
        <v>45065</v>
      </c>
      <c r="B1967" s="6" cm="1">
        <f t="array" ref="B1967">YEAR(A1967)</f>
        <v>2023</v>
      </c>
      <c r="C1967" s="7" cm="1">
        <f t="array" ref="C1967">MONTH(A1967)</f>
        <v>5</v>
      </c>
      <c r="D1967" s="19">
        <v>206170</v>
      </c>
      <c r="E1967" s="42"/>
    </row>
    <row r="1968" spans="1:5" ht="12.75" customHeight="1">
      <c r="A1968" s="2">
        <v>45066</v>
      </c>
      <c r="B1968" s="6" cm="1">
        <f t="array" ref="B1968">YEAR(A1968)</f>
        <v>2023</v>
      </c>
      <c r="C1968" s="7" cm="1">
        <f t="array" ref="C1968">MONTH(A1968)</f>
        <v>5</v>
      </c>
      <c r="D1968" s="19">
        <v>206420</v>
      </c>
      <c r="E1968" s="42"/>
    </row>
    <row r="1969" spans="1:5" ht="12.75" customHeight="1">
      <c r="A1969" s="2">
        <v>45067</v>
      </c>
      <c r="B1969" s="6" cm="1">
        <f t="array" ref="B1969">YEAR(A1969)</f>
        <v>2023</v>
      </c>
      <c r="C1969" s="7" cm="1">
        <f t="array" ref="C1969">MONTH(A1969)</f>
        <v>5</v>
      </c>
      <c r="D1969" s="19">
        <v>206810</v>
      </c>
      <c r="E1969" s="42"/>
    </row>
    <row r="1970" spans="1:5" ht="12.75" customHeight="1">
      <c r="A1970" s="2">
        <v>45068</v>
      </c>
      <c r="B1970" s="6" cm="1">
        <f t="array" ref="B1970">YEAR(A1970)</f>
        <v>2023</v>
      </c>
      <c r="C1970" s="7" cm="1">
        <f t="array" ref="C1970">MONTH(A1970)</f>
        <v>5</v>
      </c>
      <c r="D1970" s="19">
        <v>207680</v>
      </c>
      <c r="E1970" s="42"/>
    </row>
    <row r="1971" spans="1:5" ht="12.75" customHeight="1">
      <c r="A1971" s="2">
        <v>45069</v>
      </c>
      <c r="B1971" s="6" cm="1">
        <f t="array" ref="B1971">YEAR(A1971)</f>
        <v>2023</v>
      </c>
      <c r="C1971" s="7" cm="1">
        <f t="array" ref="C1971">MONTH(A1971)</f>
        <v>5</v>
      </c>
      <c r="D1971" s="19">
        <v>208130</v>
      </c>
      <c r="E1971" s="42"/>
    </row>
    <row r="1972" spans="1:5" ht="12.75" customHeight="1">
      <c r="A1972" s="2">
        <v>45070</v>
      </c>
      <c r="B1972" s="6" cm="1">
        <f t="array" ref="B1972">YEAR(A1972)</f>
        <v>2023</v>
      </c>
      <c r="C1972" s="7" cm="1">
        <f t="array" ref="C1972">MONTH(A1972)</f>
        <v>5</v>
      </c>
      <c r="D1972" s="19">
        <v>207930</v>
      </c>
      <c r="E1972" s="42"/>
    </row>
    <row r="1973" spans="1:5" ht="12.75" customHeight="1">
      <c r="A1973" s="2">
        <v>45071</v>
      </c>
      <c r="B1973" s="6" cm="1">
        <f t="array" ref="B1973">YEAR(A1973)</f>
        <v>2023</v>
      </c>
      <c r="C1973" s="7" cm="1">
        <f t="array" ref="C1973">MONTH(A1973)</f>
        <v>5</v>
      </c>
      <c r="D1973" s="19">
        <v>207540</v>
      </c>
      <c r="E1973" s="42"/>
    </row>
    <row r="1974" spans="1:5" ht="12.75" customHeight="1">
      <c r="A1974" s="2">
        <v>45072</v>
      </c>
      <c r="B1974" s="6" cm="1">
        <f t="array" ref="B1974">YEAR(A1974)</f>
        <v>2023</v>
      </c>
      <c r="C1974" s="7" cm="1">
        <f t="array" ref="C1974">MONTH(A1974)</f>
        <v>5</v>
      </c>
      <c r="D1974" s="19">
        <v>207220</v>
      </c>
      <c r="E1974" s="42"/>
    </row>
    <row r="1975" spans="1:5" ht="12.75" customHeight="1">
      <c r="A1975" s="2">
        <v>45073</v>
      </c>
      <c r="B1975" s="6" cm="1">
        <f t="array" ref="B1975">YEAR(A1975)</f>
        <v>2023</v>
      </c>
      <c r="C1975" s="7" cm="1">
        <f t="array" ref="C1975">MONTH(A1975)</f>
        <v>5</v>
      </c>
      <c r="D1975" s="19">
        <v>207060</v>
      </c>
      <c r="E1975" s="42"/>
    </row>
    <row r="1976" spans="1:5" ht="12.75" customHeight="1">
      <c r="A1976" s="2">
        <v>45074</v>
      </c>
      <c r="B1976" s="6" cm="1">
        <f t="array" ref="B1976">YEAR(A1976)</f>
        <v>2023</v>
      </c>
      <c r="C1976" s="7" cm="1">
        <f t="array" ref="C1976">MONTH(A1976)</f>
        <v>5</v>
      </c>
      <c r="D1976" s="19">
        <v>207240</v>
      </c>
      <c r="E1976" s="42"/>
    </row>
    <row r="1977" spans="1:5" ht="12.75" customHeight="1">
      <c r="A1977" s="2">
        <v>45075</v>
      </c>
      <c r="B1977" s="6" cm="1">
        <f t="array" ref="B1977">YEAR(A1977)</f>
        <v>2023</v>
      </c>
      <c r="C1977" s="7" cm="1">
        <f t="array" ref="C1977">MONTH(A1977)</f>
        <v>5</v>
      </c>
      <c r="D1977" s="19">
        <v>207200</v>
      </c>
      <c r="E1977" s="42"/>
    </row>
    <row r="1978" spans="1:5" ht="12.75" customHeight="1">
      <c r="A1978" s="2">
        <v>45076</v>
      </c>
      <c r="B1978" s="6" cm="1">
        <f t="array" ref="B1978">YEAR(A1978)</f>
        <v>2023</v>
      </c>
      <c r="C1978" s="7" cm="1">
        <f t="array" ref="C1978">MONTH(A1978)</f>
        <v>5</v>
      </c>
      <c r="D1978" s="19">
        <v>207220</v>
      </c>
      <c r="E1978" s="42"/>
    </row>
    <row r="1979" spans="1:5" ht="12.75" customHeight="1">
      <c r="A1979" s="2">
        <v>45077</v>
      </c>
      <c r="B1979" s="6" cm="1">
        <f t="array" ref="B1979">YEAR(A1979)</f>
        <v>2023</v>
      </c>
      <c r="C1979" s="7" cm="1">
        <f t="array" ref="C1979">MONTH(A1979)</f>
        <v>5</v>
      </c>
      <c r="D1979" s="19">
        <v>207040</v>
      </c>
      <c r="E1979" s="42"/>
    </row>
    <row r="1980" spans="1:5" ht="12.75" customHeight="1">
      <c r="A1980" s="2">
        <v>45078</v>
      </c>
      <c r="B1980" s="6" cm="1">
        <f t="array" ref="B1980">YEAR(A1980)</f>
        <v>2023</v>
      </c>
      <c r="C1980" s="7" cm="1">
        <f t="array" ref="C1980">MONTH(A1980)</f>
        <v>6</v>
      </c>
      <c r="D1980" s="19">
        <v>207040</v>
      </c>
      <c r="E1980" s="42"/>
    </row>
    <row r="1981" spans="1:5" ht="12.75" customHeight="1">
      <c r="A1981" s="2">
        <v>45079</v>
      </c>
      <c r="B1981" s="6" cm="1">
        <f t="array" ref="B1981">YEAR(A1981)</f>
        <v>2023</v>
      </c>
      <c r="C1981" s="7" cm="1">
        <f t="array" ref="C1981">MONTH(A1981)</f>
        <v>6</v>
      </c>
      <c r="D1981" s="19">
        <v>207060</v>
      </c>
      <c r="E1981" s="42"/>
    </row>
    <row r="1982" spans="1:5" ht="12.75" customHeight="1">
      <c r="A1982" s="2">
        <v>45080</v>
      </c>
      <c r="B1982" s="6" cm="1">
        <f t="array" ref="B1982">YEAR(A1982)</f>
        <v>2023</v>
      </c>
      <c r="C1982" s="7" cm="1">
        <f t="array" ref="C1982">MONTH(A1982)</f>
        <v>6</v>
      </c>
      <c r="D1982" s="19">
        <v>206880</v>
      </c>
      <c r="E1982" s="42"/>
    </row>
    <row r="1983" spans="1:5" ht="12.75" customHeight="1">
      <c r="A1983" s="2">
        <v>45081</v>
      </c>
      <c r="B1983" s="6" cm="1">
        <f t="array" ref="B1983">YEAR(A1983)</f>
        <v>2023</v>
      </c>
      <c r="C1983" s="7" cm="1">
        <f t="array" ref="C1983">MONTH(A1983)</f>
        <v>6</v>
      </c>
      <c r="D1983" s="19">
        <v>207150</v>
      </c>
      <c r="E1983" s="42"/>
    </row>
    <row r="1984" spans="1:5" ht="12.75" customHeight="1">
      <c r="A1984" s="2">
        <v>45082</v>
      </c>
      <c r="B1984" s="6" cm="1">
        <f t="array" ref="B1984">YEAR(A1984)</f>
        <v>2023</v>
      </c>
      <c r="C1984" s="7" cm="1">
        <f t="array" ref="C1984">MONTH(A1984)</f>
        <v>6</v>
      </c>
      <c r="D1984" s="19">
        <v>207040</v>
      </c>
      <c r="E1984" s="42"/>
    </row>
    <row r="1985" spans="1:5" ht="12.75" customHeight="1">
      <c r="A1985" s="2">
        <v>45083</v>
      </c>
      <c r="B1985" s="6" cm="1">
        <f t="array" ref="B1985">YEAR(A1985)</f>
        <v>2023</v>
      </c>
      <c r="C1985" s="7" cm="1">
        <f t="array" ref="C1985">MONTH(A1985)</f>
        <v>6</v>
      </c>
      <c r="D1985" s="19">
        <v>206990</v>
      </c>
      <c r="E1985" s="42"/>
    </row>
    <row r="1986" spans="1:5" ht="12.75" customHeight="1">
      <c r="A1986" s="2">
        <v>45084</v>
      </c>
      <c r="B1986" s="6" cm="1">
        <f t="array" ref="B1986">YEAR(A1986)</f>
        <v>2023</v>
      </c>
      <c r="C1986" s="7" cm="1">
        <f t="array" ref="C1986">MONTH(A1986)</f>
        <v>6</v>
      </c>
      <c r="D1986" s="19">
        <v>206920</v>
      </c>
      <c r="E1986" s="42"/>
    </row>
    <row r="1987" spans="1:5" ht="12.75" customHeight="1">
      <c r="A1987" s="2">
        <v>45085</v>
      </c>
      <c r="B1987" s="6" cm="1">
        <f t="array" ref="B1987">YEAR(A1987)</f>
        <v>2023</v>
      </c>
      <c r="C1987" s="7" cm="1">
        <f t="array" ref="C1987">MONTH(A1987)</f>
        <v>6</v>
      </c>
      <c r="D1987" s="19">
        <v>206880</v>
      </c>
      <c r="E1987" s="42"/>
    </row>
    <row r="1988" spans="1:5" ht="12.75" customHeight="1">
      <c r="A1988" s="2">
        <v>45086</v>
      </c>
      <c r="B1988" s="6" cm="1">
        <f t="array" ref="B1988">YEAR(A1988)</f>
        <v>2023</v>
      </c>
      <c r="C1988" s="7" cm="1">
        <f t="array" ref="C1988">MONTH(A1988)</f>
        <v>6</v>
      </c>
      <c r="D1988" s="19">
        <v>206880</v>
      </c>
      <c r="E1988" s="42"/>
    </row>
    <row r="1989" spans="1:5" ht="12.75" customHeight="1">
      <c r="A1989" s="2">
        <v>45087</v>
      </c>
      <c r="B1989" s="6" cm="1">
        <f t="array" ref="B1989">YEAR(A1989)</f>
        <v>2023</v>
      </c>
      <c r="C1989" s="7" cm="1">
        <f t="array" ref="C1989">MONTH(A1989)</f>
        <v>6</v>
      </c>
      <c r="D1989" s="19">
        <v>206760</v>
      </c>
      <c r="E1989" s="42"/>
    </row>
    <row r="1990" spans="1:5" ht="12.75" customHeight="1">
      <c r="A1990" s="2">
        <v>45088</v>
      </c>
      <c r="B1990" s="6" cm="1">
        <f t="array" ref="B1990">YEAR(A1990)</f>
        <v>2023</v>
      </c>
      <c r="C1990" s="7" cm="1">
        <f t="array" ref="C1990">MONTH(A1990)</f>
        <v>6</v>
      </c>
      <c r="D1990" s="19">
        <v>206990</v>
      </c>
      <c r="E1990" s="42"/>
    </row>
    <row r="1991" spans="1:5" ht="12.75" customHeight="1">
      <c r="A1991" s="2">
        <v>45089</v>
      </c>
      <c r="B1991" s="6" cm="1">
        <f t="array" ref="B1991">YEAR(A1991)</f>
        <v>2023</v>
      </c>
      <c r="C1991" s="7" cm="1">
        <f t="array" ref="C1991">MONTH(A1991)</f>
        <v>6</v>
      </c>
      <c r="D1991" s="19">
        <v>206810</v>
      </c>
      <c r="E1991" s="42"/>
    </row>
    <row r="1992" spans="1:5" ht="12.75" customHeight="1">
      <c r="A1992" s="2">
        <v>45090</v>
      </c>
      <c r="B1992" s="6" cm="1">
        <f t="array" ref="B1992">YEAR(A1992)</f>
        <v>2023</v>
      </c>
      <c r="C1992" s="7" cm="1">
        <f t="array" ref="C1992">MONTH(A1992)</f>
        <v>6</v>
      </c>
      <c r="D1992" s="19">
        <v>206780</v>
      </c>
      <c r="E1992" s="42"/>
    </row>
    <row r="1993" spans="1:5" ht="12.75" customHeight="1">
      <c r="A1993" s="2">
        <v>45091</v>
      </c>
      <c r="B1993" s="6" cm="1">
        <f t="array" ref="B1993">YEAR(A1993)</f>
        <v>2023</v>
      </c>
      <c r="C1993" s="7" cm="1">
        <f t="array" ref="C1993">MONTH(A1993)</f>
        <v>6</v>
      </c>
      <c r="D1993" s="19">
        <v>206810</v>
      </c>
      <c r="E1993" s="42"/>
    </row>
    <row r="1994" spans="1:5" ht="12.75" customHeight="1">
      <c r="A1994" s="2">
        <v>45092</v>
      </c>
      <c r="B1994" s="6" cm="1">
        <f t="array" ref="B1994">YEAR(A1994)</f>
        <v>2023</v>
      </c>
      <c r="C1994" s="7" cm="1">
        <f t="array" ref="C1994">MONTH(A1994)</f>
        <v>6</v>
      </c>
      <c r="D1994" s="19">
        <v>207200</v>
      </c>
      <c r="E1994" s="42"/>
    </row>
    <row r="1995" spans="1:5" ht="12.75" customHeight="1">
      <c r="A1995" s="2">
        <v>45093</v>
      </c>
      <c r="B1995" s="6" cm="1">
        <f t="array" ref="B1995">YEAR(A1995)</f>
        <v>2023</v>
      </c>
      <c r="C1995" s="7" cm="1">
        <f t="array" ref="C1995">MONTH(A1995)</f>
        <v>6</v>
      </c>
      <c r="D1995" s="19">
        <v>206780</v>
      </c>
      <c r="E1995" s="42"/>
    </row>
    <row r="1996" spans="1:5" ht="12.75" customHeight="1">
      <c r="A1996" s="2">
        <v>45094</v>
      </c>
      <c r="B1996" s="6" cm="1">
        <f t="array" ref="B1996">YEAR(A1996)</f>
        <v>2023</v>
      </c>
      <c r="C1996" s="7" cm="1">
        <f t="array" ref="C1996">MONTH(A1996)</f>
        <v>6</v>
      </c>
      <c r="D1996" s="19">
        <v>206810</v>
      </c>
      <c r="E1996" s="42"/>
    </row>
    <row r="1997" spans="1:5" ht="12.75" customHeight="1">
      <c r="A1997" s="2">
        <v>45095</v>
      </c>
      <c r="B1997" s="6" cm="1">
        <f t="array" ref="B1997">YEAR(A1997)</f>
        <v>2023</v>
      </c>
      <c r="C1997" s="7" cm="1">
        <f t="array" ref="C1997">MONTH(A1997)</f>
        <v>6</v>
      </c>
      <c r="D1997" s="19">
        <v>206970</v>
      </c>
      <c r="E1997" s="42"/>
    </row>
    <row r="1998" spans="1:5" ht="12.75" customHeight="1">
      <c r="A1998" s="2">
        <v>45096</v>
      </c>
      <c r="B1998" s="6" cm="1">
        <f t="array" ref="B1998">YEAR(A1998)</f>
        <v>2023</v>
      </c>
      <c r="C1998" s="7" cm="1">
        <f t="array" ref="C1998">MONTH(A1998)</f>
        <v>6</v>
      </c>
      <c r="D1998" s="19">
        <v>207080</v>
      </c>
      <c r="E1998" s="42"/>
    </row>
    <row r="1999" spans="1:5" ht="12.75" customHeight="1">
      <c r="A1999" s="2">
        <v>45097</v>
      </c>
      <c r="B1999" s="6" cm="1">
        <f t="array" ref="B1999">YEAR(A1999)</f>
        <v>2023</v>
      </c>
      <c r="C1999" s="7" cm="1">
        <f t="array" ref="C1999">MONTH(A1999)</f>
        <v>6</v>
      </c>
      <c r="D1999" s="19">
        <v>206670</v>
      </c>
      <c r="E1999" s="42"/>
    </row>
    <row r="2000" spans="1:5" ht="12.75" customHeight="1">
      <c r="A2000" s="2">
        <v>45098</v>
      </c>
      <c r="B2000" s="6" cm="1">
        <f t="array" ref="B2000">YEAR(A2000)</f>
        <v>2023</v>
      </c>
      <c r="C2000" s="7" cm="1">
        <f t="array" ref="C2000">MONTH(A2000)</f>
        <v>6</v>
      </c>
      <c r="D2000" s="19">
        <v>206080</v>
      </c>
      <c r="E2000" s="42"/>
    </row>
    <row r="2001" spans="1:5" ht="12.75" customHeight="1">
      <c r="A2001" s="2">
        <v>45099</v>
      </c>
      <c r="B2001" s="6" cm="1">
        <f t="array" ref="B2001">YEAR(A2001)</f>
        <v>2023</v>
      </c>
      <c r="C2001" s="7" cm="1">
        <f t="array" ref="C2001">MONTH(A2001)</f>
        <v>6</v>
      </c>
      <c r="D2001" s="19">
        <v>205570</v>
      </c>
      <c r="E2001" s="42"/>
    </row>
    <row r="2002" spans="1:5" ht="12.75" customHeight="1">
      <c r="A2002" s="2">
        <v>45100</v>
      </c>
      <c r="B2002" s="6" cm="1">
        <f t="array" ref="B2002">YEAR(A2002)</f>
        <v>2023</v>
      </c>
      <c r="C2002" s="7" cm="1">
        <f t="array" ref="C2002">MONTH(A2002)</f>
        <v>6</v>
      </c>
      <c r="D2002" s="19">
        <v>205370</v>
      </c>
      <c r="E2002" s="42"/>
    </row>
    <row r="2003" spans="1:5" ht="12.75" customHeight="1">
      <c r="A2003" s="2">
        <v>45101</v>
      </c>
      <c r="B2003" s="6" cm="1">
        <f t="array" ref="B2003">YEAR(A2003)</f>
        <v>2023</v>
      </c>
      <c r="C2003" s="7" cm="1">
        <f t="array" ref="C2003">MONTH(A2003)</f>
        <v>6</v>
      </c>
      <c r="D2003" s="19">
        <v>205280</v>
      </c>
      <c r="E2003" s="42"/>
    </row>
    <row r="2004" spans="1:5" ht="12.75" customHeight="1">
      <c r="A2004" s="2">
        <v>45102</v>
      </c>
      <c r="B2004" s="6" cm="1">
        <f t="array" ref="B2004">YEAR(A2004)</f>
        <v>2023</v>
      </c>
      <c r="C2004" s="7" cm="1">
        <f t="array" ref="C2004">MONTH(A2004)</f>
        <v>6</v>
      </c>
      <c r="D2004" s="19">
        <v>205500</v>
      </c>
      <c r="E2004" s="42"/>
    </row>
    <row r="2005" spans="1:5" ht="12.75" customHeight="1">
      <c r="A2005" s="2">
        <v>45103</v>
      </c>
      <c r="B2005" s="6" cm="1">
        <f t="array" ref="B2005">YEAR(A2005)</f>
        <v>2023</v>
      </c>
      <c r="C2005" s="7" cm="1">
        <f t="array" ref="C2005">MONTH(A2005)</f>
        <v>6</v>
      </c>
      <c r="D2005" s="19">
        <v>205460</v>
      </c>
      <c r="E2005" s="42"/>
    </row>
    <row r="2006" spans="1:5" ht="12.75" customHeight="1">
      <c r="A2006" s="2">
        <v>45104</v>
      </c>
      <c r="B2006" s="6" cm="1">
        <f t="array" ref="B2006">YEAR(A2006)</f>
        <v>2023</v>
      </c>
      <c r="C2006" s="7" cm="1">
        <f t="array" ref="C2006">MONTH(A2006)</f>
        <v>6</v>
      </c>
      <c r="D2006" s="19">
        <v>206030</v>
      </c>
      <c r="E2006" s="42"/>
    </row>
    <row r="2007" spans="1:5" ht="12.75" customHeight="1">
      <c r="A2007" s="2">
        <v>45105</v>
      </c>
      <c r="B2007" s="6" cm="1">
        <f t="array" ref="B2007">YEAR(A2007)</f>
        <v>2023</v>
      </c>
      <c r="C2007" s="7" cm="1">
        <f t="array" ref="C2007">MONTH(A2007)</f>
        <v>6</v>
      </c>
      <c r="D2007" s="19">
        <v>206050</v>
      </c>
      <c r="E2007" s="42"/>
    </row>
    <row r="2008" spans="1:5" ht="12.75" customHeight="1">
      <c r="A2008" s="2">
        <v>45106</v>
      </c>
      <c r="B2008" s="6" cm="1">
        <f t="array" ref="B2008">YEAR(A2008)</f>
        <v>2023</v>
      </c>
      <c r="C2008" s="7" cm="1">
        <f t="array" ref="C2008">MONTH(A2008)</f>
        <v>6</v>
      </c>
      <c r="D2008" s="19">
        <v>205870</v>
      </c>
      <c r="E2008" s="42"/>
    </row>
    <row r="2009" spans="1:5" ht="12.75" customHeight="1">
      <c r="A2009" s="2">
        <v>45107</v>
      </c>
      <c r="B2009" s="6" cm="1">
        <f t="array" ref="B2009">YEAR(A2009)</f>
        <v>2023</v>
      </c>
      <c r="C2009" s="7" cm="1">
        <f t="array" ref="C2009">MONTH(A2009)</f>
        <v>6</v>
      </c>
      <c r="D2009" s="19">
        <v>205980</v>
      </c>
      <c r="E2009" s="42"/>
    </row>
    <row r="2010" spans="1:5" ht="12.75" customHeight="1">
      <c r="A2010" s="2">
        <v>45108</v>
      </c>
      <c r="B2010" s="6" cm="1">
        <f t="array" ref="B2010">YEAR(A2010)</f>
        <v>2023</v>
      </c>
      <c r="C2010" s="7" cm="1">
        <f t="array" ref="C2010">MONTH(A2010)</f>
        <v>7</v>
      </c>
      <c r="D2010" s="19">
        <v>205820</v>
      </c>
      <c r="E2010" s="42"/>
    </row>
    <row r="2011" spans="1:5" ht="12.75" customHeight="1">
      <c r="A2011" s="2">
        <v>45109</v>
      </c>
      <c r="B2011" s="6" cm="1">
        <f t="array" ref="B2011">YEAR(A2011)</f>
        <v>2023</v>
      </c>
      <c r="C2011" s="7" cm="1">
        <f t="array" ref="C2011">MONTH(A2011)</f>
        <v>7</v>
      </c>
      <c r="D2011" s="19">
        <v>205960</v>
      </c>
      <c r="E2011" s="42"/>
    </row>
    <row r="2012" spans="1:5" ht="12.75" customHeight="1">
      <c r="A2012" s="2">
        <v>45110</v>
      </c>
      <c r="B2012" s="6" cm="1">
        <f t="array" ref="B2012">YEAR(A2012)</f>
        <v>2023</v>
      </c>
      <c r="C2012" s="7" cm="1">
        <f t="array" ref="C2012">MONTH(A2012)</f>
        <v>7</v>
      </c>
      <c r="D2012" s="19">
        <v>205980</v>
      </c>
      <c r="E2012" s="42"/>
    </row>
    <row r="2013" spans="1:5" ht="12.75" customHeight="1">
      <c r="A2013" s="2">
        <v>45111</v>
      </c>
      <c r="B2013" s="6" cm="1">
        <f t="array" ref="B2013">YEAR(A2013)</f>
        <v>2023</v>
      </c>
      <c r="C2013" s="7" cm="1">
        <f t="array" ref="C2013">MONTH(A2013)</f>
        <v>7</v>
      </c>
      <c r="D2013" s="19">
        <v>205920</v>
      </c>
      <c r="E2013" s="42"/>
    </row>
    <row r="2014" spans="1:5" ht="12.75" customHeight="1">
      <c r="A2014" s="2">
        <v>45112</v>
      </c>
      <c r="B2014" s="6" cm="1">
        <f t="array" ref="B2014">YEAR(A2014)</f>
        <v>2023</v>
      </c>
      <c r="C2014" s="7" cm="1">
        <f t="array" ref="C2014">MONTH(A2014)</f>
        <v>7</v>
      </c>
      <c r="D2014" s="19">
        <v>205710</v>
      </c>
      <c r="E2014" s="42"/>
    </row>
    <row r="2015" spans="1:5" ht="12.75" customHeight="1">
      <c r="A2015" s="2">
        <v>45113</v>
      </c>
      <c r="B2015" s="6" cm="1">
        <f t="array" ref="B2015">YEAR(A2015)</f>
        <v>2023</v>
      </c>
      <c r="C2015" s="7" cm="1">
        <f t="array" ref="C2015">MONTH(A2015)</f>
        <v>7</v>
      </c>
      <c r="D2015" s="19">
        <v>205410</v>
      </c>
      <c r="E2015" s="42"/>
    </row>
    <row r="2016" spans="1:5" ht="12.75" customHeight="1">
      <c r="A2016" s="2">
        <v>45114</v>
      </c>
      <c r="B2016" s="6" cm="1">
        <f t="array" ref="B2016">YEAR(A2016)</f>
        <v>2023</v>
      </c>
      <c r="C2016" s="7" cm="1">
        <f t="array" ref="C2016">MONTH(A2016)</f>
        <v>7</v>
      </c>
      <c r="D2016" s="19">
        <v>205410</v>
      </c>
      <c r="E2016" s="42"/>
    </row>
    <row r="2017" spans="1:5" ht="12.75" customHeight="1">
      <c r="A2017" s="2">
        <v>45115</v>
      </c>
      <c r="B2017" s="6" cm="1">
        <f t="array" ref="B2017">YEAR(A2017)</f>
        <v>2023</v>
      </c>
      <c r="C2017" s="7" cm="1">
        <f t="array" ref="C2017">MONTH(A2017)</f>
        <v>7</v>
      </c>
      <c r="D2017" s="19">
        <v>205180</v>
      </c>
      <c r="E2017" s="42"/>
    </row>
    <row r="2018" spans="1:5" ht="12.75" customHeight="1">
      <c r="A2018" s="2">
        <v>45116</v>
      </c>
      <c r="B2018" s="6" cm="1">
        <f t="array" ref="B2018">YEAR(A2018)</f>
        <v>2023</v>
      </c>
      <c r="C2018" s="7" cm="1">
        <f t="array" ref="C2018">MONTH(A2018)</f>
        <v>7</v>
      </c>
      <c r="D2018" s="19">
        <v>205090</v>
      </c>
      <c r="E2018" s="42"/>
    </row>
    <row r="2019" spans="1:5" ht="12.75" customHeight="1">
      <c r="A2019" s="2">
        <v>45117</v>
      </c>
      <c r="B2019" s="6" cm="1">
        <f t="array" ref="B2019">YEAR(A2019)</f>
        <v>2023</v>
      </c>
      <c r="C2019" s="7" cm="1">
        <f t="array" ref="C2019">MONTH(A2019)</f>
        <v>7</v>
      </c>
      <c r="D2019" s="19">
        <v>204890</v>
      </c>
      <c r="E2019" s="42"/>
    </row>
    <row r="2020" spans="1:5" ht="12.75" customHeight="1">
      <c r="A2020" s="2">
        <v>45118</v>
      </c>
      <c r="B2020" s="6" cm="1">
        <f t="array" ref="B2020">YEAR(A2020)</f>
        <v>2023</v>
      </c>
      <c r="C2020" s="7" cm="1">
        <f t="array" ref="C2020">MONTH(A2020)</f>
        <v>7</v>
      </c>
      <c r="D2020" s="19">
        <v>205050</v>
      </c>
      <c r="E2020" s="42"/>
    </row>
    <row r="2021" spans="1:5" ht="12.75" customHeight="1">
      <c r="A2021" s="2">
        <v>45119</v>
      </c>
      <c r="B2021" s="6" cm="1">
        <f t="array" ref="B2021">YEAR(A2021)</f>
        <v>2023</v>
      </c>
      <c r="C2021" s="7" cm="1">
        <f t="array" ref="C2021">MONTH(A2021)</f>
        <v>7</v>
      </c>
      <c r="D2021" s="19">
        <v>204910</v>
      </c>
      <c r="E2021" s="42"/>
    </row>
    <row r="2022" spans="1:5" ht="12.75" customHeight="1">
      <c r="A2022" s="2">
        <v>45120</v>
      </c>
      <c r="B2022" s="6" cm="1">
        <f t="array" ref="B2022">YEAR(A2022)</f>
        <v>2023</v>
      </c>
      <c r="C2022" s="7" cm="1">
        <f t="array" ref="C2022">MONTH(A2022)</f>
        <v>7</v>
      </c>
      <c r="D2022" s="19">
        <v>204820</v>
      </c>
      <c r="E2022" s="42"/>
    </row>
    <row r="2023" spans="1:5" ht="12.75" customHeight="1">
      <c r="A2023" s="2">
        <v>45121</v>
      </c>
      <c r="B2023" s="6" cm="1">
        <f t="array" ref="B2023">YEAR(A2023)</f>
        <v>2023</v>
      </c>
      <c r="C2023" s="7" cm="1">
        <f t="array" ref="C2023">MONTH(A2023)</f>
        <v>7</v>
      </c>
      <c r="D2023" s="19">
        <v>204860</v>
      </c>
      <c r="E2023" s="42"/>
    </row>
    <row r="2024" spans="1:5" ht="12.75" customHeight="1">
      <c r="A2024" s="2">
        <v>45122</v>
      </c>
      <c r="B2024" s="6" cm="1">
        <f t="array" ref="B2024">YEAR(A2024)</f>
        <v>2023</v>
      </c>
      <c r="C2024" s="7" cm="1">
        <f t="array" ref="C2024">MONTH(A2024)</f>
        <v>7</v>
      </c>
      <c r="D2024" s="19">
        <v>204770</v>
      </c>
      <c r="E2024" s="42"/>
    </row>
    <row r="2025" spans="1:5" ht="12.75" customHeight="1">
      <c r="A2025" s="2">
        <v>45123</v>
      </c>
      <c r="B2025" s="6" cm="1">
        <f t="array" ref="B2025">YEAR(A2025)</f>
        <v>2023</v>
      </c>
      <c r="C2025" s="7" cm="1">
        <f t="array" ref="C2025">MONTH(A2025)</f>
        <v>7</v>
      </c>
      <c r="D2025" s="19">
        <v>204700</v>
      </c>
      <c r="E2025" s="42"/>
    </row>
    <row r="2026" spans="1:5" ht="12.75" customHeight="1">
      <c r="A2026" s="2">
        <v>45124</v>
      </c>
      <c r="B2026" s="6" cm="1">
        <f t="array" ref="B2026">YEAR(A2026)</f>
        <v>2023</v>
      </c>
      <c r="C2026" s="7" cm="1">
        <f t="array" ref="C2026">MONTH(A2026)</f>
        <v>7</v>
      </c>
      <c r="D2026" s="19">
        <v>204640</v>
      </c>
      <c r="E2026" s="42"/>
    </row>
    <row r="2027" spans="1:5" ht="12.75" customHeight="1">
      <c r="A2027" s="2">
        <v>45125</v>
      </c>
      <c r="B2027" s="6" cm="1">
        <f t="array" ref="B2027">YEAR(A2027)</f>
        <v>2023</v>
      </c>
      <c r="C2027" s="7" cm="1">
        <f t="array" ref="C2027">MONTH(A2027)</f>
        <v>7</v>
      </c>
      <c r="D2027" s="19">
        <v>204450</v>
      </c>
      <c r="E2027" s="42"/>
    </row>
    <row r="2028" spans="1:5" ht="12.75" customHeight="1">
      <c r="A2028" s="2">
        <v>45126</v>
      </c>
      <c r="B2028" s="6" cm="1">
        <f t="array" ref="B2028">YEAR(A2028)</f>
        <v>2023</v>
      </c>
      <c r="C2028" s="7" cm="1">
        <f t="array" ref="C2028">MONTH(A2028)</f>
        <v>7</v>
      </c>
      <c r="D2028" s="19">
        <v>204380</v>
      </c>
      <c r="E2028" s="42"/>
    </row>
    <row r="2029" spans="1:5" ht="12.75" customHeight="1">
      <c r="A2029" s="2">
        <v>45127</v>
      </c>
      <c r="B2029" s="6" cm="1">
        <f t="array" ref="B2029">YEAR(A2029)</f>
        <v>2023</v>
      </c>
      <c r="C2029" s="7" cm="1">
        <f t="array" ref="C2029">MONTH(A2029)</f>
        <v>7</v>
      </c>
      <c r="D2029" s="19">
        <v>204320</v>
      </c>
      <c r="E2029" s="42"/>
    </row>
    <row r="2030" spans="1:5" ht="12.75" customHeight="1">
      <c r="A2030" s="2">
        <v>45128</v>
      </c>
      <c r="B2030" s="6" cm="1">
        <f t="array" ref="B2030">YEAR(A2030)</f>
        <v>2023</v>
      </c>
      <c r="C2030" s="7" cm="1">
        <f t="array" ref="C2030">MONTH(A2030)</f>
        <v>7</v>
      </c>
      <c r="D2030" s="19">
        <v>203980</v>
      </c>
      <c r="E2030" s="42"/>
    </row>
    <row r="2031" spans="1:5" ht="12.75" customHeight="1">
      <c r="A2031" s="2">
        <v>45129</v>
      </c>
      <c r="B2031" s="6" cm="1">
        <f t="array" ref="B2031">YEAR(A2031)</f>
        <v>2023</v>
      </c>
      <c r="C2031" s="7" cm="1">
        <f t="array" ref="C2031">MONTH(A2031)</f>
        <v>7</v>
      </c>
      <c r="D2031" s="19">
        <v>203610</v>
      </c>
      <c r="E2031" s="42"/>
    </row>
    <row r="2032" spans="1:5" ht="12.75" customHeight="1">
      <c r="A2032" s="2">
        <v>45130</v>
      </c>
      <c r="B2032" s="6" cm="1">
        <f t="array" ref="B2032">YEAR(A2032)</f>
        <v>2023</v>
      </c>
      <c r="C2032" s="7" cm="1">
        <f t="array" ref="C2032">MONTH(A2032)</f>
        <v>7</v>
      </c>
      <c r="D2032" s="19">
        <v>203750</v>
      </c>
      <c r="E2032" s="42"/>
    </row>
    <row r="2033" spans="1:5" ht="12.75" customHeight="1">
      <c r="A2033" s="2">
        <v>45131</v>
      </c>
      <c r="B2033" s="6" cm="1">
        <f t="array" ref="B2033">YEAR(A2033)</f>
        <v>2023</v>
      </c>
      <c r="C2033" s="7" cm="1">
        <f t="array" ref="C2033">MONTH(A2033)</f>
        <v>7</v>
      </c>
      <c r="D2033" s="19">
        <v>203770</v>
      </c>
      <c r="E2033" s="42"/>
    </row>
    <row r="2034" spans="1:5" ht="12.75" customHeight="1">
      <c r="A2034" s="2">
        <v>45132</v>
      </c>
      <c r="B2034" s="6" cm="1">
        <f t="array" ref="B2034">YEAR(A2034)</f>
        <v>2023</v>
      </c>
      <c r="C2034" s="7" cm="1">
        <f t="array" ref="C2034">MONTH(A2034)</f>
        <v>7</v>
      </c>
      <c r="D2034" s="19">
        <v>202670</v>
      </c>
      <c r="E2034" s="42"/>
    </row>
    <row r="2035" spans="1:5" ht="12.75" customHeight="1">
      <c r="A2035" s="2">
        <v>45133</v>
      </c>
      <c r="B2035" s="6" cm="1">
        <f t="array" ref="B2035">YEAR(A2035)</f>
        <v>2023</v>
      </c>
      <c r="C2035" s="7" cm="1">
        <f t="array" ref="C2035">MONTH(A2035)</f>
        <v>7</v>
      </c>
      <c r="D2035" s="19">
        <v>201850</v>
      </c>
      <c r="E2035" s="42"/>
    </row>
    <row r="2036" spans="1:5" ht="12.75" customHeight="1">
      <c r="A2036" s="2">
        <v>45134</v>
      </c>
      <c r="B2036" s="6" cm="1">
        <f t="array" ref="B2036">YEAR(A2036)</f>
        <v>2023</v>
      </c>
      <c r="C2036" s="7" cm="1">
        <f t="array" ref="C2036">MONTH(A2036)</f>
        <v>7</v>
      </c>
      <c r="D2036" s="19">
        <v>201410</v>
      </c>
      <c r="E2036" s="42"/>
    </row>
    <row r="2037" spans="1:5" ht="12.75" customHeight="1">
      <c r="A2037" s="2">
        <v>45135</v>
      </c>
      <c r="B2037" s="6" cm="1">
        <f t="array" ref="B2037">YEAR(A2037)</f>
        <v>2023</v>
      </c>
      <c r="C2037" s="7" cm="1">
        <f t="array" ref="C2037">MONTH(A2037)</f>
        <v>7</v>
      </c>
      <c r="D2037" s="19">
        <v>201450</v>
      </c>
      <c r="E2037" s="42"/>
    </row>
    <row r="2038" spans="1:5" ht="12.75" customHeight="1">
      <c r="A2038" s="2">
        <v>45136</v>
      </c>
      <c r="B2038" s="6" cm="1">
        <f t="array" ref="B2038">YEAR(A2038)</f>
        <v>2023</v>
      </c>
      <c r="C2038" s="7" cm="1">
        <f t="array" ref="C2038">MONTH(A2038)</f>
        <v>7</v>
      </c>
      <c r="D2038" s="19">
        <v>201430</v>
      </c>
      <c r="E2038" s="42"/>
    </row>
    <row r="2039" spans="1:5" ht="12.75" customHeight="1">
      <c r="A2039" s="2">
        <v>45137</v>
      </c>
      <c r="B2039" s="6" cm="1">
        <f t="array" ref="B2039">YEAR(A2039)</f>
        <v>2023</v>
      </c>
      <c r="C2039" s="7" cm="1">
        <f t="array" ref="C2039">MONTH(A2039)</f>
        <v>7</v>
      </c>
      <c r="D2039" s="19">
        <v>201340</v>
      </c>
      <c r="E2039" s="42"/>
    </row>
    <row r="2040" spans="1:5" ht="12.75" customHeight="1">
      <c r="A2040" s="2">
        <v>45138</v>
      </c>
      <c r="B2040" s="6" cm="1">
        <f t="array" ref="B2040">YEAR(A2040)</f>
        <v>2023</v>
      </c>
      <c r="C2040" s="7" cm="1">
        <f t="array" ref="C2040">MONTH(A2040)</f>
        <v>7</v>
      </c>
      <c r="D2040" s="19">
        <v>201300</v>
      </c>
      <c r="E2040" s="42"/>
    </row>
    <row r="2041" spans="1:5" ht="12.75" customHeight="1">
      <c r="A2041" s="2">
        <v>45139</v>
      </c>
      <c r="B2041" s="6" cm="1">
        <f t="array" ref="B2041">YEAR(A2041)</f>
        <v>2023</v>
      </c>
      <c r="C2041" s="7" cm="1">
        <f t="array" ref="C2041">MONTH(A2041)</f>
        <v>8</v>
      </c>
      <c r="D2041" s="19">
        <v>201120</v>
      </c>
      <c r="E2041" s="42"/>
    </row>
    <row r="2042" spans="1:5" ht="12.75" customHeight="1">
      <c r="A2042" s="2">
        <v>45140</v>
      </c>
      <c r="B2042" s="6" cm="1">
        <f t="array" ref="B2042">YEAR(A2042)</f>
        <v>2023</v>
      </c>
      <c r="C2042" s="7" cm="1">
        <f t="array" ref="C2042">MONTH(A2042)</f>
        <v>8</v>
      </c>
      <c r="D2042" s="19">
        <v>200960</v>
      </c>
      <c r="E2042" s="42"/>
    </row>
    <row r="2043" spans="1:5" ht="12.75" customHeight="1">
      <c r="A2043" s="2">
        <v>45141</v>
      </c>
      <c r="B2043" s="6" cm="1">
        <f t="array" ref="B2043">YEAR(A2043)</f>
        <v>2023</v>
      </c>
      <c r="C2043" s="7" cm="1">
        <f t="array" ref="C2043">MONTH(A2043)</f>
        <v>8</v>
      </c>
      <c r="D2043" s="19">
        <v>200900</v>
      </c>
      <c r="E2043" s="42"/>
    </row>
    <row r="2044" spans="1:5" ht="12.75" customHeight="1">
      <c r="A2044" s="2">
        <v>45142</v>
      </c>
      <c r="B2044" s="6" cm="1">
        <f t="array" ref="B2044">YEAR(A2044)</f>
        <v>2023</v>
      </c>
      <c r="C2044" s="7" cm="1">
        <f t="array" ref="C2044">MONTH(A2044)</f>
        <v>8</v>
      </c>
      <c r="D2044" s="19">
        <v>200720</v>
      </c>
      <c r="E2044" s="42"/>
    </row>
    <row r="2045" spans="1:5" ht="12.75" customHeight="1">
      <c r="A2045" s="2">
        <v>45143</v>
      </c>
      <c r="B2045" s="6" cm="1">
        <f t="array" ref="B2045">YEAR(A2045)</f>
        <v>2023</v>
      </c>
      <c r="C2045" s="7" cm="1">
        <f t="array" ref="C2045">MONTH(A2045)</f>
        <v>8</v>
      </c>
      <c r="D2045" s="19">
        <v>200520</v>
      </c>
      <c r="E2045" s="42"/>
    </row>
    <row r="2046" spans="1:5" ht="12.75" customHeight="1">
      <c r="A2046" s="2">
        <v>45144</v>
      </c>
      <c r="B2046" s="6" cm="1">
        <f t="array" ref="B2046">YEAR(A2046)</f>
        <v>2023</v>
      </c>
      <c r="C2046" s="7" cm="1">
        <f t="array" ref="C2046">MONTH(A2046)</f>
        <v>8</v>
      </c>
      <c r="D2046" s="19">
        <v>200520</v>
      </c>
      <c r="E2046" s="42"/>
    </row>
    <row r="2047" spans="1:5" ht="12.75" customHeight="1">
      <c r="A2047" s="2">
        <v>45145</v>
      </c>
      <c r="B2047" s="6" cm="1">
        <f t="array" ref="B2047">YEAR(A2047)</f>
        <v>2023</v>
      </c>
      <c r="C2047" s="7" cm="1">
        <f t="array" ref="C2047">MONTH(A2047)</f>
        <v>8</v>
      </c>
      <c r="D2047" s="19">
        <v>200660</v>
      </c>
      <c r="E2047" s="42"/>
    </row>
    <row r="2048" spans="1:5" ht="12.75" customHeight="1">
      <c r="A2048" s="2">
        <v>45146</v>
      </c>
      <c r="B2048" s="6" cm="1">
        <f t="array" ref="B2048">YEAR(A2048)</f>
        <v>2023</v>
      </c>
      <c r="C2048" s="7" cm="1">
        <f t="array" ref="C2048">MONTH(A2048)</f>
        <v>8</v>
      </c>
      <c r="D2048" s="19">
        <v>200720</v>
      </c>
      <c r="E2048" s="42"/>
    </row>
    <row r="2049" spans="1:5" ht="12.75" customHeight="1">
      <c r="A2049" s="2">
        <v>45147</v>
      </c>
      <c r="B2049" s="6" cm="1">
        <f t="array" ref="B2049">YEAR(A2049)</f>
        <v>2023</v>
      </c>
      <c r="C2049" s="7" cm="1">
        <f t="array" ref="C2049">MONTH(A2049)</f>
        <v>8</v>
      </c>
      <c r="D2049" s="19">
        <v>200760</v>
      </c>
      <c r="E2049" s="42"/>
    </row>
    <row r="2050" spans="1:5" ht="12.75" customHeight="1">
      <c r="A2050" s="2">
        <v>45148</v>
      </c>
      <c r="B2050" s="6" cm="1">
        <f t="array" ref="B2050">YEAR(A2050)</f>
        <v>2023</v>
      </c>
      <c r="C2050" s="7" cm="1">
        <f t="array" ref="C2050">MONTH(A2050)</f>
        <v>8</v>
      </c>
      <c r="D2050" s="19">
        <v>200720</v>
      </c>
      <c r="E2050" s="42"/>
    </row>
    <row r="2051" spans="1:5" ht="12.75" customHeight="1">
      <c r="A2051" s="2">
        <v>45149</v>
      </c>
      <c r="B2051" s="6" cm="1">
        <f t="array" ref="B2051">YEAR(A2051)</f>
        <v>2023</v>
      </c>
      <c r="C2051" s="7" cm="1">
        <f t="array" ref="C2051">MONTH(A2051)</f>
        <v>8</v>
      </c>
      <c r="D2051" s="19">
        <v>200660</v>
      </c>
      <c r="E2051" s="42"/>
    </row>
    <row r="2052" spans="1:5" ht="12.75" customHeight="1">
      <c r="A2052" s="2">
        <v>45150</v>
      </c>
      <c r="B2052" s="6" cm="1">
        <f t="array" ref="B2052">YEAR(A2052)</f>
        <v>2023</v>
      </c>
      <c r="C2052" s="7" cm="1">
        <f t="array" ref="C2052">MONTH(A2052)</f>
        <v>8</v>
      </c>
      <c r="D2052" s="19">
        <v>200590</v>
      </c>
      <c r="E2052" s="42"/>
    </row>
    <row r="2053" spans="1:5" ht="12.75" customHeight="1">
      <c r="A2053" s="2">
        <v>45151</v>
      </c>
      <c r="B2053" s="6" cm="1">
        <f t="array" ref="B2053">YEAR(A2053)</f>
        <v>2023</v>
      </c>
      <c r="C2053" s="7" cm="1">
        <f t="array" ref="C2053">MONTH(A2053)</f>
        <v>8</v>
      </c>
      <c r="D2053" s="19">
        <v>200610</v>
      </c>
      <c r="E2053" s="42"/>
    </row>
    <row r="2054" spans="1:5" ht="12.75" customHeight="1">
      <c r="A2054" s="2">
        <v>45152</v>
      </c>
      <c r="B2054" s="6" cm="1">
        <f t="array" ref="B2054">YEAR(A2054)</f>
        <v>2023</v>
      </c>
      <c r="C2054" s="7" cm="1">
        <f t="array" ref="C2054">MONTH(A2054)</f>
        <v>8</v>
      </c>
      <c r="D2054" s="19">
        <v>200570</v>
      </c>
      <c r="E2054" s="42"/>
    </row>
    <row r="2055" spans="1:5" ht="12.75" customHeight="1">
      <c r="A2055" s="2">
        <v>45153</v>
      </c>
      <c r="B2055" s="6" cm="1">
        <f t="array" ref="B2055">YEAR(A2055)</f>
        <v>2023</v>
      </c>
      <c r="C2055" s="7" cm="1">
        <f t="array" ref="C2055">MONTH(A2055)</f>
        <v>8</v>
      </c>
      <c r="D2055" s="19">
        <v>200370</v>
      </c>
      <c r="E2055" s="42"/>
    </row>
    <row r="2056" spans="1:5" ht="12.75" customHeight="1">
      <c r="A2056" s="2">
        <v>45154</v>
      </c>
      <c r="B2056" s="6" cm="1">
        <f t="array" ref="B2056">YEAR(A2056)</f>
        <v>2023</v>
      </c>
      <c r="C2056" s="7" cm="1">
        <f t="array" ref="C2056">MONTH(A2056)</f>
        <v>8</v>
      </c>
      <c r="D2056" s="19">
        <v>200130</v>
      </c>
      <c r="E2056" s="42"/>
    </row>
    <row r="2057" spans="1:5" ht="12.75" customHeight="1">
      <c r="A2057" s="2">
        <v>45155</v>
      </c>
      <c r="B2057" s="6" cm="1">
        <f t="array" ref="B2057">YEAR(A2057)</f>
        <v>2023</v>
      </c>
      <c r="C2057" s="7" cm="1">
        <f t="array" ref="C2057">MONTH(A2057)</f>
        <v>8</v>
      </c>
      <c r="D2057" s="19">
        <v>199910</v>
      </c>
      <c r="E2057" s="42"/>
    </row>
    <row r="2058" spans="1:5" ht="12.75" customHeight="1">
      <c r="A2058" s="2">
        <v>45156</v>
      </c>
      <c r="B2058" s="6" cm="1">
        <f t="array" ref="B2058">YEAR(A2058)</f>
        <v>2023</v>
      </c>
      <c r="C2058" s="7" cm="1">
        <f t="array" ref="C2058">MONTH(A2058)</f>
        <v>8</v>
      </c>
      <c r="D2058" s="19">
        <v>199880</v>
      </c>
      <c r="E2058" s="42"/>
    </row>
    <row r="2059" spans="1:5" ht="12.75" customHeight="1">
      <c r="A2059" s="2">
        <v>45157</v>
      </c>
      <c r="B2059" s="6" cm="1">
        <f t="array" ref="B2059">YEAR(A2059)</f>
        <v>2023</v>
      </c>
      <c r="C2059" s="7" cm="1">
        <f t="array" ref="C2059">MONTH(A2059)</f>
        <v>8</v>
      </c>
      <c r="D2059" s="19">
        <v>199690</v>
      </c>
      <c r="E2059" s="42"/>
    </row>
    <row r="2060" spans="1:5" ht="12.75" customHeight="1">
      <c r="A2060" s="2">
        <v>45158</v>
      </c>
      <c r="B2060" s="6" cm="1">
        <f t="array" ref="B2060">YEAR(A2060)</f>
        <v>2023</v>
      </c>
      <c r="C2060" s="7" cm="1">
        <f t="array" ref="C2060">MONTH(A2060)</f>
        <v>8</v>
      </c>
      <c r="D2060" s="19">
        <v>199550</v>
      </c>
      <c r="E2060" s="42"/>
    </row>
    <row r="2061" spans="1:5" ht="12.75" customHeight="1">
      <c r="A2061" s="2">
        <v>45159</v>
      </c>
      <c r="B2061" s="6" cm="1">
        <f t="array" ref="B2061">YEAR(A2061)</f>
        <v>2023</v>
      </c>
      <c r="C2061" s="7" cm="1">
        <f t="array" ref="C2061">MONTH(A2061)</f>
        <v>8</v>
      </c>
      <c r="D2061" s="19">
        <v>199440</v>
      </c>
      <c r="E2061" s="42"/>
    </row>
    <row r="2062" spans="1:5" ht="12.75" customHeight="1">
      <c r="A2062" s="2">
        <v>45160</v>
      </c>
      <c r="B2062" s="6" cm="1">
        <f t="array" ref="B2062">YEAR(A2062)</f>
        <v>2023</v>
      </c>
      <c r="C2062" s="7" cm="1">
        <f t="array" ref="C2062">MONTH(A2062)</f>
        <v>8</v>
      </c>
      <c r="D2062" s="19">
        <v>199290</v>
      </c>
      <c r="E2062" s="42"/>
    </row>
    <row r="2063" spans="1:5" ht="12.75" customHeight="1">
      <c r="A2063" s="2">
        <v>45161</v>
      </c>
      <c r="B2063" s="6" cm="1">
        <f t="array" ref="B2063">YEAR(A2063)</f>
        <v>2023</v>
      </c>
      <c r="C2063" s="7" cm="1">
        <f t="array" ref="C2063">MONTH(A2063)</f>
        <v>8</v>
      </c>
      <c r="D2063" s="19">
        <v>199160</v>
      </c>
      <c r="E2063" s="42"/>
    </row>
    <row r="2064" spans="1:5" ht="12.75" customHeight="1">
      <c r="A2064" s="2">
        <v>45162</v>
      </c>
      <c r="B2064" s="6" cm="1">
        <f t="array" ref="B2064">YEAR(A2064)</f>
        <v>2023</v>
      </c>
      <c r="C2064" s="7" cm="1">
        <f t="array" ref="C2064">MONTH(A2064)</f>
        <v>8</v>
      </c>
      <c r="D2064" s="19">
        <v>198960</v>
      </c>
      <c r="E2064" s="42"/>
    </row>
    <row r="2065" spans="1:5" ht="12.75" customHeight="1">
      <c r="A2065" s="2">
        <v>45163</v>
      </c>
      <c r="B2065" s="6" cm="1">
        <f t="array" ref="B2065">YEAR(A2065)</f>
        <v>2023</v>
      </c>
      <c r="C2065" s="7" cm="1">
        <f t="array" ref="C2065">MONTH(A2065)</f>
        <v>8</v>
      </c>
      <c r="D2065" s="19">
        <v>198720</v>
      </c>
      <c r="E2065" s="42"/>
    </row>
    <row r="2066" spans="1:5" ht="12.75" customHeight="1">
      <c r="A2066" s="2">
        <v>45164</v>
      </c>
      <c r="B2066" s="6" cm="1">
        <f t="array" ref="B2066">YEAR(A2066)</f>
        <v>2023</v>
      </c>
      <c r="C2066" s="7" cm="1">
        <f t="array" ref="C2066">MONTH(A2066)</f>
        <v>8</v>
      </c>
      <c r="D2066" s="19">
        <v>198540</v>
      </c>
      <c r="E2066" s="42"/>
    </row>
    <row r="2067" spans="1:5" ht="12.75" customHeight="1">
      <c r="A2067" s="2">
        <v>45165</v>
      </c>
      <c r="B2067" s="6" cm="1">
        <f t="array" ref="B2067">YEAR(A2067)</f>
        <v>2023</v>
      </c>
      <c r="C2067" s="7" cm="1">
        <f t="array" ref="C2067">MONTH(A2067)</f>
        <v>8</v>
      </c>
      <c r="D2067" s="19">
        <v>198390</v>
      </c>
      <c r="E2067" s="42"/>
    </row>
    <row r="2068" spans="1:5" ht="12.75" customHeight="1">
      <c r="A2068" s="2">
        <v>45166</v>
      </c>
      <c r="B2068" s="6" cm="1">
        <f t="array" ref="B2068">YEAR(A2068)</f>
        <v>2023</v>
      </c>
      <c r="C2068" s="7" cm="1">
        <f t="array" ref="C2068">MONTH(A2068)</f>
        <v>8</v>
      </c>
      <c r="D2068" s="19">
        <v>198200</v>
      </c>
      <c r="E2068" s="42"/>
    </row>
    <row r="2069" spans="1:5" ht="12.75" customHeight="1">
      <c r="A2069" s="2">
        <v>45167</v>
      </c>
      <c r="B2069" s="6" cm="1">
        <f t="array" ref="B2069">YEAR(A2069)</f>
        <v>2023</v>
      </c>
      <c r="C2069" s="7" cm="1">
        <f t="array" ref="C2069">MONTH(A2069)</f>
        <v>8</v>
      </c>
      <c r="D2069" s="19">
        <v>197960</v>
      </c>
      <c r="E2069" s="42"/>
    </row>
    <row r="2070" spans="1:5" ht="12.75" customHeight="1">
      <c r="A2070" s="2">
        <v>45168</v>
      </c>
      <c r="B2070" s="6" cm="1">
        <f t="array" ref="B2070">YEAR(A2070)</f>
        <v>2023</v>
      </c>
      <c r="C2070" s="7" cm="1">
        <f t="array" ref="C2070">MONTH(A2070)</f>
        <v>8</v>
      </c>
      <c r="D2070" s="19">
        <v>197670</v>
      </c>
      <c r="E2070" s="42"/>
    </row>
    <row r="2071" spans="1:5" ht="12.75" customHeight="1">
      <c r="A2071" s="2">
        <v>45169</v>
      </c>
      <c r="B2071" s="6" cm="1">
        <f t="array" ref="B2071">YEAR(A2071)</f>
        <v>2023</v>
      </c>
      <c r="C2071" s="7" cm="1">
        <f t="array" ref="C2071">MONTH(A2071)</f>
        <v>8</v>
      </c>
      <c r="D2071" s="19">
        <v>197150</v>
      </c>
      <c r="E2071" s="42"/>
    </row>
    <row r="2072" spans="1:5" ht="12.75" customHeight="1">
      <c r="A2072" s="2">
        <v>45170</v>
      </c>
      <c r="B2072" s="6" cm="1">
        <f t="array" ref="B2072">YEAR(A2072)</f>
        <v>2023</v>
      </c>
      <c r="C2072" s="7" cm="1">
        <f t="array" ref="C2072">MONTH(A2072)</f>
        <v>9</v>
      </c>
      <c r="D2072" s="19">
        <v>196760</v>
      </c>
      <c r="E2072" s="42"/>
    </row>
    <row r="2073" spans="1:5" ht="12.75" customHeight="1">
      <c r="A2073" s="2">
        <v>45171</v>
      </c>
      <c r="B2073" s="6" cm="1">
        <f t="array" ref="B2073">YEAR(A2073)</f>
        <v>2023</v>
      </c>
      <c r="C2073" s="7" cm="1">
        <f t="array" ref="C2073">MONTH(A2073)</f>
        <v>9</v>
      </c>
      <c r="D2073" s="19">
        <v>196650</v>
      </c>
      <c r="E2073" s="42"/>
    </row>
    <row r="2074" spans="1:5" ht="12.75" customHeight="1">
      <c r="A2074" s="2">
        <v>45172</v>
      </c>
      <c r="B2074" s="6" cm="1">
        <f t="array" ref="B2074">YEAR(A2074)</f>
        <v>2023</v>
      </c>
      <c r="C2074" s="7" cm="1">
        <f t="array" ref="C2074">MONTH(A2074)</f>
        <v>9</v>
      </c>
      <c r="D2074" s="19">
        <v>196430</v>
      </c>
      <c r="E2074" s="42"/>
    </row>
    <row r="2075" spans="1:5" ht="12.75" customHeight="1">
      <c r="A2075" s="2">
        <v>45173</v>
      </c>
      <c r="B2075" s="6" cm="1">
        <f t="array" ref="B2075">YEAR(A2075)</f>
        <v>2023</v>
      </c>
      <c r="C2075" s="7" cm="1">
        <f t="array" ref="C2075">MONTH(A2075)</f>
        <v>9</v>
      </c>
      <c r="D2075" s="19">
        <v>196120</v>
      </c>
      <c r="E2075" s="42"/>
    </row>
    <row r="2076" spans="1:5" ht="12.75" customHeight="1">
      <c r="A2076" s="2">
        <v>45174</v>
      </c>
      <c r="B2076" s="6" cm="1">
        <f t="array" ref="B2076">YEAR(A2076)</f>
        <v>2023</v>
      </c>
      <c r="C2076" s="7" cm="1">
        <f t="array" ref="C2076">MONTH(A2076)</f>
        <v>9</v>
      </c>
      <c r="D2076" s="19">
        <v>195690</v>
      </c>
      <c r="E2076" s="42"/>
    </row>
    <row r="2077" spans="1:5" ht="12.75" customHeight="1">
      <c r="A2077" s="2">
        <v>45175</v>
      </c>
      <c r="B2077" s="6" cm="1">
        <f t="array" ref="B2077">YEAR(A2077)</f>
        <v>2023</v>
      </c>
      <c r="C2077" s="7" cm="1">
        <f t="array" ref="C2077">MONTH(A2077)</f>
        <v>9</v>
      </c>
      <c r="D2077" s="19">
        <v>195190</v>
      </c>
      <c r="E2077" s="42"/>
    </row>
    <row r="2078" spans="1:5" ht="12.75" customHeight="1">
      <c r="A2078" s="2">
        <v>45176</v>
      </c>
      <c r="B2078" s="6" cm="1">
        <f t="array" ref="B2078">YEAR(A2078)</f>
        <v>2023</v>
      </c>
      <c r="C2078" s="7" cm="1">
        <f t="array" ref="C2078">MONTH(A2078)</f>
        <v>9</v>
      </c>
      <c r="D2078" s="19">
        <v>194690</v>
      </c>
      <c r="E2078" s="42"/>
    </row>
    <row r="2079" spans="1:5" ht="12.75" customHeight="1">
      <c r="A2079" s="2">
        <v>45177</v>
      </c>
      <c r="B2079" s="6" cm="1">
        <f t="array" ref="B2079">YEAR(A2079)</f>
        <v>2023</v>
      </c>
      <c r="C2079" s="7" cm="1">
        <f t="array" ref="C2079">MONTH(A2079)</f>
        <v>9</v>
      </c>
      <c r="D2079" s="19">
        <v>194260</v>
      </c>
      <c r="E2079" s="42"/>
    </row>
    <row r="2080" spans="1:5" ht="12.75" customHeight="1">
      <c r="A2080" s="2">
        <v>45178</v>
      </c>
      <c r="B2080" s="6" cm="1">
        <f t="array" ref="B2080">YEAR(A2080)</f>
        <v>2023</v>
      </c>
      <c r="C2080" s="7" cm="1">
        <f t="array" ref="C2080">MONTH(A2080)</f>
        <v>9</v>
      </c>
      <c r="D2080" s="19">
        <v>193830</v>
      </c>
      <c r="E2080" s="42"/>
    </row>
    <row r="2081" spans="1:5" ht="12.75" customHeight="1">
      <c r="A2081" s="2">
        <v>45179</v>
      </c>
      <c r="B2081" s="6" cm="1">
        <f t="array" ref="B2081">YEAR(A2081)</f>
        <v>2023</v>
      </c>
      <c r="C2081" s="7" cm="1">
        <f t="array" ref="C2081">MONTH(A2081)</f>
        <v>9</v>
      </c>
      <c r="D2081" s="19">
        <v>194260</v>
      </c>
      <c r="E2081" s="42"/>
    </row>
    <row r="2082" spans="1:5" ht="12.75" customHeight="1">
      <c r="A2082" s="2">
        <v>45180</v>
      </c>
      <c r="B2082" s="6" cm="1">
        <f t="array" ref="B2082">YEAR(A2082)</f>
        <v>2023</v>
      </c>
      <c r="C2082" s="7" cm="1">
        <f t="array" ref="C2082">MONTH(A2082)</f>
        <v>9</v>
      </c>
      <c r="D2082" s="19">
        <v>194820</v>
      </c>
      <c r="E2082" s="42"/>
    </row>
    <row r="2083" spans="1:5" ht="12.75" customHeight="1">
      <c r="A2083" s="2">
        <v>45181</v>
      </c>
      <c r="B2083" s="6" cm="1">
        <f t="array" ref="B2083">YEAR(A2083)</f>
        <v>2023</v>
      </c>
      <c r="C2083" s="7" cm="1">
        <f t="array" ref="C2083">MONTH(A2083)</f>
        <v>9</v>
      </c>
      <c r="D2083" s="19">
        <v>195430</v>
      </c>
      <c r="E2083" s="42"/>
    </row>
    <row r="2084" spans="1:5" ht="12.75" customHeight="1">
      <c r="A2084" s="2">
        <v>45182</v>
      </c>
      <c r="B2084" s="6" cm="1">
        <f t="array" ref="B2084">YEAR(A2084)</f>
        <v>2023</v>
      </c>
      <c r="C2084" s="7" cm="1">
        <f t="array" ref="C2084">MONTH(A2084)</f>
        <v>9</v>
      </c>
      <c r="D2084" s="19">
        <v>196060</v>
      </c>
      <c r="E2084" s="42"/>
    </row>
    <row r="2085" spans="1:5" ht="12.75" customHeight="1">
      <c r="A2085" s="2">
        <v>45183</v>
      </c>
      <c r="B2085" s="6" cm="1">
        <f t="array" ref="B2085">YEAR(A2085)</f>
        <v>2023</v>
      </c>
      <c r="C2085" s="7" cm="1">
        <f t="array" ref="C2085">MONTH(A2085)</f>
        <v>9</v>
      </c>
      <c r="D2085" s="19">
        <v>196600</v>
      </c>
      <c r="E2085" s="42"/>
    </row>
    <row r="2086" spans="1:5" ht="12.75" customHeight="1">
      <c r="A2086" s="2">
        <v>45184</v>
      </c>
      <c r="B2086" s="6" cm="1">
        <f t="array" ref="B2086">YEAR(A2086)</f>
        <v>2023</v>
      </c>
      <c r="C2086" s="7" cm="1">
        <f t="array" ref="C2086">MONTH(A2086)</f>
        <v>9</v>
      </c>
      <c r="D2086" s="19">
        <v>196930</v>
      </c>
      <c r="E2086" s="42"/>
    </row>
    <row r="2087" spans="1:5" ht="12.75" customHeight="1">
      <c r="A2087" s="2">
        <v>45185</v>
      </c>
      <c r="B2087" s="6" cm="1">
        <f t="array" ref="B2087">YEAR(A2087)</f>
        <v>2023</v>
      </c>
      <c r="C2087" s="7" cm="1">
        <f t="array" ref="C2087">MONTH(A2087)</f>
        <v>9</v>
      </c>
      <c r="D2087" s="19">
        <v>196580</v>
      </c>
      <c r="E2087" s="42"/>
    </row>
    <row r="2088" spans="1:5" ht="12.75" customHeight="1">
      <c r="A2088" s="2">
        <v>45186</v>
      </c>
      <c r="B2088" s="6" cm="1">
        <f t="array" ref="B2088">YEAR(A2088)</f>
        <v>2023</v>
      </c>
      <c r="C2088" s="7" cm="1">
        <f t="array" ref="C2088">MONTH(A2088)</f>
        <v>9</v>
      </c>
      <c r="D2088" s="19">
        <v>196080</v>
      </c>
      <c r="E2088" s="42"/>
    </row>
    <row r="2089" spans="1:5" ht="12.75" customHeight="1">
      <c r="A2089" s="2">
        <v>45187</v>
      </c>
      <c r="B2089" s="6" cm="1">
        <f t="array" ref="B2089">YEAR(A2089)</f>
        <v>2023</v>
      </c>
      <c r="C2089" s="7" cm="1">
        <f t="array" ref="C2089">MONTH(A2089)</f>
        <v>9</v>
      </c>
      <c r="D2089" s="19">
        <v>195450</v>
      </c>
      <c r="E2089" s="42"/>
    </row>
    <row r="2090" spans="1:5" ht="12.75" customHeight="1">
      <c r="A2090" s="2">
        <v>45188</v>
      </c>
      <c r="B2090" s="6" cm="1">
        <f t="array" ref="B2090">YEAR(A2090)</f>
        <v>2023</v>
      </c>
      <c r="C2090" s="7" cm="1">
        <f t="array" ref="C2090">MONTH(A2090)</f>
        <v>9</v>
      </c>
      <c r="D2090" s="19">
        <v>194800</v>
      </c>
      <c r="E2090" s="42"/>
    </row>
    <row r="2091" spans="1:5" ht="12.75" customHeight="1">
      <c r="A2091" s="2">
        <v>45189</v>
      </c>
      <c r="B2091" s="6" cm="1">
        <f t="array" ref="B2091">YEAR(A2091)</f>
        <v>2023</v>
      </c>
      <c r="C2091" s="7" cm="1">
        <f t="array" ref="C2091">MONTH(A2091)</f>
        <v>9</v>
      </c>
      <c r="D2091" s="19">
        <v>194110</v>
      </c>
      <c r="E2091" s="42"/>
    </row>
    <row r="2092" spans="1:5" ht="12.75" customHeight="1">
      <c r="A2092" s="2">
        <v>45190</v>
      </c>
      <c r="B2092" s="6" cm="1">
        <f t="array" ref="B2092">YEAR(A2092)</f>
        <v>2023</v>
      </c>
      <c r="C2092" s="7" cm="1">
        <f t="array" ref="C2092">MONTH(A2092)</f>
        <v>9</v>
      </c>
      <c r="D2092" s="19">
        <v>193310</v>
      </c>
      <c r="E2092" s="42"/>
    </row>
    <row r="2093" spans="1:5" ht="12.75" customHeight="1">
      <c r="A2093" s="2">
        <v>45191</v>
      </c>
      <c r="B2093" s="6" cm="1">
        <f t="array" ref="B2093">YEAR(A2093)</f>
        <v>2023</v>
      </c>
      <c r="C2093" s="7" cm="1">
        <f t="array" ref="C2093">MONTH(A2093)</f>
        <v>9</v>
      </c>
      <c r="D2093" s="19">
        <v>192470</v>
      </c>
      <c r="E2093" s="42"/>
    </row>
    <row r="2094" spans="1:5" ht="12.75" customHeight="1">
      <c r="A2094" s="2">
        <v>45192</v>
      </c>
      <c r="B2094" s="6" cm="1">
        <f t="array" ref="B2094">YEAR(A2094)</f>
        <v>2023</v>
      </c>
      <c r="C2094" s="7" cm="1">
        <f t="array" ref="C2094">MONTH(A2094)</f>
        <v>9</v>
      </c>
      <c r="D2094" s="19">
        <v>191740</v>
      </c>
      <c r="E2094" s="42"/>
    </row>
    <row r="2095" spans="1:5" ht="12.75" customHeight="1">
      <c r="A2095" s="2">
        <v>45193</v>
      </c>
      <c r="B2095" s="6" cm="1">
        <f t="array" ref="B2095">YEAR(A2095)</f>
        <v>2023</v>
      </c>
      <c r="C2095" s="7" cm="1">
        <f t="array" ref="C2095">MONTH(A2095)</f>
        <v>9</v>
      </c>
      <c r="D2095" s="19">
        <v>191400</v>
      </c>
      <c r="E2095" s="42"/>
    </row>
    <row r="2096" spans="1:5" ht="12.75" customHeight="1">
      <c r="A2096" s="2">
        <v>45194</v>
      </c>
      <c r="B2096" s="6" cm="1">
        <f t="array" ref="B2096">YEAR(A2096)</f>
        <v>2023</v>
      </c>
      <c r="C2096" s="7" cm="1">
        <f t="array" ref="C2096">MONTH(A2096)</f>
        <v>9</v>
      </c>
      <c r="D2096" s="19">
        <v>190970</v>
      </c>
      <c r="E2096" s="42"/>
    </row>
    <row r="2097" spans="1:5" ht="12.75" customHeight="1">
      <c r="A2097" s="2">
        <v>45195</v>
      </c>
      <c r="B2097" s="6" cm="1">
        <f t="array" ref="B2097">YEAR(A2097)</f>
        <v>2023</v>
      </c>
      <c r="C2097" s="7" cm="1">
        <f t="array" ref="C2097">MONTH(A2097)</f>
        <v>9</v>
      </c>
      <c r="D2097" s="19">
        <v>190630</v>
      </c>
      <c r="E2097" s="42"/>
    </row>
    <row r="2098" spans="1:5" ht="12.75" customHeight="1">
      <c r="A2098" s="2">
        <v>45196</v>
      </c>
      <c r="B2098" s="6" cm="1">
        <f t="array" ref="B2098">YEAR(A2098)</f>
        <v>2023</v>
      </c>
      <c r="C2098" s="7" cm="1">
        <f t="array" ref="C2098">MONTH(A2098)</f>
        <v>9</v>
      </c>
      <c r="D2098" s="19">
        <v>190220</v>
      </c>
      <c r="E2098" s="42"/>
    </row>
    <row r="2099" spans="1:5" ht="12.75" customHeight="1">
      <c r="A2099" s="2">
        <v>45197</v>
      </c>
      <c r="B2099" s="6" cm="1">
        <f t="array" ref="B2099">YEAR(A2099)</f>
        <v>2023</v>
      </c>
      <c r="C2099" s="7" cm="1">
        <f t="array" ref="C2099">MONTH(A2099)</f>
        <v>9</v>
      </c>
      <c r="D2099" s="19">
        <v>189730</v>
      </c>
      <c r="E2099" s="42"/>
    </row>
    <row r="2100" spans="1:5" ht="12.75" customHeight="1">
      <c r="A2100" s="2">
        <v>45198</v>
      </c>
      <c r="B2100" s="6" cm="1">
        <f t="array" ref="B2100">YEAR(A2100)</f>
        <v>2023</v>
      </c>
      <c r="C2100" s="7" cm="1">
        <f t="array" ref="C2100">MONTH(A2100)</f>
        <v>9</v>
      </c>
      <c r="D2100" s="19">
        <v>189350</v>
      </c>
      <c r="E2100" s="42"/>
    </row>
    <row r="2101" spans="1:5" ht="12.75" customHeight="1">
      <c r="A2101" s="2">
        <v>45199</v>
      </c>
      <c r="B2101" s="6" cm="1">
        <f t="array" ref="B2101">YEAR(A2101)</f>
        <v>2023</v>
      </c>
      <c r="C2101" s="7" cm="1">
        <f t="array" ref="C2101">MONTH(A2101)</f>
        <v>9</v>
      </c>
      <c r="D2101" s="19">
        <v>189140</v>
      </c>
      <c r="E2101" s="42"/>
    </row>
    <row r="2102" spans="1:5" ht="12.75" customHeight="1">
      <c r="A2102" s="2">
        <v>45200</v>
      </c>
      <c r="B2102" s="6" cm="1">
        <f t="array" ref="B2102">YEAR(A2102)</f>
        <v>2023</v>
      </c>
      <c r="C2102" s="7" cm="1">
        <f t="array" ref="C2102">MONTH(A2102)</f>
        <v>10</v>
      </c>
      <c r="D2102" s="29">
        <v>189070</v>
      </c>
      <c r="E2102" s="42"/>
    </row>
    <row r="2103" spans="1:5" ht="12.75" customHeight="1">
      <c r="A2103" s="2">
        <v>45201</v>
      </c>
      <c r="B2103" s="6" cm="1">
        <f t="array" ref="B2103">YEAR(A2103)</f>
        <v>2023</v>
      </c>
      <c r="C2103" s="7" cm="1">
        <f t="array" ref="C2103">MONTH(A2103)</f>
        <v>10</v>
      </c>
      <c r="D2103" s="29">
        <v>188200</v>
      </c>
      <c r="E2103" s="42"/>
    </row>
    <row r="2104" spans="1:5" ht="12.75" customHeight="1">
      <c r="A2104" s="2">
        <v>45202</v>
      </c>
      <c r="B2104" s="6" cm="1">
        <f t="array" ref="B2104">YEAR(A2104)</f>
        <v>2023</v>
      </c>
      <c r="C2104" s="7" cm="1">
        <f t="array" ref="C2104">MONTH(A2104)</f>
        <v>10</v>
      </c>
      <c r="D2104" s="29">
        <v>186810</v>
      </c>
      <c r="E2104" s="42"/>
    </row>
    <row r="2105" spans="1:5" ht="12.75" customHeight="1">
      <c r="A2105" s="2">
        <v>45203</v>
      </c>
      <c r="B2105" s="6" cm="1">
        <f t="array" ref="B2105">YEAR(A2105)</f>
        <v>2023</v>
      </c>
      <c r="C2105" s="7" cm="1">
        <f t="array" ref="C2105">MONTH(A2105)</f>
        <v>10</v>
      </c>
      <c r="D2105" s="29">
        <v>185820</v>
      </c>
      <c r="E2105" s="42"/>
    </row>
    <row r="2106" spans="1:5" ht="12.75" customHeight="1">
      <c r="A2106" s="2">
        <v>45204</v>
      </c>
      <c r="B2106" s="6" cm="1">
        <f t="array" ref="B2106">YEAR(A2106)</f>
        <v>2023</v>
      </c>
      <c r="C2106" s="7" cm="1">
        <f t="array" ref="C2106">MONTH(A2106)</f>
        <v>10</v>
      </c>
      <c r="D2106" s="29">
        <v>184660</v>
      </c>
      <c r="E2106" s="42"/>
    </row>
    <row r="2107" spans="1:5" ht="12.75" customHeight="1">
      <c r="A2107" s="2">
        <v>45205</v>
      </c>
      <c r="B2107" s="6" cm="1">
        <f t="array" ref="B2107">YEAR(A2107)</f>
        <v>2023</v>
      </c>
      <c r="C2107" s="7" cm="1">
        <f t="array" ref="C2107">MONTH(A2107)</f>
        <v>10</v>
      </c>
      <c r="D2107" s="29">
        <v>183430</v>
      </c>
      <c r="E2107" s="42"/>
    </row>
    <row r="2108" spans="1:5" ht="12.75" customHeight="1">
      <c r="A2108" s="2">
        <v>45206</v>
      </c>
      <c r="B2108" s="6" cm="1">
        <f t="array" ref="B2108">YEAR(A2108)</f>
        <v>2023</v>
      </c>
      <c r="C2108" s="7" cm="1">
        <f t="array" ref="C2108">MONTH(A2108)</f>
        <v>10</v>
      </c>
      <c r="D2108" s="29">
        <v>182580</v>
      </c>
      <c r="E2108" s="42"/>
    </row>
    <row r="2109" spans="1:5" ht="12.75" customHeight="1">
      <c r="A2109" s="2">
        <v>45207</v>
      </c>
      <c r="B2109" s="6" cm="1">
        <f t="array" ref="B2109">YEAR(A2109)</f>
        <v>2023</v>
      </c>
      <c r="C2109" s="7" cm="1">
        <f t="array" ref="C2109">MONTH(A2109)</f>
        <v>10</v>
      </c>
      <c r="D2109" s="29">
        <v>181940</v>
      </c>
      <c r="E2109" s="42"/>
    </row>
    <row r="2110" spans="1:5" ht="12.75" customHeight="1">
      <c r="A2110" s="2">
        <v>45208</v>
      </c>
      <c r="B2110" s="6" cm="1">
        <f t="array" ref="B2110">YEAR(A2110)</f>
        <v>2023</v>
      </c>
      <c r="C2110" s="7" cm="1">
        <f t="array" ref="C2110">MONTH(A2110)</f>
        <v>10</v>
      </c>
      <c r="D2110" s="29">
        <v>180840</v>
      </c>
      <c r="E2110" s="42"/>
    </row>
    <row r="2111" spans="1:5" ht="12.75" customHeight="1">
      <c r="A2111" s="2">
        <v>45209</v>
      </c>
      <c r="B2111" s="6" cm="1">
        <f t="array" ref="B2111">YEAR(A2111)</f>
        <v>2023</v>
      </c>
      <c r="C2111" s="7" cm="1">
        <f t="array" ref="C2111">MONTH(A2111)</f>
        <v>10</v>
      </c>
      <c r="D2111" s="29">
        <v>180000</v>
      </c>
      <c r="E2111" s="42"/>
    </row>
    <row r="2112" spans="1:5" ht="12.75" customHeight="1">
      <c r="A2112" s="2">
        <v>45210</v>
      </c>
      <c r="B2112" s="6" cm="1">
        <f t="array" ref="B2112">YEAR(A2112)</f>
        <v>2023</v>
      </c>
      <c r="C2112" s="7" cm="1">
        <f t="array" ref="C2112">MONTH(A2112)</f>
        <v>10</v>
      </c>
      <c r="D2112" s="29">
        <v>179030</v>
      </c>
      <c r="E2112" s="42"/>
    </row>
    <row r="2113" spans="1:5" ht="12.75" customHeight="1">
      <c r="A2113" s="2">
        <v>45211</v>
      </c>
      <c r="B2113" s="6" cm="1">
        <f t="array" ref="B2113">YEAR(A2113)</f>
        <v>2023</v>
      </c>
      <c r="C2113" s="7" cm="1">
        <f t="array" ref="C2113">MONTH(A2113)</f>
        <v>10</v>
      </c>
      <c r="D2113" s="29">
        <v>178090</v>
      </c>
      <c r="E2113" s="42"/>
    </row>
    <row r="2114" spans="1:5" ht="12.75" customHeight="1">
      <c r="A2114" s="2">
        <v>45212</v>
      </c>
      <c r="B2114" s="6" cm="1">
        <f t="array" ref="B2114">YEAR(A2114)</f>
        <v>2023</v>
      </c>
      <c r="C2114" s="7" cm="1">
        <f t="array" ref="C2114">MONTH(A2114)</f>
        <v>10</v>
      </c>
      <c r="D2114" s="29">
        <v>177500</v>
      </c>
      <c r="E2114" s="42"/>
    </row>
    <row r="2115" spans="1:5" ht="12.75" customHeight="1">
      <c r="A2115" s="2">
        <v>45213</v>
      </c>
      <c r="B2115" s="6" cm="1">
        <f t="array" ref="B2115">YEAR(A2115)</f>
        <v>2023</v>
      </c>
      <c r="C2115" s="7" cm="1">
        <f t="array" ref="C2115">MONTH(A2115)</f>
        <v>10</v>
      </c>
      <c r="D2115" s="29">
        <v>176460</v>
      </c>
      <c r="E2115" s="42"/>
    </row>
    <row r="2116" spans="1:5" ht="12.75" customHeight="1">
      <c r="A2116" s="2">
        <v>45214</v>
      </c>
      <c r="B2116" s="6" cm="1">
        <f t="array" ref="B2116">YEAR(A2116)</f>
        <v>2023</v>
      </c>
      <c r="C2116" s="7" cm="1">
        <f t="array" ref="C2116">MONTH(A2116)</f>
        <v>10</v>
      </c>
      <c r="D2116" s="29">
        <v>175600</v>
      </c>
      <c r="E2116" s="42"/>
    </row>
    <row r="2117" spans="1:5" ht="12.75" customHeight="1">
      <c r="A2117" s="2">
        <v>45215</v>
      </c>
      <c r="B2117" s="6" cm="1">
        <f t="array" ref="B2117">YEAR(A2117)</f>
        <v>2023</v>
      </c>
      <c r="C2117" s="7" cm="1">
        <f t="array" ref="C2117">MONTH(A2117)</f>
        <v>10</v>
      </c>
      <c r="D2117" s="29">
        <v>175070</v>
      </c>
      <c r="E2117" s="42"/>
    </row>
    <row r="2118" spans="1:5" ht="12.75" customHeight="1">
      <c r="A2118" s="2">
        <v>45216</v>
      </c>
      <c r="B2118" s="6" cm="1">
        <f t="array" ref="B2118">YEAR(A2118)</f>
        <v>2023</v>
      </c>
      <c r="C2118" s="7" cm="1">
        <f t="array" ref="C2118">MONTH(A2118)</f>
        <v>10</v>
      </c>
      <c r="D2118" s="29">
        <v>174350</v>
      </c>
      <c r="E2118" s="42"/>
    </row>
    <row r="2119" spans="1:5" ht="12.75" customHeight="1">
      <c r="A2119" s="2">
        <v>45217</v>
      </c>
      <c r="B2119" s="6" cm="1">
        <f t="array" ref="B2119">YEAR(A2119)</f>
        <v>2023</v>
      </c>
      <c r="C2119" s="7" cm="1">
        <f t="array" ref="C2119">MONTH(A2119)</f>
        <v>10</v>
      </c>
      <c r="D2119" s="29">
        <v>173650</v>
      </c>
      <c r="E2119" s="42"/>
    </row>
    <row r="2120" spans="1:5" ht="12.75" customHeight="1">
      <c r="A2120" s="2">
        <v>45218</v>
      </c>
      <c r="B2120" s="6" cm="1">
        <f t="array" ref="B2120">YEAR(A2120)</f>
        <v>2023</v>
      </c>
      <c r="C2120" s="7" cm="1">
        <f t="array" ref="C2120">MONTH(A2120)</f>
        <v>10</v>
      </c>
      <c r="D2120" s="29">
        <v>172850</v>
      </c>
      <c r="E2120" s="42"/>
    </row>
    <row r="2121" spans="1:5" ht="12.75" customHeight="1">
      <c r="A2121" s="2">
        <v>45219</v>
      </c>
      <c r="B2121" s="6" cm="1">
        <f t="array" ref="B2121">YEAR(A2121)</f>
        <v>2023</v>
      </c>
      <c r="C2121" s="7" cm="1">
        <f t="array" ref="C2121">MONTH(A2121)</f>
        <v>10</v>
      </c>
      <c r="D2121" s="29">
        <v>172210</v>
      </c>
      <c r="E2121" s="42"/>
    </row>
    <row r="2122" spans="1:5" ht="12.75" customHeight="1">
      <c r="A2122" s="2">
        <v>45220</v>
      </c>
      <c r="B2122" s="6" cm="1">
        <f t="array" ref="B2122">YEAR(A2122)</f>
        <v>2023</v>
      </c>
      <c r="C2122" s="7" cm="1">
        <f t="array" ref="C2122">MONTH(A2122)</f>
        <v>10</v>
      </c>
      <c r="D2122" s="29">
        <v>171840</v>
      </c>
      <c r="E2122" s="42"/>
    </row>
    <row r="2123" spans="1:5" ht="12.75" customHeight="1">
      <c r="A2123" s="2">
        <v>45221</v>
      </c>
      <c r="B2123" s="6" cm="1">
        <f t="array" ref="B2123">YEAR(A2123)</f>
        <v>2023</v>
      </c>
      <c r="C2123" s="7" cm="1">
        <f t="array" ref="C2123">MONTH(A2123)</f>
        <v>10</v>
      </c>
      <c r="D2123" s="29">
        <v>171960</v>
      </c>
      <c r="E2123" s="42"/>
    </row>
    <row r="2124" spans="1:5" ht="12.75" customHeight="1">
      <c r="A2124" s="2">
        <v>45222</v>
      </c>
      <c r="B2124" s="6" cm="1">
        <f t="array" ref="B2124">YEAR(A2124)</f>
        <v>2023</v>
      </c>
      <c r="C2124" s="7" cm="1">
        <f t="array" ref="C2124">MONTH(A2124)</f>
        <v>10</v>
      </c>
      <c r="D2124" s="29">
        <v>171900</v>
      </c>
      <c r="E2124" s="42"/>
    </row>
    <row r="2125" spans="1:5" ht="12.75" customHeight="1">
      <c r="A2125" s="2">
        <v>45223</v>
      </c>
      <c r="B2125" s="6" cm="1">
        <f t="array" ref="B2125">YEAR(A2125)</f>
        <v>2023</v>
      </c>
      <c r="C2125" s="7" cm="1">
        <f t="array" ref="C2125">MONTH(A2125)</f>
        <v>10</v>
      </c>
      <c r="D2125" s="29">
        <v>171700</v>
      </c>
      <c r="E2125" s="42"/>
    </row>
    <row r="2126" spans="1:5" ht="12.75" customHeight="1">
      <c r="A2126" s="2">
        <v>45224</v>
      </c>
      <c r="B2126" s="6" cm="1">
        <f t="array" ref="B2126">YEAR(A2126)</f>
        <v>2023</v>
      </c>
      <c r="C2126" s="7" cm="1">
        <f t="array" ref="C2126">MONTH(A2126)</f>
        <v>10</v>
      </c>
      <c r="D2126" s="29">
        <v>171580</v>
      </c>
      <c r="E2126" s="42"/>
    </row>
    <row r="2127" spans="1:5" ht="12.75" customHeight="1">
      <c r="A2127" s="2">
        <v>45225</v>
      </c>
      <c r="B2127" s="6" cm="1">
        <f t="array" ref="B2127">YEAR(A2127)</f>
        <v>2023</v>
      </c>
      <c r="C2127" s="7" cm="1">
        <f t="array" ref="C2127">MONTH(A2127)</f>
        <v>10</v>
      </c>
      <c r="D2127" s="29">
        <v>171520</v>
      </c>
      <c r="E2127" s="42"/>
    </row>
    <row r="2128" spans="1:5" ht="12.75" customHeight="1">
      <c r="A2128" s="2">
        <v>45226</v>
      </c>
      <c r="B2128" s="6" cm="1">
        <f t="array" ref="B2128">YEAR(A2128)</f>
        <v>2023</v>
      </c>
      <c r="C2128" s="7" cm="1">
        <f t="array" ref="C2128">MONTH(A2128)</f>
        <v>10</v>
      </c>
      <c r="D2128" s="29">
        <v>171370</v>
      </c>
      <c r="E2128" s="42"/>
    </row>
    <row r="2129" spans="1:5" ht="12.75" customHeight="1">
      <c r="A2129" s="2">
        <v>45227</v>
      </c>
      <c r="B2129" s="6" cm="1">
        <f t="array" ref="B2129">YEAR(A2129)</f>
        <v>2023</v>
      </c>
      <c r="C2129" s="7" cm="1">
        <f t="array" ref="C2129">MONTH(A2129)</f>
        <v>10</v>
      </c>
      <c r="D2129" s="29">
        <v>171270</v>
      </c>
      <c r="E2129" s="42"/>
    </row>
    <row r="2130" spans="1:5" ht="12.75" customHeight="1">
      <c r="A2130" s="2">
        <v>45228</v>
      </c>
      <c r="B2130" s="6" cm="1">
        <f t="array" ref="B2130">YEAR(A2130)</f>
        <v>2023</v>
      </c>
      <c r="C2130" s="7" cm="1">
        <f t="array" ref="C2130">MONTH(A2130)</f>
        <v>10</v>
      </c>
      <c r="D2130" s="29">
        <v>171030</v>
      </c>
      <c r="E2130" s="42"/>
    </row>
    <row r="2131" spans="1:5" ht="12.75" customHeight="1">
      <c r="A2131" s="2">
        <v>45229</v>
      </c>
      <c r="B2131" s="6" cm="1">
        <f t="array" ref="B2131">YEAR(A2131)</f>
        <v>2023</v>
      </c>
      <c r="C2131" s="7" cm="1">
        <f t="array" ref="C2131">MONTH(A2131)</f>
        <v>10</v>
      </c>
      <c r="D2131" s="29">
        <v>171010</v>
      </c>
      <c r="E2131" s="42"/>
    </row>
    <row r="2132" spans="1:5" ht="12.75" customHeight="1">
      <c r="A2132" s="2">
        <v>45230</v>
      </c>
      <c r="B2132" s="6" cm="1">
        <f t="array" ref="B2132">YEAR(A2132)</f>
        <v>2023</v>
      </c>
      <c r="C2132" s="7" cm="1">
        <f t="array" ref="C2132">MONTH(A2132)</f>
        <v>10</v>
      </c>
      <c r="D2132" s="29">
        <v>170580</v>
      </c>
      <c r="E2132" s="42"/>
    </row>
    <row r="2133" spans="1:5" ht="12.75" customHeight="1">
      <c r="A2133" s="2">
        <v>45231</v>
      </c>
      <c r="B2133" s="6" cm="1">
        <f t="array" ref="B2133">YEAR(A2133)</f>
        <v>2023</v>
      </c>
      <c r="C2133" s="7" cm="1">
        <f t="array" ref="C2133">MONTH(A2133)</f>
        <v>11</v>
      </c>
      <c r="D2133" s="29">
        <v>169990</v>
      </c>
      <c r="E2133" s="42"/>
    </row>
    <row r="2134" spans="1:5" ht="12.75" customHeight="1">
      <c r="A2134" s="2">
        <v>45232</v>
      </c>
      <c r="B2134" s="6" cm="1">
        <f t="array" ref="B2134">YEAR(A2134)</f>
        <v>2023</v>
      </c>
      <c r="C2134" s="7" cm="1">
        <f t="array" ref="C2134">MONTH(A2134)</f>
        <v>11</v>
      </c>
      <c r="D2134" s="29">
        <v>169590</v>
      </c>
      <c r="E2134" s="42"/>
    </row>
    <row r="2135" spans="1:5" ht="12.75" customHeight="1">
      <c r="A2135" s="2">
        <v>45233</v>
      </c>
      <c r="B2135" s="6" cm="1">
        <f t="array" ref="B2135">YEAR(A2135)</f>
        <v>2023</v>
      </c>
      <c r="C2135" s="7" cm="1">
        <f t="array" ref="C2135">MONTH(A2135)</f>
        <v>11</v>
      </c>
      <c r="D2135" s="29">
        <v>169790</v>
      </c>
      <c r="E2135" s="42"/>
    </row>
    <row r="2136" spans="1:5" ht="12.75" customHeight="1">
      <c r="A2136" s="2">
        <v>45234</v>
      </c>
      <c r="B2136" s="6" cm="1">
        <f t="array" ref="B2136">YEAR(A2136)</f>
        <v>2023</v>
      </c>
      <c r="C2136" s="7" cm="1">
        <f t="array" ref="C2136">MONTH(A2136)</f>
        <v>11</v>
      </c>
      <c r="D2136" s="29">
        <v>169570</v>
      </c>
      <c r="E2136" s="42"/>
    </row>
    <row r="2137" spans="1:5" ht="12.75" customHeight="1">
      <c r="A2137" s="2">
        <v>45235</v>
      </c>
      <c r="B2137" s="6" cm="1">
        <f t="array" ref="B2137">YEAR(A2137)</f>
        <v>2023</v>
      </c>
      <c r="C2137" s="7" cm="1">
        <f t="array" ref="C2137">MONTH(A2137)</f>
        <v>11</v>
      </c>
      <c r="D2137" s="29">
        <v>169480</v>
      </c>
      <c r="E2137" s="42"/>
    </row>
    <row r="2138" spans="1:5" ht="12.75" customHeight="1">
      <c r="A2138" s="2">
        <v>45236</v>
      </c>
      <c r="B2138" s="6" cm="1">
        <f t="array" ref="B2138">YEAR(A2138)</f>
        <v>2023</v>
      </c>
      <c r="C2138" s="7" cm="1">
        <f t="array" ref="C2138">MONTH(A2138)</f>
        <v>11</v>
      </c>
      <c r="D2138" s="29">
        <v>169620</v>
      </c>
      <c r="E2138" s="42"/>
    </row>
    <row r="2139" spans="1:5" ht="12.75" customHeight="1">
      <c r="A2139" s="2">
        <v>45237</v>
      </c>
      <c r="B2139" s="6" cm="1">
        <f t="array" ref="B2139">YEAR(A2139)</f>
        <v>2023</v>
      </c>
      <c r="C2139" s="7" cm="1">
        <f t="array" ref="C2139">MONTH(A2139)</f>
        <v>11</v>
      </c>
      <c r="D2139" s="29">
        <v>169690</v>
      </c>
      <c r="E2139" s="42"/>
    </row>
    <row r="2140" spans="1:5" ht="12.75" customHeight="1">
      <c r="A2140" s="2">
        <v>45238</v>
      </c>
      <c r="B2140" s="6" cm="1">
        <f t="array" ref="B2140">YEAR(A2140)</f>
        <v>2023</v>
      </c>
      <c r="C2140" s="7" cm="1">
        <f t="array" ref="C2140">MONTH(A2140)</f>
        <v>11</v>
      </c>
      <c r="D2140" s="29">
        <v>169680</v>
      </c>
      <c r="E2140" s="42"/>
    </row>
    <row r="2141" spans="1:5" ht="12.75" customHeight="1">
      <c r="A2141" s="2">
        <v>45239</v>
      </c>
      <c r="B2141" s="6" cm="1">
        <f t="array" ref="B2141">YEAR(A2141)</f>
        <v>2023</v>
      </c>
      <c r="C2141" s="7" cm="1">
        <f t="array" ref="C2141">MONTH(A2141)</f>
        <v>11</v>
      </c>
      <c r="D2141" s="29">
        <v>169770</v>
      </c>
      <c r="E2141" s="42"/>
    </row>
    <row r="2142" spans="1:5" ht="12.75" customHeight="1">
      <c r="A2142" s="2">
        <v>45240</v>
      </c>
      <c r="B2142" s="6" cm="1">
        <f t="array" ref="B2142">YEAR(A2142)</f>
        <v>2023</v>
      </c>
      <c r="C2142" s="7" cm="1">
        <f t="array" ref="C2142">MONTH(A2142)</f>
        <v>11</v>
      </c>
      <c r="D2142" s="29">
        <v>169850</v>
      </c>
      <c r="E2142" s="42"/>
    </row>
    <row r="2143" spans="1:5" ht="12.75" customHeight="1">
      <c r="A2143" s="2">
        <v>45241</v>
      </c>
      <c r="B2143" s="6" cm="1">
        <f t="array" ref="B2143">YEAR(A2143)</f>
        <v>2023</v>
      </c>
      <c r="C2143" s="7" cm="1">
        <f t="array" ref="C2143">MONTH(A2143)</f>
        <v>11</v>
      </c>
      <c r="D2143" s="29">
        <v>169700</v>
      </c>
      <c r="E2143" s="42"/>
    </row>
    <row r="2144" spans="1:5" ht="12.75" customHeight="1">
      <c r="A2144" s="2">
        <v>45242</v>
      </c>
      <c r="B2144" s="6" cm="1">
        <f t="array" ref="B2144">YEAR(A2144)</f>
        <v>2023</v>
      </c>
      <c r="C2144" s="7" cm="1">
        <f t="array" ref="C2144">MONTH(A2144)</f>
        <v>11</v>
      </c>
      <c r="D2144" s="29">
        <v>169480</v>
      </c>
      <c r="E2144" s="42"/>
    </row>
    <row r="2145" spans="1:5" ht="12.75" customHeight="1">
      <c r="A2145" s="2">
        <v>45243</v>
      </c>
      <c r="B2145" s="6" cm="1">
        <f t="array" ref="B2145">YEAR(A2145)</f>
        <v>2023</v>
      </c>
      <c r="C2145" s="7" cm="1">
        <f t="array" ref="C2145">MONTH(A2145)</f>
        <v>11</v>
      </c>
      <c r="D2145" s="29">
        <v>169520</v>
      </c>
      <c r="E2145" s="42"/>
    </row>
    <row r="2146" spans="1:5" ht="12.75" customHeight="1">
      <c r="A2146" s="2">
        <v>45244</v>
      </c>
      <c r="B2146" s="6" cm="1">
        <f t="array" ref="B2146">YEAR(A2146)</f>
        <v>2023</v>
      </c>
      <c r="C2146" s="7" cm="1">
        <f t="array" ref="C2146">MONTH(A2146)</f>
        <v>11</v>
      </c>
      <c r="D2146" s="29">
        <v>169580</v>
      </c>
      <c r="E2146" s="42"/>
    </row>
    <row r="2147" spans="1:5" ht="12.75" customHeight="1">
      <c r="A2147" s="2">
        <v>45245</v>
      </c>
      <c r="B2147" s="6" cm="1">
        <f t="array" ref="B2147">YEAR(A2147)</f>
        <v>2023</v>
      </c>
      <c r="C2147" s="7" cm="1">
        <f t="array" ref="C2147">MONTH(A2147)</f>
        <v>11</v>
      </c>
      <c r="D2147" s="29">
        <v>169600</v>
      </c>
      <c r="E2147" s="42"/>
    </row>
    <row r="2148" spans="1:5" ht="12.75" customHeight="1">
      <c r="A2148" s="2">
        <v>45246</v>
      </c>
      <c r="B2148" s="6" cm="1">
        <f t="array" ref="B2148">YEAR(A2148)</f>
        <v>2023</v>
      </c>
      <c r="C2148" s="7" cm="1">
        <f t="array" ref="C2148">MONTH(A2148)</f>
        <v>11</v>
      </c>
      <c r="D2148" s="29">
        <v>169680</v>
      </c>
      <c r="E2148" s="42"/>
    </row>
    <row r="2149" spans="1:5" ht="12.75" customHeight="1">
      <c r="A2149" s="2">
        <v>45247</v>
      </c>
      <c r="B2149" s="6" cm="1">
        <f t="array" ref="B2149">YEAR(A2149)</f>
        <v>2023</v>
      </c>
      <c r="C2149" s="7" cm="1">
        <f t="array" ref="C2149">MONTH(A2149)</f>
        <v>11</v>
      </c>
      <c r="D2149" s="29">
        <v>169760</v>
      </c>
      <c r="E2149" s="42"/>
    </row>
    <row r="2150" spans="1:5" ht="12.75" customHeight="1">
      <c r="A2150" s="2">
        <v>45248</v>
      </c>
      <c r="B2150" s="6" cm="1">
        <f t="array" ref="B2150">YEAR(A2150)</f>
        <v>2023</v>
      </c>
      <c r="C2150" s="7" cm="1">
        <f t="array" ref="C2150">MONTH(A2150)</f>
        <v>11</v>
      </c>
      <c r="D2150" s="29">
        <v>169860</v>
      </c>
      <c r="E2150" s="42"/>
    </row>
    <row r="2151" spans="1:5" ht="12.75" customHeight="1">
      <c r="A2151" s="2">
        <v>45249</v>
      </c>
      <c r="B2151" s="6" cm="1">
        <f t="array" ref="B2151">YEAR(A2151)</f>
        <v>2023</v>
      </c>
      <c r="C2151" s="7" cm="1">
        <f t="array" ref="C2151">MONTH(A2151)</f>
        <v>11</v>
      </c>
      <c r="D2151" s="29">
        <v>170120</v>
      </c>
      <c r="E2151" s="42"/>
    </row>
    <row r="2152" spans="1:5" ht="12.75" customHeight="1">
      <c r="A2152" s="2">
        <v>45250</v>
      </c>
      <c r="B2152" s="6" cm="1">
        <f t="array" ref="B2152">YEAR(A2152)</f>
        <v>2023</v>
      </c>
      <c r="C2152" s="7" cm="1">
        <f t="array" ref="C2152">MONTH(A2152)</f>
        <v>11</v>
      </c>
      <c r="D2152" s="29">
        <v>170670</v>
      </c>
      <c r="E2152" s="42"/>
    </row>
    <row r="2153" spans="1:5" ht="12.75" customHeight="1">
      <c r="A2153" s="2">
        <v>45251</v>
      </c>
      <c r="B2153" s="6" cm="1">
        <f t="array" ref="B2153">YEAR(A2153)</f>
        <v>2023</v>
      </c>
      <c r="C2153" s="7" cm="1">
        <f t="array" ref="C2153">MONTH(A2153)</f>
        <v>11</v>
      </c>
      <c r="D2153" s="29">
        <v>171020</v>
      </c>
      <c r="E2153" s="42"/>
    </row>
    <row r="2154" spans="1:5" ht="12.75" customHeight="1">
      <c r="A2154" s="2">
        <v>45252</v>
      </c>
      <c r="B2154" s="6" cm="1">
        <f t="array" ref="B2154">YEAR(A2154)</f>
        <v>2023</v>
      </c>
      <c r="C2154" s="7" cm="1">
        <f t="array" ref="C2154">MONTH(A2154)</f>
        <v>11</v>
      </c>
      <c r="D2154" s="29">
        <v>171240</v>
      </c>
      <c r="E2154" s="42"/>
    </row>
    <row r="2155" spans="1:5" ht="12.75" customHeight="1">
      <c r="A2155" s="2">
        <v>45253</v>
      </c>
      <c r="B2155" s="6" cm="1">
        <f t="array" ref="B2155">YEAR(A2155)</f>
        <v>2023</v>
      </c>
      <c r="C2155" s="7" cm="1">
        <f t="array" ref="C2155">MONTH(A2155)</f>
        <v>11</v>
      </c>
      <c r="D2155" s="29">
        <v>171360</v>
      </c>
      <c r="E2155" s="42"/>
    </row>
    <row r="2156" spans="1:5" ht="12.75" customHeight="1">
      <c r="A2156" s="2">
        <v>45254</v>
      </c>
      <c r="B2156" s="6" cm="1">
        <f t="array" ref="B2156">YEAR(A2156)</f>
        <v>2023</v>
      </c>
      <c r="C2156" s="7" cm="1">
        <f t="array" ref="C2156">MONTH(A2156)</f>
        <v>11</v>
      </c>
      <c r="D2156" s="29">
        <v>171480</v>
      </c>
      <c r="E2156" s="42"/>
    </row>
    <row r="2157" spans="1:5" ht="12.75" customHeight="1">
      <c r="A2157" s="2">
        <v>45255</v>
      </c>
      <c r="B2157" s="6" cm="1">
        <f t="array" ref="B2157">YEAR(A2157)</f>
        <v>2023</v>
      </c>
      <c r="C2157" s="7" cm="1">
        <f t="array" ref="C2157">MONTH(A2157)</f>
        <v>11</v>
      </c>
      <c r="D2157" s="29">
        <v>171600</v>
      </c>
      <c r="E2157" s="42"/>
    </row>
    <row r="2158" spans="1:5" ht="12.75" customHeight="1">
      <c r="A2158" s="2">
        <v>45256</v>
      </c>
      <c r="B2158" s="6" cm="1">
        <f t="array" ref="B2158">YEAR(A2158)</f>
        <v>2023</v>
      </c>
      <c r="C2158" s="7" cm="1">
        <f t="array" ref="C2158">MONTH(A2158)</f>
        <v>11</v>
      </c>
      <c r="D2158" s="29">
        <v>171280</v>
      </c>
      <c r="E2158" s="42"/>
    </row>
    <row r="2159" spans="1:5" ht="12.75" customHeight="1">
      <c r="A2159" s="2">
        <v>45257</v>
      </c>
      <c r="B2159" s="6" cm="1">
        <f t="array" ref="B2159">YEAR(A2159)</f>
        <v>2023</v>
      </c>
      <c r="C2159" s="7" cm="1">
        <f t="array" ref="C2159">MONTH(A2159)</f>
        <v>11</v>
      </c>
      <c r="D2159" s="29">
        <v>170490</v>
      </c>
      <c r="E2159" s="42"/>
    </row>
    <row r="2160" spans="1:5" ht="12.75" customHeight="1">
      <c r="A2160" s="2">
        <v>45258</v>
      </c>
      <c r="B2160" s="6" cm="1">
        <f t="array" ref="B2160">YEAR(A2160)</f>
        <v>2023</v>
      </c>
      <c r="C2160" s="7" cm="1">
        <f t="array" ref="C2160">MONTH(A2160)</f>
        <v>11</v>
      </c>
      <c r="D2160" s="29">
        <v>169880</v>
      </c>
      <c r="E2160" s="42"/>
    </row>
    <row r="2161" spans="1:5" ht="12.75" customHeight="1">
      <c r="A2161" s="2">
        <v>45259</v>
      </c>
      <c r="B2161" s="6" cm="1">
        <f t="array" ref="B2161">YEAR(A2161)</f>
        <v>2023</v>
      </c>
      <c r="C2161" s="7" cm="1">
        <f t="array" ref="C2161">MONTH(A2161)</f>
        <v>11</v>
      </c>
      <c r="D2161" s="29">
        <v>169160</v>
      </c>
      <c r="E2161" s="42"/>
    </row>
    <row r="2162" spans="1:5" ht="12.75" customHeight="1">
      <c r="A2162" s="2">
        <v>45260</v>
      </c>
      <c r="B2162" s="6" cm="1">
        <f t="array" ref="B2162">YEAR(A2162)</f>
        <v>2023</v>
      </c>
      <c r="C2162" s="7" cm="1">
        <f t="array" ref="C2162">MONTH(A2162)</f>
        <v>11</v>
      </c>
      <c r="D2162" s="29">
        <v>168710</v>
      </c>
      <c r="E2162" s="42"/>
    </row>
    <row r="2163" spans="1:5" ht="12.75" customHeight="1">
      <c r="A2163" s="2">
        <v>45261</v>
      </c>
      <c r="B2163" s="6" cm="1">
        <f t="array" ref="B2163">YEAR(A2163)</f>
        <v>2023</v>
      </c>
      <c r="C2163" s="7" cm="1">
        <f t="array" ref="C2163">MONTH(A2163)</f>
        <v>12</v>
      </c>
      <c r="D2163" s="29">
        <v>168940</v>
      </c>
      <c r="E2163" s="42"/>
    </row>
    <row r="2164" spans="1:5" ht="12.75" customHeight="1">
      <c r="A2164" s="2">
        <v>45262</v>
      </c>
      <c r="B2164" s="6" cm="1">
        <f t="array" ref="B2164">YEAR(A2164)</f>
        <v>2023</v>
      </c>
      <c r="C2164" s="7" cm="1">
        <f t="array" ref="C2164">MONTH(A2164)</f>
        <v>12</v>
      </c>
      <c r="D2164" s="29">
        <v>169220</v>
      </c>
      <c r="E2164" s="42"/>
    </row>
    <row r="2165" spans="1:5" ht="12.75" customHeight="1">
      <c r="A2165" s="2">
        <v>45263</v>
      </c>
      <c r="B2165" s="6" cm="1">
        <f t="array" ref="B2165">YEAR(A2165)</f>
        <v>2023</v>
      </c>
      <c r="C2165" s="7" cm="1">
        <f t="array" ref="C2165">MONTH(A2165)</f>
        <v>12</v>
      </c>
      <c r="D2165" s="29">
        <v>169450</v>
      </c>
      <c r="E2165" s="42"/>
    </row>
    <row r="2166" spans="1:5" ht="12.75" customHeight="1">
      <c r="A2166" s="2">
        <v>45264</v>
      </c>
      <c r="B2166" s="6" cm="1">
        <f t="array" ref="B2166">YEAR(A2166)</f>
        <v>2023</v>
      </c>
      <c r="C2166" s="7" cm="1">
        <f t="array" ref="C2166">MONTH(A2166)</f>
        <v>12</v>
      </c>
      <c r="D2166" s="29">
        <v>169790</v>
      </c>
      <c r="E2166" s="42"/>
    </row>
    <row r="2167" spans="1:5" ht="12.75" customHeight="1">
      <c r="A2167" s="2">
        <v>45265</v>
      </c>
      <c r="B2167" s="6" cm="1">
        <f t="array" ref="B2167">YEAR(A2167)</f>
        <v>2023</v>
      </c>
      <c r="C2167" s="7" cm="1">
        <f t="array" ref="C2167">MONTH(A2167)</f>
        <v>12</v>
      </c>
      <c r="D2167" s="29">
        <v>170070</v>
      </c>
      <c r="E2167" s="42"/>
    </row>
    <row r="2168" spans="1:5" ht="12.75" customHeight="1">
      <c r="A2168" s="2">
        <v>45266</v>
      </c>
      <c r="B2168" s="6" cm="1">
        <f t="array" ref="B2168">YEAR(A2168)</f>
        <v>2023</v>
      </c>
      <c r="C2168" s="7" cm="1">
        <f t="array" ref="C2168">MONTH(A2168)</f>
        <v>12</v>
      </c>
      <c r="D2168" s="29">
        <v>170340</v>
      </c>
      <c r="E2168" s="42"/>
    </row>
    <row r="2169" spans="1:5" ht="12.75" customHeight="1">
      <c r="A2169" s="2">
        <v>45267</v>
      </c>
      <c r="B2169" s="6" cm="1">
        <f t="array" ref="B2169">YEAR(A2169)</f>
        <v>2023</v>
      </c>
      <c r="C2169" s="7" cm="1">
        <f t="array" ref="C2169">MONTH(A2169)</f>
        <v>12</v>
      </c>
      <c r="D2169" s="29">
        <v>170680</v>
      </c>
      <c r="E2169" s="42"/>
    </row>
    <row r="2170" spans="1:5" ht="12.75" customHeight="1">
      <c r="A2170" s="2">
        <v>45268</v>
      </c>
      <c r="B2170" s="6" cm="1">
        <f t="array" ref="B2170">YEAR(A2170)</f>
        <v>2023</v>
      </c>
      <c r="C2170" s="7" cm="1">
        <f t="array" ref="C2170">MONTH(A2170)</f>
        <v>12</v>
      </c>
      <c r="D2170" s="29">
        <v>171090</v>
      </c>
      <c r="E2170" s="42"/>
    </row>
    <row r="2171" spans="1:5" ht="12.75" customHeight="1">
      <c r="A2171" s="2">
        <v>45269</v>
      </c>
      <c r="B2171" s="6" cm="1">
        <f t="array" ref="B2171">YEAR(A2171)</f>
        <v>2023</v>
      </c>
      <c r="C2171" s="7" cm="1">
        <f t="array" ref="C2171">MONTH(A2171)</f>
        <v>12</v>
      </c>
      <c r="D2171" s="29">
        <v>171510</v>
      </c>
      <c r="E2171" s="42"/>
    </row>
    <row r="2172" spans="1:5" ht="12.75" customHeight="1">
      <c r="A2172" s="2">
        <v>45270</v>
      </c>
      <c r="B2172" s="6" cm="1">
        <f t="array" ref="B2172">YEAR(A2172)</f>
        <v>2023</v>
      </c>
      <c r="C2172" s="7" cm="1">
        <f t="array" ref="C2172">MONTH(A2172)</f>
        <v>12</v>
      </c>
      <c r="D2172" s="29">
        <v>171890</v>
      </c>
      <c r="E2172" s="42"/>
    </row>
    <row r="2173" spans="1:5" ht="12.75" customHeight="1">
      <c r="A2173" s="2">
        <v>45271</v>
      </c>
      <c r="B2173" s="6" cm="1">
        <f t="array" ref="B2173">YEAR(A2173)</f>
        <v>2023</v>
      </c>
      <c r="C2173" s="7" cm="1">
        <f t="array" ref="C2173">MONTH(A2173)</f>
        <v>12</v>
      </c>
      <c r="D2173" s="29">
        <v>172210</v>
      </c>
      <c r="E2173" s="42"/>
    </row>
    <row r="2174" spans="1:5" ht="12.75" customHeight="1">
      <c r="A2174" s="2">
        <v>45272</v>
      </c>
      <c r="B2174" s="6" cm="1">
        <f t="array" ref="B2174">YEAR(A2174)</f>
        <v>2023</v>
      </c>
      <c r="C2174" s="7" cm="1">
        <f t="array" ref="C2174">MONTH(A2174)</f>
        <v>12</v>
      </c>
      <c r="D2174" s="29">
        <v>172430</v>
      </c>
      <c r="E2174" s="42"/>
    </row>
    <row r="2175" spans="1:5" ht="12.75" customHeight="1">
      <c r="A2175" s="2">
        <v>45273</v>
      </c>
      <c r="B2175" s="6" cm="1">
        <f t="array" ref="B2175">YEAR(A2175)</f>
        <v>2023</v>
      </c>
      <c r="C2175" s="7" cm="1">
        <f t="array" ref="C2175">MONTH(A2175)</f>
        <v>12</v>
      </c>
      <c r="D2175" s="29">
        <v>172490</v>
      </c>
      <c r="E2175" s="42"/>
    </row>
    <row r="2176" spans="1:5" ht="12.75" customHeight="1">
      <c r="A2176" s="2">
        <v>45274</v>
      </c>
      <c r="B2176" s="6" cm="1">
        <f t="array" ref="B2176">YEAR(A2176)</f>
        <v>2023</v>
      </c>
      <c r="C2176" s="7" cm="1">
        <f t="array" ref="C2176">MONTH(A2176)</f>
        <v>12</v>
      </c>
      <c r="D2176" s="29">
        <v>172510</v>
      </c>
      <c r="E2176" s="42"/>
    </row>
    <row r="2177" spans="1:5" ht="12.75" customHeight="1">
      <c r="A2177" s="2">
        <v>45275</v>
      </c>
      <c r="B2177" s="6" cm="1">
        <f t="array" ref="B2177">YEAR(A2177)</f>
        <v>2023</v>
      </c>
      <c r="C2177" s="7" cm="1">
        <f t="array" ref="C2177">MONTH(A2177)</f>
        <v>12</v>
      </c>
      <c r="D2177" s="29">
        <v>172670</v>
      </c>
      <c r="E2177" s="42"/>
    </row>
    <row r="2178" spans="1:5" ht="12.75" customHeight="1">
      <c r="A2178" s="2">
        <v>45276</v>
      </c>
      <c r="B2178" s="6" cm="1">
        <f t="array" ref="B2178">YEAR(A2178)</f>
        <v>2023</v>
      </c>
      <c r="C2178" s="7" cm="1">
        <f t="array" ref="C2178">MONTH(A2178)</f>
        <v>12</v>
      </c>
      <c r="D2178" s="29">
        <v>172870</v>
      </c>
      <c r="E2178" s="42"/>
    </row>
    <row r="2179" spans="1:5" ht="12.75" customHeight="1">
      <c r="A2179" s="2">
        <v>45277</v>
      </c>
      <c r="B2179" s="6" cm="1">
        <f t="array" ref="B2179">YEAR(A2179)</f>
        <v>2023</v>
      </c>
      <c r="C2179" s="7" cm="1">
        <f t="array" ref="C2179">MONTH(A2179)</f>
        <v>12</v>
      </c>
      <c r="D2179" s="29">
        <v>173430</v>
      </c>
      <c r="E2179" s="42"/>
    </row>
    <row r="2180" spans="1:5" ht="12.75" customHeight="1">
      <c r="A2180" s="2">
        <v>45278</v>
      </c>
      <c r="B2180" s="6" cm="1">
        <f t="array" ref="B2180">YEAR(A2180)</f>
        <v>2023</v>
      </c>
      <c r="C2180" s="7" cm="1">
        <f t="array" ref="C2180">MONTH(A2180)</f>
        <v>12</v>
      </c>
      <c r="D2180" s="29">
        <v>173970</v>
      </c>
      <c r="E2180" s="42"/>
    </row>
    <row r="2181" spans="1:5" ht="12.75" customHeight="1">
      <c r="A2181" s="2">
        <v>45279</v>
      </c>
      <c r="B2181" s="6" cm="1">
        <f t="array" ref="B2181">YEAR(A2181)</f>
        <v>2023</v>
      </c>
      <c r="C2181" s="7" cm="1">
        <f t="array" ref="C2181">MONTH(A2181)</f>
        <v>12</v>
      </c>
      <c r="D2181" s="29">
        <v>174850</v>
      </c>
      <c r="E2181" s="42"/>
    </row>
    <row r="2182" spans="1:5" ht="12.75" customHeight="1">
      <c r="A2182" s="2">
        <v>45280</v>
      </c>
      <c r="B2182" s="6" cm="1">
        <f t="array" ref="B2182">YEAR(A2182)</f>
        <v>2023</v>
      </c>
      <c r="C2182" s="7" cm="1">
        <f t="array" ref="C2182">MONTH(A2182)</f>
        <v>12</v>
      </c>
      <c r="D2182" s="29">
        <v>175840</v>
      </c>
      <c r="E2182" s="42"/>
    </row>
    <row r="2183" spans="1:5" ht="12.75" customHeight="1">
      <c r="A2183" s="2">
        <v>45281</v>
      </c>
      <c r="B2183" s="6" cm="1">
        <f t="array" ref="B2183">YEAR(A2183)</f>
        <v>2023</v>
      </c>
      <c r="C2183" s="7" cm="1">
        <f t="array" ref="C2183">MONTH(A2183)</f>
        <v>12</v>
      </c>
      <c r="D2183" s="29">
        <v>176690</v>
      </c>
      <c r="E2183" s="42"/>
    </row>
    <row r="2184" spans="1:5" ht="12.75" customHeight="1">
      <c r="A2184" s="2">
        <v>45282</v>
      </c>
      <c r="B2184" s="6" cm="1">
        <f t="array" ref="B2184">YEAR(A2184)</f>
        <v>2023</v>
      </c>
      <c r="C2184" s="7" cm="1">
        <f t="array" ref="C2184">MONTH(A2184)</f>
        <v>12</v>
      </c>
      <c r="D2184" s="29">
        <v>177020</v>
      </c>
      <c r="E2184" s="42"/>
    </row>
    <row r="2185" spans="1:5" ht="12.75" customHeight="1">
      <c r="A2185" s="2">
        <v>45283</v>
      </c>
      <c r="B2185" s="6" cm="1">
        <f t="array" ref="B2185">YEAR(A2185)</f>
        <v>2023</v>
      </c>
      <c r="C2185" s="7" cm="1">
        <f t="array" ref="C2185">MONTH(A2185)</f>
        <v>12</v>
      </c>
      <c r="D2185" s="29">
        <v>176850</v>
      </c>
      <c r="E2185" s="42"/>
    </row>
    <row r="2186" spans="1:5" ht="12.75" customHeight="1">
      <c r="A2186" s="2">
        <v>45284</v>
      </c>
      <c r="B2186" s="6" cm="1">
        <f t="array" ref="B2186">YEAR(A2186)</f>
        <v>2023</v>
      </c>
      <c r="C2186" s="7" cm="1">
        <f t="array" ref="C2186">MONTH(A2186)</f>
        <v>12</v>
      </c>
      <c r="D2186" s="29">
        <v>176920</v>
      </c>
      <c r="E2186" s="42"/>
    </row>
    <row r="2187" spans="1:5" ht="12.75" customHeight="1">
      <c r="A2187" s="2">
        <v>45285</v>
      </c>
      <c r="B2187" s="6" cm="1">
        <f t="array" ref="B2187">YEAR(A2187)</f>
        <v>2023</v>
      </c>
      <c r="C2187" s="7" cm="1">
        <f t="array" ref="C2187">MONTH(A2187)</f>
        <v>12</v>
      </c>
      <c r="D2187" s="29">
        <v>176690</v>
      </c>
      <c r="E2187" s="42"/>
    </row>
    <row r="2188" spans="1:5" ht="12.75" customHeight="1">
      <c r="A2188" s="2">
        <v>45286</v>
      </c>
      <c r="B2188" s="6" cm="1">
        <f t="array" ref="B2188">YEAR(A2188)</f>
        <v>2023</v>
      </c>
      <c r="C2188" s="7" cm="1">
        <f t="array" ref="C2188">MONTH(A2188)</f>
        <v>12</v>
      </c>
      <c r="D2188" s="29">
        <v>176530</v>
      </c>
      <c r="E2188" s="42"/>
    </row>
    <row r="2189" spans="1:5" ht="12.75" customHeight="1">
      <c r="A2189" s="2">
        <v>45287</v>
      </c>
      <c r="B2189" s="6" cm="1">
        <f t="array" ref="B2189">YEAR(A2189)</f>
        <v>2023</v>
      </c>
      <c r="C2189" s="7" cm="1">
        <f t="array" ref="C2189">MONTH(A2189)</f>
        <v>12</v>
      </c>
      <c r="D2189" s="29">
        <v>176410</v>
      </c>
      <c r="E2189" s="42"/>
    </row>
    <row r="2190" spans="1:5" ht="12.75" customHeight="1">
      <c r="A2190" s="2">
        <v>45288</v>
      </c>
      <c r="B2190" s="6" cm="1">
        <f t="array" ref="B2190">YEAR(A2190)</f>
        <v>2023</v>
      </c>
      <c r="C2190" s="7" cm="1">
        <f t="array" ref="C2190">MONTH(A2190)</f>
        <v>12</v>
      </c>
      <c r="D2190" s="29">
        <v>176310</v>
      </c>
      <c r="E2190" s="42"/>
    </row>
    <row r="2191" spans="1:5" ht="12.75" customHeight="1">
      <c r="A2191" s="2">
        <v>45289</v>
      </c>
      <c r="B2191" s="6" cm="1">
        <f t="array" ref="B2191">YEAR(A2191)</f>
        <v>2023</v>
      </c>
      <c r="C2191" s="7" cm="1">
        <f t="array" ref="C2191">MONTH(A2191)</f>
        <v>12</v>
      </c>
      <c r="D2191" s="29">
        <v>176370</v>
      </c>
      <c r="E2191" s="42"/>
    </row>
    <row r="2192" spans="1:5" ht="12.75" customHeight="1">
      <c r="A2192" s="2">
        <v>45290</v>
      </c>
      <c r="B2192" s="6" cm="1">
        <f t="array" ref="B2192">YEAR(A2192)</f>
        <v>2023</v>
      </c>
      <c r="C2192" s="7" cm="1">
        <f t="array" ref="C2192">MONTH(A2192)</f>
        <v>12</v>
      </c>
      <c r="D2192" s="29">
        <v>176490</v>
      </c>
      <c r="E2192" s="42"/>
    </row>
    <row r="2193" spans="1:5" ht="12.75" customHeight="1">
      <c r="A2193" s="2">
        <v>45291</v>
      </c>
      <c r="B2193" s="6" cm="1">
        <f t="array" ref="B2193">YEAR(A2193)</f>
        <v>2023</v>
      </c>
      <c r="C2193" s="7" cm="1">
        <f t="array" ref="C2193">MONTH(A2193)</f>
        <v>12</v>
      </c>
      <c r="D2193" s="29">
        <v>176590</v>
      </c>
      <c r="E2193" s="42"/>
    </row>
    <row r="2194" spans="1:5" ht="12.75" customHeight="1">
      <c r="A2194" s="2">
        <v>45292</v>
      </c>
      <c r="B2194" s="6" cm="1">
        <f t="array" ref="B2194">YEAR(A2194)</f>
        <v>2024</v>
      </c>
      <c r="C2194" s="7" cm="1">
        <f t="array" ref="C2194">MONTH(A2194)</f>
        <v>1</v>
      </c>
      <c r="D2194" s="29">
        <v>176530</v>
      </c>
      <c r="E2194" s="42"/>
    </row>
    <row r="2195" spans="1:5" ht="12.75" customHeight="1">
      <c r="A2195" s="2">
        <v>45293</v>
      </c>
      <c r="B2195" s="6" cm="1">
        <f t="array" ref="B2195">YEAR(A2195)</f>
        <v>2024</v>
      </c>
      <c r="C2195" s="7" cm="1">
        <f t="array" ref="C2195">MONTH(A2195)</f>
        <v>1</v>
      </c>
      <c r="D2195" s="29">
        <v>176760</v>
      </c>
      <c r="E2195" s="42"/>
    </row>
    <row r="2196" spans="1:5" ht="12.75" customHeight="1">
      <c r="A2196" s="2">
        <v>45294</v>
      </c>
      <c r="B2196" s="6" cm="1">
        <f t="array" ref="B2196">YEAR(A2196)</f>
        <v>2024</v>
      </c>
      <c r="C2196" s="7" cm="1">
        <f t="array" ref="C2196">MONTH(A2196)</f>
        <v>1</v>
      </c>
      <c r="D2196" s="29">
        <v>176880</v>
      </c>
      <c r="E2196" s="42"/>
    </row>
    <row r="2197" spans="1:5" ht="12.75" customHeight="1">
      <c r="A2197" s="2">
        <v>45295</v>
      </c>
      <c r="B2197" s="6" cm="1">
        <f t="array" ref="B2197">YEAR(A2197)</f>
        <v>2024</v>
      </c>
      <c r="C2197" s="7" cm="1">
        <f t="array" ref="C2197">MONTH(A2197)</f>
        <v>1</v>
      </c>
      <c r="D2197" s="29">
        <v>176920</v>
      </c>
      <c r="E2197" s="42"/>
    </row>
    <row r="2198" spans="1:5" ht="12.75" customHeight="1">
      <c r="A2198" s="2">
        <v>45296</v>
      </c>
      <c r="B2198" s="6" cm="1">
        <f t="array" ref="B2198">YEAR(A2198)</f>
        <v>2024</v>
      </c>
      <c r="C2198" s="7" cm="1">
        <f t="array" ref="C2198">MONTH(A2198)</f>
        <v>1</v>
      </c>
      <c r="D2198" s="29">
        <v>176900</v>
      </c>
      <c r="E2198" s="42"/>
    </row>
    <row r="2199" spans="1:5" ht="12.75" customHeight="1">
      <c r="A2199" s="2">
        <v>45297</v>
      </c>
      <c r="B2199" s="6" cm="1">
        <f t="array" ref="B2199">YEAR(A2199)</f>
        <v>2024</v>
      </c>
      <c r="C2199" s="7" cm="1">
        <f t="array" ref="C2199">MONTH(A2199)</f>
        <v>1</v>
      </c>
      <c r="D2199" s="29">
        <v>177020</v>
      </c>
      <c r="E2199" s="42"/>
    </row>
    <row r="2200" spans="1:5" ht="12.75" customHeight="1">
      <c r="A2200" s="2">
        <v>45298</v>
      </c>
      <c r="B2200" s="6" cm="1">
        <f t="array" ref="B2200">YEAR(A2200)</f>
        <v>2024</v>
      </c>
      <c r="C2200" s="7" cm="1">
        <f t="array" ref="C2200">MONTH(A2200)</f>
        <v>1</v>
      </c>
      <c r="D2200" s="29">
        <v>176780</v>
      </c>
      <c r="E2200" s="42"/>
    </row>
    <row r="2201" spans="1:5" ht="12.75" customHeight="1">
      <c r="A2201" s="2">
        <v>45299</v>
      </c>
      <c r="B2201" s="6" cm="1">
        <f t="array" ref="B2201">YEAR(A2201)</f>
        <v>2024</v>
      </c>
      <c r="C2201" s="7" cm="1">
        <f t="array" ref="C2201">MONTH(A2201)</f>
        <v>1</v>
      </c>
      <c r="D2201" s="29">
        <v>176540</v>
      </c>
      <c r="E2201" s="42"/>
    </row>
    <row r="2202" spans="1:5" ht="12.75" customHeight="1">
      <c r="A2202" s="2">
        <v>45300</v>
      </c>
      <c r="B2202" s="6" cm="1">
        <f t="array" ref="B2202">YEAR(A2202)</f>
        <v>2024</v>
      </c>
      <c r="C2202" s="7" cm="1">
        <f t="array" ref="C2202">MONTH(A2202)</f>
        <v>1</v>
      </c>
      <c r="D2202" s="29">
        <v>176320</v>
      </c>
      <c r="E2202" s="42"/>
    </row>
    <row r="2203" spans="1:5" ht="12.75" customHeight="1">
      <c r="A2203" s="2">
        <v>45301</v>
      </c>
      <c r="B2203" s="6" cm="1">
        <f t="array" ref="B2203">YEAR(A2203)</f>
        <v>2024</v>
      </c>
      <c r="C2203" s="7" cm="1">
        <f t="array" ref="C2203">MONTH(A2203)</f>
        <v>1</v>
      </c>
      <c r="D2203" s="29">
        <v>176050</v>
      </c>
      <c r="E2203" s="42"/>
    </row>
    <row r="2204" spans="1:5" ht="12.75" customHeight="1">
      <c r="A2204" s="2">
        <v>45302</v>
      </c>
      <c r="B2204" s="6" cm="1">
        <f t="array" ref="B2204">YEAR(A2204)</f>
        <v>2024</v>
      </c>
      <c r="C2204" s="7" cm="1">
        <f t="array" ref="C2204">MONTH(A2204)</f>
        <v>1</v>
      </c>
      <c r="D2204" s="29">
        <v>176210</v>
      </c>
      <c r="E2204" s="42"/>
    </row>
    <row r="2205" spans="1:5" ht="12.75" customHeight="1">
      <c r="A2205" s="2">
        <v>45303</v>
      </c>
      <c r="B2205" s="6" cm="1">
        <f t="array" ref="B2205">YEAR(A2205)</f>
        <v>2024</v>
      </c>
      <c r="C2205" s="7" cm="1">
        <f t="array" ref="C2205">MONTH(A2205)</f>
        <v>1</v>
      </c>
      <c r="D2205" s="29">
        <v>176050</v>
      </c>
      <c r="E2205" s="42"/>
    </row>
    <row r="2206" spans="1:5" ht="12.75" customHeight="1">
      <c r="A2206" s="2">
        <v>45304</v>
      </c>
      <c r="B2206" s="6" cm="1">
        <f t="array" ref="B2206">YEAR(A2206)</f>
        <v>2024</v>
      </c>
      <c r="C2206" s="7" cm="1">
        <f t="array" ref="C2206">MONTH(A2206)</f>
        <v>1</v>
      </c>
      <c r="D2206" s="29">
        <v>175870</v>
      </c>
      <c r="E2206" s="42"/>
    </row>
    <row r="2207" spans="1:5" ht="12.75" customHeight="1">
      <c r="A2207" s="2">
        <v>45305</v>
      </c>
      <c r="B2207" s="6" cm="1">
        <f t="array" ref="B2207">YEAR(A2207)</f>
        <v>2024</v>
      </c>
      <c r="C2207" s="7" cm="1">
        <f t="array" ref="C2207">MONTH(A2207)</f>
        <v>1</v>
      </c>
      <c r="D2207" s="29">
        <v>175990</v>
      </c>
      <c r="E2207" s="42"/>
    </row>
    <row r="2208" spans="1:5" ht="12.75" customHeight="1">
      <c r="A2208" s="2">
        <v>45306</v>
      </c>
      <c r="B2208" s="6" cm="1">
        <f t="array" ref="B2208">YEAR(A2208)</f>
        <v>2024</v>
      </c>
      <c r="C2208" s="7" cm="1">
        <f t="array" ref="C2208">MONTH(A2208)</f>
        <v>1</v>
      </c>
      <c r="D2208" s="29">
        <v>176130</v>
      </c>
      <c r="E2208" s="42"/>
    </row>
    <row r="2209" spans="1:5" ht="12.75" customHeight="1">
      <c r="A2209" s="2">
        <v>45307</v>
      </c>
      <c r="B2209" s="6" cm="1">
        <f t="array" ref="B2209">YEAR(A2209)</f>
        <v>2024</v>
      </c>
      <c r="C2209" s="7" cm="1">
        <f t="array" ref="C2209">MONTH(A2209)</f>
        <v>1</v>
      </c>
      <c r="D2209" s="29">
        <v>176150</v>
      </c>
      <c r="E2209" s="42"/>
    </row>
    <row r="2210" spans="1:5" ht="12.75" customHeight="1">
      <c r="A2210" s="2">
        <v>45308</v>
      </c>
      <c r="B2210" s="6" cm="1">
        <f t="array" ref="B2210">YEAR(A2210)</f>
        <v>2024</v>
      </c>
      <c r="C2210" s="7" cm="1">
        <f t="array" ref="C2210">MONTH(A2210)</f>
        <v>1</v>
      </c>
      <c r="D2210" s="29">
        <v>176320</v>
      </c>
      <c r="E2210" s="42"/>
    </row>
    <row r="2211" spans="1:5" ht="12.75" customHeight="1">
      <c r="A2211" s="2">
        <v>45309</v>
      </c>
      <c r="B2211" s="6" cm="1">
        <f t="array" ref="B2211">YEAR(A2211)</f>
        <v>2024</v>
      </c>
      <c r="C2211" s="7" cm="1">
        <f t="array" ref="C2211">MONTH(A2211)</f>
        <v>1</v>
      </c>
      <c r="D2211" s="29">
        <v>176520</v>
      </c>
      <c r="E2211" s="42"/>
    </row>
    <row r="2212" spans="1:5" ht="12.75" customHeight="1">
      <c r="A2212" s="2">
        <v>45310</v>
      </c>
      <c r="B2212" s="6" cm="1">
        <f t="array" ref="B2212">YEAR(A2212)</f>
        <v>2024</v>
      </c>
      <c r="C2212" s="7" cm="1">
        <f t="array" ref="C2212">MONTH(A2212)</f>
        <v>1</v>
      </c>
      <c r="D2212" s="29">
        <v>176700</v>
      </c>
      <c r="E2212" s="42"/>
    </row>
    <row r="2213" spans="1:5" ht="12.75" customHeight="1">
      <c r="A2213" s="2">
        <v>45311</v>
      </c>
      <c r="B2213" s="6" cm="1">
        <f t="array" ref="B2213">YEAR(A2213)</f>
        <v>2024</v>
      </c>
      <c r="C2213" s="7" cm="1">
        <f t="array" ref="C2213">MONTH(A2213)</f>
        <v>1</v>
      </c>
      <c r="D2213" s="29">
        <v>176920</v>
      </c>
      <c r="E2213" s="42"/>
    </row>
    <row r="2214" spans="1:5" ht="12.75" customHeight="1">
      <c r="A2214" s="2">
        <v>45312</v>
      </c>
      <c r="B2214" s="6" cm="1">
        <f t="array" ref="B2214">YEAR(A2214)</f>
        <v>2024</v>
      </c>
      <c r="C2214" s="7" cm="1">
        <f t="array" ref="C2214">MONTH(A2214)</f>
        <v>1</v>
      </c>
      <c r="D2214" s="29">
        <v>177090</v>
      </c>
      <c r="E2214" s="42"/>
    </row>
    <row r="2215" spans="1:5" ht="12.75" customHeight="1">
      <c r="A2215" s="2">
        <v>45313</v>
      </c>
      <c r="B2215" s="6" cm="1">
        <f t="array" ref="B2215">YEAR(A2215)</f>
        <v>2024</v>
      </c>
      <c r="C2215" s="7" cm="1">
        <f t="array" ref="C2215">MONTH(A2215)</f>
        <v>1</v>
      </c>
      <c r="D2215" s="29">
        <v>178070</v>
      </c>
      <c r="E2215" s="42"/>
    </row>
    <row r="2216" spans="1:5" ht="12.75" customHeight="1">
      <c r="A2216" s="2">
        <v>45314</v>
      </c>
      <c r="B2216" s="6" cm="1">
        <f t="array" ref="B2216">YEAR(A2216)</f>
        <v>2024</v>
      </c>
      <c r="C2216" s="7" cm="1">
        <f t="array" ref="C2216">MONTH(A2216)</f>
        <v>1</v>
      </c>
      <c r="D2216" s="29">
        <v>178600</v>
      </c>
      <c r="E2216" s="42"/>
    </row>
    <row r="2217" spans="1:5" ht="12.75" customHeight="1">
      <c r="A2217" s="2">
        <v>45315</v>
      </c>
      <c r="B2217" s="6" cm="1">
        <f t="array" ref="B2217">YEAR(A2217)</f>
        <v>2024</v>
      </c>
      <c r="C2217" s="7" cm="1">
        <f t="array" ref="C2217">MONTH(A2217)</f>
        <v>1</v>
      </c>
      <c r="D2217" s="29">
        <v>178150</v>
      </c>
      <c r="E2217" s="42"/>
    </row>
    <row r="2218" spans="1:5" ht="12.75" customHeight="1">
      <c r="A2218" s="2">
        <v>45316</v>
      </c>
      <c r="B2218" s="6" cm="1">
        <f t="array" ref="B2218">YEAR(A2218)</f>
        <v>2024</v>
      </c>
      <c r="C2218" s="7" cm="1">
        <f t="array" ref="C2218">MONTH(A2218)</f>
        <v>1</v>
      </c>
      <c r="D2218" s="29">
        <v>177580</v>
      </c>
      <c r="E2218" s="42"/>
    </row>
    <row r="2219" spans="1:5" ht="12.75" customHeight="1">
      <c r="A2219" s="2">
        <v>45317</v>
      </c>
      <c r="B2219" s="6" cm="1">
        <f t="array" ref="B2219">YEAR(A2219)</f>
        <v>2024</v>
      </c>
      <c r="C2219" s="7" cm="1">
        <f t="array" ref="C2219">MONTH(A2219)</f>
        <v>1</v>
      </c>
      <c r="D2219" s="29">
        <v>177470</v>
      </c>
      <c r="E2219" s="42"/>
    </row>
    <row r="2220" spans="1:5" ht="12.75" customHeight="1">
      <c r="A2220" s="2">
        <v>45318</v>
      </c>
      <c r="B2220" s="6" cm="1">
        <f t="array" ref="B2220">YEAR(A2220)</f>
        <v>2024</v>
      </c>
      <c r="C2220" s="7" cm="1">
        <f t="array" ref="C2220">MONTH(A2220)</f>
        <v>1</v>
      </c>
      <c r="D2220" s="29">
        <v>176820</v>
      </c>
      <c r="E2220" s="42"/>
    </row>
    <row r="2221" spans="1:5" ht="12.75" customHeight="1">
      <c r="A2221" s="2">
        <v>45319</v>
      </c>
      <c r="B2221" s="6" cm="1">
        <f t="array" ref="B2221">YEAR(A2221)</f>
        <v>2024</v>
      </c>
      <c r="C2221" s="7" cm="1">
        <f t="array" ref="C2221">MONTH(A2221)</f>
        <v>1</v>
      </c>
      <c r="D2221" s="29">
        <v>175950</v>
      </c>
      <c r="E2221" s="42"/>
    </row>
    <row r="2222" spans="1:5" ht="12.75" customHeight="1">
      <c r="A2222" s="2">
        <v>45320</v>
      </c>
      <c r="B2222" s="6" cm="1">
        <f t="array" ref="B2222">YEAR(A2222)</f>
        <v>2024</v>
      </c>
      <c r="C2222" s="7" cm="1">
        <f t="array" ref="C2222">MONTH(A2222)</f>
        <v>1</v>
      </c>
      <c r="D2222" s="29">
        <v>175080</v>
      </c>
      <c r="E2222" s="42"/>
    </row>
    <row r="2223" spans="1:5" ht="12.75" customHeight="1">
      <c r="A2223" s="2">
        <v>45321</v>
      </c>
      <c r="B2223" s="6" cm="1">
        <f t="array" ref="B2223">YEAR(A2223)</f>
        <v>2024</v>
      </c>
      <c r="C2223" s="7" cm="1">
        <f t="array" ref="C2223">MONTH(A2223)</f>
        <v>1</v>
      </c>
      <c r="D2223" s="29">
        <v>174540</v>
      </c>
      <c r="E2223" s="42"/>
    </row>
    <row r="2224" spans="1:5" ht="12.75" customHeight="1">
      <c r="A2224" s="2">
        <v>45322</v>
      </c>
      <c r="B2224" s="6" cm="1">
        <f t="array" ref="B2224">YEAR(A2224)</f>
        <v>2024</v>
      </c>
      <c r="C2224" s="7" cm="1">
        <f t="array" ref="C2224">MONTH(A2224)</f>
        <v>1</v>
      </c>
      <c r="D2224" s="29">
        <v>173880</v>
      </c>
      <c r="E2224" s="42"/>
    </row>
    <row r="2225" spans="1:5" ht="12.75" customHeight="1">
      <c r="A2225" s="2">
        <v>45323</v>
      </c>
      <c r="B2225" s="6" cm="1">
        <f t="array" ref="B2225">YEAR(A2225)</f>
        <v>2024</v>
      </c>
      <c r="C2225" s="7" cm="1">
        <f t="array" ref="C2225">MONTH(A2225)</f>
        <v>2</v>
      </c>
      <c r="D2225" s="29">
        <v>174300</v>
      </c>
      <c r="E2225" s="42"/>
    </row>
    <row r="2226" spans="1:5" ht="12.75" customHeight="1">
      <c r="A2226" s="2">
        <v>45324</v>
      </c>
      <c r="B2226" s="6" cm="1">
        <f t="array" ref="B2226">YEAR(A2226)</f>
        <v>2024</v>
      </c>
      <c r="C2226" s="7" cm="1">
        <f t="array" ref="C2226">MONTH(A2226)</f>
        <v>2</v>
      </c>
      <c r="D2226" s="29">
        <v>175310</v>
      </c>
      <c r="E2226" s="42"/>
    </row>
    <row r="2227" spans="1:5" ht="12.75" customHeight="1">
      <c r="A2227" s="2">
        <v>45325</v>
      </c>
      <c r="B2227" s="6" cm="1">
        <f t="array" ref="B2227">YEAR(A2227)</f>
        <v>2024</v>
      </c>
      <c r="C2227" s="7" cm="1">
        <f t="array" ref="C2227">MONTH(A2227)</f>
        <v>2</v>
      </c>
      <c r="D2227" s="29">
        <v>175770</v>
      </c>
      <c r="E2227" s="42"/>
    </row>
    <row r="2228" spans="1:5" ht="12.75" customHeight="1">
      <c r="A2228" s="2">
        <v>45326</v>
      </c>
      <c r="B2228" s="6" cm="1">
        <f t="array" ref="B2228">YEAR(A2228)</f>
        <v>2024</v>
      </c>
      <c r="C2228" s="7" cm="1">
        <f t="array" ref="C2228">MONTH(A2228)</f>
        <v>2</v>
      </c>
      <c r="D2228" s="29">
        <v>175990</v>
      </c>
      <c r="E2228" s="42"/>
    </row>
    <row r="2229" spans="1:5" ht="12.75" customHeight="1">
      <c r="A2229" s="2">
        <v>45327</v>
      </c>
      <c r="B2229" s="6" cm="1">
        <f t="array" ref="B2229">YEAR(A2229)</f>
        <v>2024</v>
      </c>
      <c r="C2229" s="7" cm="1">
        <f t="array" ref="C2229">MONTH(A2229)</f>
        <v>2</v>
      </c>
      <c r="D2229" s="29">
        <v>176150</v>
      </c>
      <c r="E2229" s="42"/>
    </row>
    <row r="2230" spans="1:5" ht="12.75" customHeight="1">
      <c r="A2230" s="2">
        <v>45328</v>
      </c>
      <c r="B2230" s="6" cm="1">
        <f t="array" ref="B2230">YEAR(A2230)</f>
        <v>2024</v>
      </c>
      <c r="C2230" s="7" cm="1">
        <f t="array" ref="C2230">MONTH(A2230)</f>
        <v>2</v>
      </c>
      <c r="D2230" s="29">
        <v>175910</v>
      </c>
      <c r="E2230" s="42"/>
    </row>
    <row r="2231" spans="1:5" ht="12.75" customHeight="1">
      <c r="A2231" s="2">
        <v>45329</v>
      </c>
      <c r="B2231" s="6" cm="1">
        <f t="array" ref="B2231">YEAR(A2231)</f>
        <v>2024</v>
      </c>
      <c r="C2231" s="7" cm="1">
        <f t="array" ref="C2231">MONTH(A2231)</f>
        <v>2</v>
      </c>
      <c r="D2231" s="29">
        <v>175850</v>
      </c>
      <c r="E2231" s="42"/>
    </row>
    <row r="2232" spans="1:5" ht="12.75" customHeight="1">
      <c r="A2232" s="2">
        <v>45330</v>
      </c>
      <c r="B2232" s="6" cm="1">
        <f t="array" ref="B2232">YEAR(A2232)</f>
        <v>2024</v>
      </c>
      <c r="C2232" s="7" cm="1">
        <f t="array" ref="C2232">MONTH(A2232)</f>
        <v>2</v>
      </c>
      <c r="D2232" s="29">
        <v>175550</v>
      </c>
      <c r="E2232" s="42"/>
    </row>
    <row r="2233" spans="1:5" ht="12.75" customHeight="1">
      <c r="A2233" s="2">
        <v>45331</v>
      </c>
      <c r="B2233" s="6" cm="1">
        <f t="array" ref="B2233">YEAR(A2233)</f>
        <v>2024</v>
      </c>
      <c r="C2233" s="7" cm="1">
        <f t="array" ref="C2233">MONTH(A2233)</f>
        <v>2</v>
      </c>
      <c r="D2233" s="29">
        <v>175730</v>
      </c>
      <c r="E2233" s="42"/>
    </row>
    <row r="2234" spans="1:5" ht="12.75" customHeight="1">
      <c r="A2234" s="2">
        <v>45332</v>
      </c>
      <c r="B2234" s="6" cm="1">
        <f t="array" ref="B2234">YEAR(A2234)</f>
        <v>2024</v>
      </c>
      <c r="C2234" s="7" cm="1">
        <f t="array" ref="C2234">MONTH(A2234)</f>
        <v>2</v>
      </c>
      <c r="D2234" s="29">
        <v>175730</v>
      </c>
      <c r="E2234" s="42"/>
    </row>
    <row r="2235" spans="1:5" ht="12.75" customHeight="1">
      <c r="A2235" s="2">
        <v>45333</v>
      </c>
      <c r="B2235" s="6" cm="1">
        <f t="array" ref="B2235">YEAR(A2235)</f>
        <v>2024</v>
      </c>
      <c r="C2235" s="7" cm="1">
        <f t="array" ref="C2235">MONTH(A2235)</f>
        <v>2</v>
      </c>
      <c r="D2235" s="29">
        <v>175630</v>
      </c>
      <c r="E2235" s="42"/>
    </row>
    <row r="2236" spans="1:5" ht="12.75" customHeight="1">
      <c r="A2236" s="2">
        <v>45334</v>
      </c>
      <c r="B2236" s="6" cm="1">
        <f t="array" ref="B2236">YEAR(A2236)</f>
        <v>2024</v>
      </c>
      <c r="C2236" s="7" cm="1">
        <f t="array" ref="C2236">MONTH(A2236)</f>
        <v>2</v>
      </c>
      <c r="D2236" s="29">
        <v>175570</v>
      </c>
      <c r="E2236" s="42"/>
    </row>
    <row r="2237" spans="1:5" ht="12.75" customHeight="1">
      <c r="A2237" s="2">
        <v>45335</v>
      </c>
      <c r="B2237" s="6" cm="1">
        <f t="array" ref="B2237">YEAR(A2237)</f>
        <v>2024</v>
      </c>
      <c r="C2237" s="7" cm="1">
        <f t="array" ref="C2237">MONTH(A2237)</f>
        <v>2</v>
      </c>
      <c r="D2237" s="29">
        <v>175530</v>
      </c>
      <c r="E2237" s="42"/>
    </row>
    <row r="2238" spans="1:5" ht="12.75" customHeight="1">
      <c r="A2238" s="2">
        <v>45336</v>
      </c>
      <c r="B2238" s="6" cm="1">
        <f t="array" ref="B2238">YEAR(A2238)</f>
        <v>2024</v>
      </c>
      <c r="C2238" s="7" cm="1">
        <f t="array" ref="C2238">MONTH(A2238)</f>
        <v>2</v>
      </c>
      <c r="D2238" s="29">
        <v>175610</v>
      </c>
      <c r="E2238" s="42"/>
    </row>
    <row r="2239" spans="1:5" ht="12.75" customHeight="1">
      <c r="A2239" s="2">
        <v>45337</v>
      </c>
      <c r="B2239" s="6" cm="1">
        <f t="array" ref="B2239">YEAR(A2239)</f>
        <v>2024</v>
      </c>
      <c r="C2239" s="7" cm="1">
        <f t="array" ref="C2239">MONTH(A2239)</f>
        <v>2</v>
      </c>
      <c r="D2239" s="29">
        <v>175730</v>
      </c>
      <c r="E2239" s="42"/>
    </row>
    <row r="2240" spans="1:5" ht="12.75" customHeight="1">
      <c r="A2240" s="2">
        <v>45338</v>
      </c>
      <c r="B2240" s="6" cm="1">
        <f t="array" ref="B2240">YEAR(A2240)</f>
        <v>2024</v>
      </c>
      <c r="C2240" s="7" cm="1">
        <f t="array" ref="C2240">MONTH(A2240)</f>
        <v>2</v>
      </c>
      <c r="D2240" s="29">
        <v>175890</v>
      </c>
      <c r="E2240" s="42"/>
    </row>
    <row r="2241" spans="1:5" ht="12.75" customHeight="1">
      <c r="A2241" s="2">
        <v>45339</v>
      </c>
      <c r="B2241" s="6" cm="1">
        <f t="array" ref="B2241">YEAR(A2241)</f>
        <v>2024</v>
      </c>
      <c r="C2241" s="7" cm="1">
        <f t="array" ref="C2241">MONTH(A2241)</f>
        <v>2</v>
      </c>
      <c r="D2241" s="29">
        <v>175950</v>
      </c>
      <c r="E2241" s="42"/>
    </row>
    <row r="2242" spans="1:5" ht="12.75" customHeight="1">
      <c r="A2242" s="2">
        <v>45340</v>
      </c>
      <c r="B2242" s="6" cm="1">
        <f t="array" ref="B2242">YEAR(A2242)</f>
        <v>2024</v>
      </c>
      <c r="C2242" s="7" cm="1">
        <f t="array" ref="C2242">MONTH(A2242)</f>
        <v>2</v>
      </c>
      <c r="D2242" s="29">
        <v>175390</v>
      </c>
      <c r="E2242" s="42"/>
    </row>
    <row r="2243" spans="1:5" ht="12.75" customHeight="1">
      <c r="A2243" s="2">
        <v>45341</v>
      </c>
      <c r="B2243" s="6" cm="1">
        <f t="array" ref="B2243">YEAR(A2243)</f>
        <v>2024</v>
      </c>
      <c r="C2243" s="7" cm="1">
        <f t="array" ref="C2243">MONTH(A2243)</f>
        <v>2</v>
      </c>
      <c r="D2243" s="29">
        <v>176320</v>
      </c>
      <c r="E2243" s="42"/>
    </row>
    <row r="2244" spans="1:5" ht="12.75" customHeight="1">
      <c r="A2244" s="2">
        <v>45342</v>
      </c>
      <c r="B2244" s="6" cm="1">
        <f t="array" ref="B2244">YEAR(A2244)</f>
        <v>2024</v>
      </c>
      <c r="C2244" s="7" cm="1">
        <f t="array" ref="C2244">MONTH(A2244)</f>
        <v>2</v>
      </c>
      <c r="D2244" s="29">
        <v>177680</v>
      </c>
      <c r="E2244" s="42"/>
    </row>
    <row r="2245" spans="1:5" ht="12.75" customHeight="1">
      <c r="A2245" s="2">
        <v>45343</v>
      </c>
      <c r="B2245" s="6" cm="1">
        <f t="array" ref="B2245">YEAR(A2245)</f>
        <v>2024</v>
      </c>
      <c r="C2245" s="7" cm="1">
        <f t="array" ref="C2245">MONTH(A2245)</f>
        <v>2</v>
      </c>
      <c r="D2245" s="29">
        <v>178800</v>
      </c>
      <c r="E2245" s="42"/>
    </row>
    <row r="2246" spans="1:5" ht="12.75" customHeight="1">
      <c r="A2246" s="2">
        <v>45344</v>
      </c>
      <c r="B2246" s="6" cm="1">
        <f t="array" ref="B2246">YEAR(A2246)</f>
        <v>2024</v>
      </c>
      <c r="C2246" s="7" cm="1">
        <f t="array" ref="C2246">MONTH(A2246)</f>
        <v>2</v>
      </c>
      <c r="D2246" s="29">
        <v>179270</v>
      </c>
      <c r="E2246" s="42"/>
    </row>
    <row r="2247" spans="1:5" ht="12.75" customHeight="1">
      <c r="A2247" s="2">
        <v>45345</v>
      </c>
      <c r="B2247" s="6" cm="1">
        <f t="array" ref="B2247">YEAR(A2247)</f>
        <v>2024</v>
      </c>
      <c r="C2247" s="7" cm="1">
        <f t="array" ref="C2247">MONTH(A2247)</f>
        <v>2</v>
      </c>
      <c r="D2247" s="29">
        <v>179350</v>
      </c>
      <c r="E2247" s="42"/>
    </row>
    <row r="2248" spans="1:5" ht="12.75" customHeight="1">
      <c r="A2248" s="2">
        <v>45346</v>
      </c>
      <c r="B2248" s="6" cm="1">
        <f t="array" ref="B2248">YEAR(A2248)</f>
        <v>2024</v>
      </c>
      <c r="C2248" s="7" cm="1">
        <f t="array" ref="C2248">MONTH(A2248)</f>
        <v>2</v>
      </c>
      <c r="D2248" s="29">
        <v>179190</v>
      </c>
      <c r="E2248" s="42"/>
    </row>
    <row r="2249" spans="1:5" ht="12.75" customHeight="1">
      <c r="A2249" s="2">
        <v>45347</v>
      </c>
      <c r="B2249" s="6" cm="1">
        <f t="array" ref="B2249">YEAR(A2249)</f>
        <v>2024</v>
      </c>
      <c r="C2249" s="7" cm="1">
        <f t="array" ref="C2249">MONTH(A2249)</f>
        <v>2</v>
      </c>
      <c r="D2249" s="29">
        <v>178860</v>
      </c>
      <c r="E2249" s="42"/>
    </row>
    <row r="2250" spans="1:5" ht="12.75" customHeight="1">
      <c r="A2250" s="2">
        <v>45348</v>
      </c>
      <c r="B2250" s="6" cm="1">
        <f t="array" ref="B2250">YEAR(A2250)</f>
        <v>2024</v>
      </c>
      <c r="C2250" s="7" cm="1">
        <f t="array" ref="C2250">MONTH(A2250)</f>
        <v>2</v>
      </c>
      <c r="D2250" s="29">
        <v>178430</v>
      </c>
      <c r="E2250" s="42"/>
    </row>
    <row r="2251" spans="1:5" ht="12.75" customHeight="1">
      <c r="A2251" s="2">
        <v>45349</v>
      </c>
      <c r="B2251" s="6" cm="1">
        <f t="array" ref="B2251">YEAR(A2251)</f>
        <v>2024</v>
      </c>
      <c r="C2251" s="7" cm="1">
        <f t="array" ref="C2251">MONTH(A2251)</f>
        <v>2</v>
      </c>
      <c r="D2251" s="29">
        <v>177740</v>
      </c>
      <c r="E2251" s="42"/>
    </row>
    <row r="2252" spans="1:5" ht="12.75" customHeight="1">
      <c r="A2252" s="2">
        <v>45350</v>
      </c>
      <c r="B2252" s="6" cm="1">
        <f t="array" ref="B2252">YEAR(A2252)</f>
        <v>2024</v>
      </c>
      <c r="C2252" s="7" cm="1">
        <f t="array" ref="C2252">MONTH(A2252)</f>
        <v>2</v>
      </c>
      <c r="D2252" s="29">
        <v>177230</v>
      </c>
      <c r="E2252" s="42"/>
    </row>
    <row r="2253" spans="1:5" ht="12.75" customHeight="1">
      <c r="A2253" s="2">
        <v>45351</v>
      </c>
      <c r="B2253" s="6" cm="1">
        <f t="array" ref="B2253">YEAR(A2253)</f>
        <v>2024</v>
      </c>
      <c r="C2253" s="7" cm="1">
        <f t="array" ref="C2253">MONTH(A2253)</f>
        <v>2</v>
      </c>
      <c r="D2253" s="29">
        <v>176800</v>
      </c>
      <c r="E2253" s="42"/>
    </row>
    <row r="2254" spans="1:5" ht="12.75" customHeight="1">
      <c r="A2254" s="2">
        <v>45352</v>
      </c>
      <c r="B2254" s="6" cm="1">
        <f t="array" ref="B2254">YEAR(A2254)</f>
        <v>2024</v>
      </c>
      <c r="C2254" s="7" cm="1">
        <f t="array" ref="C2254">MONTH(A2254)</f>
        <v>3</v>
      </c>
      <c r="D2254" s="29">
        <v>178410</v>
      </c>
      <c r="E2254" s="42"/>
    </row>
    <row r="2255" spans="1:5" ht="12.75" customHeight="1">
      <c r="A2255" s="2">
        <v>45353</v>
      </c>
      <c r="B2255" s="6" cm="1">
        <f t="array" ref="B2255">YEAR(A2255)</f>
        <v>2024</v>
      </c>
      <c r="C2255" s="7" cm="1">
        <f t="array" ref="C2255">MONTH(A2255)</f>
        <v>3</v>
      </c>
      <c r="D2255" s="29">
        <v>181520</v>
      </c>
      <c r="E2255" s="42"/>
    </row>
    <row r="2256" spans="1:5" ht="12.75" customHeight="1">
      <c r="A2256" s="2">
        <v>45354</v>
      </c>
      <c r="B2256" s="6" cm="1">
        <f t="array" ref="B2256">YEAR(A2256)</f>
        <v>2024</v>
      </c>
      <c r="C2256" s="7" cm="1">
        <f t="array" ref="C2256">MONTH(A2256)</f>
        <v>3</v>
      </c>
      <c r="D2256" s="29">
        <v>183580</v>
      </c>
      <c r="E2256" s="42"/>
    </row>
    <row r="2257" spans="1:5" ht="12.75" customHeight="1">
      <c r="A2257" s="2">
        <v>45355</v>
      </c>
      <c r="B2257" s="6" cm="1">
        <f t="array" ref="B2257">YEAR(A2257)</f>
        <v>2024</v>
      </c>
      <c r="C2257" s="7" cm="1">
        <f t="array" ref="C2257">MONTH(A2257)</f>
        <v>3</v>
      </c>
      <c r="D2257" s="29">
        <v>184040</v>
      </c>
      <c r="E2257" s="42"/>
    </row>
    <row r="2258" spans="1:5" ht="12.75" customHeight="1">
      <c r="A2258" s="2">
        <v>45356</v>
      </c>
      <c r="B2258" s="6" cm="1">
        <f t="array" ref="B2258">YEAR(A2258)</f>
        <v>2024</v>
      </c>
      <c r="C2258" s="7" cm="1">
        <f t="array" ref="C2258">MONTH(A2258)</f>
        <v>3</v>
      </c>
      <c r="D2258" s="29">
        <v>183490</v>
      </c>
      <c r="E2258" s="42"/>
    </row>
    <row r="2259" spans="1:5" ht="12.75" customHeight="1">
      <c r="A2259" s="2">
        <v>45357</v>
      </c>
      <c r="B2259" s="6" cm="1">
        <f t="array" ref="B2259">YEAR(A2259)</f>
        <v>2024</v>
      </c>
      <c r="C2259" s="7" cm="1">
        <f t="array" ref="C2259">MONTH(A2259)</f>
        <v>3</v>
      </c>
      <c r="D2259" s="29">
        <v>182700</v>
      </c>
      <c r="E2259" s="42"/>
    </row>
    <row r="2260" spans="1:5" ht="12.75" customHeight="1">
      <c r="A2260" s="2">
        <v>45358</v>
      </c>
      <c r="B2260" s="6" cm="1">
        <f t="array" ref="B2260">YEAR(A2260)</f>
        <v>2024</v>
      </c>
      <c r="C2260" s="7" cm="1">
        <f t="array" ref="C2260">MONTH(A2260)</f>
        <v>3</v>
      </c>
      <c r="D2260" s="29">
        <v>182020</v>
      </c>
      <c r="E2260" s="42"/>
    </row>
    <row r="2261" spans="1:5" ht="12.75" customHeight="1">
      <c r="A2261" s="2">
        <v>45359</v>
      </c>
      <c r="B2261" s="6" cm="1">
        <f t="array" ref="B2261">YEAR(A2261)</f>
        <v>2024</v>
      </c>
      <c r="C2261" s="7" cm="1">
        <f t="array" ref="C2261">MONTH(A2261)</f>
        <v>3</v>
      </c>
      <c r="D2261" s="29">
        <v>181290</v>
      </c>
      <c r="E2261" s="42"/>
    </row>
    <row r="2262" spans="1:5" ht="12.75" customHeight="1">
      <c r="A2262" s="2">
        <v>45360</v>
      </c>
      <c r="B2262" s="6" cm="1">
        <f t="array" ref="B2262">YEAR(A2262)</f>
        <v>2024</v>
      </c>
      <c r="C2262" s="7" cm="1">
        <f t="array" ref="C2262">MONTH(A2262)</f>
        <v>3</v>
      </c>
      <c r="D2262" s="29">
        <v>180450</v>
      </c>
      <c r="E2262" s="42"/>
    </row>
    <row r="2263" spans="1:5" ht="12.75" customHeight="1">
      <c r="A2263" s="2">
        <v>45361</v>
      </c>
      <c r="B2263" s="6" cm="1">
        <f t="array" ref="B2263">YEAR(A2263)</f>
        <v>2024</v>
      </c>
      <c r="C2263" s="7" cm="1">
        <f t="array" ref="C2263">MONTH(A2263)</f>
        <v>3</v>
      </c>
      <c r="D2263" s="29">
        <v>179400</v>
      </c>
      <c r="E2263" s="42"/>
    </row>
    <row r="2264" spans="1:5" ht="12.75" customHeight="1">
      <c r="A2264" s="2">
        <v>45362</v>
      </c>
      <c r="B2264" s="6" cm="1">
        <f t="array" ref="B2264">YEAR(A2264)</f>
        <v>2024</v>
      </c>
      <c r="C2264" s="7" cm="1">
        <f t="array" ref="C2264">MONTH(A2264)</f>
        <v>3</v>
      </c>
      <c r="D2264" s="29">
        <v>178210</v>
      </c>
      <c r="E2264" s="42"/>
    </row>
    <row r="2265" spans="1:5" ht="12.75" customHeight="1">
      <c r="A2265" s="2">
        <v>45363</v>
      </c>
      <c r="B2265" s="6" cm="1">
        <f t="array" ref="B2265">YEAR(A2265)</f>
        <v>2024</v>
      </c>
      <c r="C2265" s="7" cm="1">
        <f t="array" ref="C2265">MONTH(A2265)</f>
        <v>3</v>
      </c>
      <c r="D2265" s="29">
        <v>177090</v>
      </c>
      <c r="E2265" s="42"/>
    </row>
    <row r="2266" spans="1:5" ht="12.75" customHeight="1">
      <c r="A2266" s="2">
        <v>45364</v>
      </c>
      <c r="B2266" s="6" cm="1">
        <f t="array" ref="B2266">YEAR(A2266)</f>
        <v>2024</v>
      </c>
      <c r="C2266" s="7" cm="1">
        <f t="array" ref="C2266">MONTH(A2266)</f>
        <v>3</v>
      </c>
      <c r="D2266" s="29">
        <v>176010</v>
      </c>
      <c r="E2266" s="42"/>
    </row>
    <row r="2267" spans="1:5" ht="12.75" customHeight="1">
      <c r="A2267" s="2">
        <v>45365</v>
      </c>
      <c r="B2267" s="6" cm="1">
        <f t="array" ref="B2267">YEAR(A2267)</f>
        <v>2024</v>
      </c>
      <c r="C2267" s="7" cm="1">
        <f t="array" ref="C2267">MONTH(A2267)</f>
        <v>3</v>
      </c>
      <c r="D2267" s="29">
        <v>174860</v>
      </c>
      <c r="E2267" s="42"/>
    </row>
    <row r="2268" spans="1:5" ht="12.75" customHeight="1">
      <c r="A2268" s="2">
        <v>45366</v>
      </c>
      <c r="B2268" s="6" cm="1">
        <f t="array" ref="B2268">YEAR(A2268)</f>
        <v>2024</v>
      </c>
      <c r="C2268" s="7" cm="1">
        <f t="array" ref="C2268">MONTH(A2268)</f>
        <v>3</v>
      </c>
      <c r="D2268" s="29">
        <v>174620</v>
      </c>
      <c r="E2268" s="42"/>
    </row>
    <row r="2269" spans="1:5" ht="12.75" customHeight="1">
      <c r="A2269" s="2">
        <v>45367</v>
      </c>
      <c r="B2269" s="6" cm="1">
        <f t="array" ref="B2269">YEAR(A2269)</f>
        <v>2024</v>
      </c>
      <c r="C2269" s="7" cm="1">
        <f t="array" ref="C2269">MONTH(A2269)</f>
        <v>3</v>
      </c>
      <c r="D2269" s="29">
        <v>174060</v>
      </c>
      <c r="E2269" s="42"/>
    </row>
    <row r="2270" spans="1:5" ht="12.75" customHeight="1">
      <c r="A2270" s="2">
        <v>45368</v>
      </c>
      <c r="B2270" s="6" cm="1">
        <f t="array" ref="B2270">YEAR(A2270)</f>
        <v>2024</v>
      </c>
      <c r="C2270" s="7" cm="1">
        <f t="array" ref="C2270">MONTH(A2270)</f>
        <v>3</v>
      </c>
      <c r="D2270" s="29">
        <v>173500</v>
      </c>
      <c r="E2270" s="42"/>
    </row>
    <row r="2271" spans="1:5" ht="12.75" customHeight="1">
      <c r="A2271" s="2">
        <v>45369</v>
      </c>
      <c r="B2271" s="6" cm="1">
        <f t="array" ref="B2271">YEAR(A2271)</f>
        <v>2024</v>
      </c>
      <c r="C2271" s="7" cm="1">
        <f t="array" ref="C2271">MONTH(A2271)</f>
        <v>3</v>
      </c>
      <c r="D2271" s="29">
        <v>173200</v>
      </c>
      <c r="E2271" s="42"/>
    </row>
    <row r="2272" spans="1:5" ht="12.75" customHeight="1">
      <c r="A2272" s="2">
        <v>45370</v>
      </c>
      <c r="B2272" s="6" cm="1">
        <f t="array" ref="B2272">YEAR(A2272)</f>
        <v>2024</v>
      </c>
      <c r="C2272" s="7" cm="1">
        <f t="array" ref="C2272">MONTH(A2272)</f>
        <v>3</v>
      </c>
      <c r="D2272" s="29">
        <v>172920</v>
      </c>
      <c r="E2272" s="42"/>
    </row>
    <row r="2273" spans="1:5" ht="12.75" customHeight="1">
      <c r="A2273" s="2">
        <v>45371</v>
      </c>
      <c r="B2273" s="6" cm="1">
        <f t="array" ref="B2273">YEAR(A2273)</f>
        <v>2024</v>
      </c>
      <c r="C2273" s="7" cm="1">
        <f t="array" ref="C2273">MONTH(A2273)</f>
        <v>3</v>
      </c>
      <c r="D2273" s="29">
        <v>172740</v>
      </c>
      <c r="E2273" s="42"/>
    </row>
    <row r="2274" spans="1:5" ht="12.75" customHeight="1">
      <c r="A2274" s="2">
        <v>45372</v>
      </c>
      <c r="B2274" s="6" cm="1">
        <f t="array" ref="B2274">YEAR(A2274)</f>
        <v>2024</v>
      </c>
      <c r="C2274" s="7" cm="1">
        <f t="array" ref="C2274">MONTH(A2274)</f>
        <v>3</v>
      </c>
      <c r="D2274" s="29">
        <v>172700</v>
      </c>
      <c r="E2274" s="42"/>
    </row>
    <row r="2275" spans="1:5" ht="12.75" customHeight="1">
      <c r="A2275" s="2">
        <v>45373</v>
      </c>
      <c r="B2275" s="6" cm="1">
        <f t="array" ref="B2275">YEAR(A2275)</f>
        <v>2024</v>
      </c>
      <c r="C2275" s="7" cm="1">
        <f t="array" ref="C2275">MONTH(A2275)</f>
        <v>3</v>
      </c>
      <c r="D2275" s="29">
        <v>172860</v>
      </c>
      <c r="E2275" s="42"/>
    </row>
    <row r="2276" spans="1:5" ht="12.75" customHeight="1">
      <c r="A2276" s="2">
        <v>45374</v>
      </c>
      <c r="B2276" s="6" cm="1">
        <f t="array" ref="B2276">YEAR(A2276)</f>
        <v>2024</v>
      </c>
      <c r="C2276" s="7" cm="1">
        <f t="array" ref="C2276">MONTH(A2276)</f>
        <v>3</v>
      </c>
      <c r="D2276" s="29">
        <v>173880</v>
      </c>
      <c r="E2276" s="42"/>
    </row>
    <row r="2277" spans="1:5" ht="12.75" customHeight="1">
      <c r="A2277" s="2">
        <v>45375</v>
      </c>
      <c r="B2277" s="6" cm="1">
        <f t="array" ref="B2277">YEAR(A2277)</f>
        <v>2024</v>
      </c>
      <c r="C2277" s="7" cm="1">
        <f t="array" ref="C2277">MONTH(A2277)</f>
        <v>3</v>
      </c>
      <c r="D2277" s="29">
        <v>175170</v>
      </c>
      <c r="E2277" s="42"/>
    </row>
    <row r="2278" spans="1:5" ht="12.75" customHeight="1">
      <c r="A2278" s="2">
        <v>45376</v>
      </c>
      <c r="B2278" s="6" cm="1">
        <f t="array" ref="B2278">YEAR(A2278)</f>
        <v>2024</v>
      </c>
      <c r="C2278" s="7" cm="1">
        <f t="array" ref="C2278">MONTH(A2278)</f>
        <v>3</v>
      </c>
      <c r="D2278" s="29">
        <v>175730</v>
      </c>
      <c r="E2278" s="42"/>
    </row>
    <row r="2279" spans="1:5" ht="12.75" customHeight="1">
      <c r="A2279" s="2">
        <v>45377</v>
      </c>
      <c r="B2279" s="6" cm="1">
        <f t="array" ref="B2279">YEAR(A2279)</f>
        <v>2024</v>
      </c>
      <c r="C2279" s="7" cm="1">
        <f t="array" ref="C2279">MONTH(A2279)</f>
        <v>3</v>
      </c>
      <c r="D2279" s="29">
        <v>176010</v>
      </c>
      <c r="E2279" s="42"/>
    </row>
    <row r="2280" spans="1:5" ht="12.75" customHeight="1">
      <c r="A2280" s="2">
        <v>45378</v>
      </c>
      <c r="B2280" s="6" cm="1">
        <f t="array" ref="B2280">YEAR(A2280)</f>
        <v>2024</v>
      </c>
      <c r="C2280" s="7" cm="1">
        <f t="array" ref="C2280">MONTH(A2280)</f>
        <v>3</v>
      </c>
      <c r="D2280" s="29">
        <v>176050</v>
      </c>
      <c r="E2280" s="42"/>
    </row>
    <row r="2281" spans="1:5" ht="12.75" customHeight="1">
      <c r="A2281" s="2">
        <v>45379</v>
      </c>
      <c r="B2281" s="6" cm="1">
        <f t="array" ref="B2281">YEAR(A2281)</f>
        <v>2024</v>
      </c>
      <c r="C2281" s="7" cm="1">
        <f t="array" ref="C2281">MONTH(A2281)</f>
        <v>3</v>
      </c>
      <c r="D2281" s="29">
        <v>176440</v>
      </c>
      <c r="E2281" s="42"/>
    </row>
    <row r="2282" spans="1:5" ht="12.75" customHeight="1">
      <c r="A2282" s="2">
        <v>45380</v>
      </c>
      <c r="B2282" s="6" cm="1">
        <f t="array" ref="B2282">YEAR(A2282)</f>
        <v>2024</v>
      </c>
      <c r="C2282" s="7" cm="1">
        <f t="array" ref="C2282">MONTH(A2282)</f>
        <v>3</v>
      </c>
      <c r="D2282" s="29">
        <v>176900</v>
      </c>
      <c r="E2282" s="42"/>
    </row>
    <row r="2283" spans="1:5" ht="12.75" customHeight="1">
      <c r="A2283" s="2">
        <v>45381</v>
      </c>
      <c r="B2283" s="6" cm="1">
        <f t="array" ref="B2283">YEAR(A2283)</f>
        <v>2024</v>
      </c>
      <c r="C2283" s="7" cm="1">
        <f t="array" ref="C2283">MONTH(A2283)</f>
        <v>3</v>
      </c>
      <c r="D2283" s="29">
        <v>177330</v>
      </c>
      <c r="E2283" s="42"/>
    </row>
    <row r="2284" spans="1:5" ht="12.75" customHeight="1">
      <c r="A2284" s="2">
        <v>45382</v>
      </c>
      <c r="B2284" s="6" cm="1">
        <f t="array" ref="B2284">YEAR(A2284)</f>
        <v>2024</v>
      </c>
      <c r="C2284" s="7" cm="1">
        <f t="array" ref="C2284">MONTH(A2284)</f>
        <v>3</v>
      </c>
      <c r="D2284" s="29">
        <v>177390</v>
      </c>
      <c r="E2284" s="42"/>
    </row>
    <row r="2285" spans="1:5" ht="12.75" customHeight="1">
      <c r="A2285" s="2">
        <v>45383</v>
      </c>
      <c r="B2285" s="6" cm="1">
        <f t="array" ref="B2285">YEAR(A2285)</f>
        <v>2024</v>
      </c>
      <c r="C2285" s="7" cm="1">
        <f t="array" ref="C2285">MONTH(A2285)</f>
        <v>4</v>
      </c>
      <c r="D2285" s="29">
        <v>177370</v>
      </c>
      <c r="E2285" s="42"/>
    </row>
    <row r="2286" spans="1:5" ht="12.75" customHeight="1">
      <c r="A2286" s="2">
        <v>45384</v>
      </c>
      <c r="B2286" s="6" cm="1">
        <f t="array" ref="B2286">YEAR(A2286)</f>
        <v>2024</v>
      </c>
      <c r="C2286" s="7" cm="1">
        <f t="array" ref="C2286">MONTH(A2286)</f>
        <v>4</v>
      </c>
      <c r="D2286" s="29">
        <v>177350</v>
      </c>
      <c r="E2286" s="42"/>
    </row>
    <row r="2287" spans="1:5" ht="12.75" customHeight="1">
      <c r="A2287" s="2">
        <v>45385</v>
      </c>
      <c r="B2287" s="6" cm="1">
        <f t="array" ref="B2287">YEAR(A2287)</f>
        <v>2024</v>
      </c>
      <c r="C2287" s="7" cm="1">
        <f t="array" ref="C2287">MONTH(A2287)</f>
        <v>4</v>
      </c>
      <c r="D2287" s="29">
        <v>177250</v>
      </c>
      <c r="E2287" s="42"/>
    </row>
    <row r="2288" spans="1:5" ht="12.75" customHeight="1">
      <c r="A2288" s="2">
        <v>45386</v>
      </c>
      <c r="B2288" s="6" cm="1">
        <f t="array" ref="B2288">YEAR(A2288)</f>
        <v>2024</v>
      </c>
      <c r="C2288" s="7" cm="1">
        <f t="array" ref="C2288">MONTH(A2288)</f>
        <v>4</v>
      </c>
      <c r="D2288" s="29">
        <v>176800</v>
      </c>
      <c r="E2288" s="42"/>
    </row>
    <row r="2289" spans="1:5" ht="12.75" customHeight="1">
      <c r="A2289" s="2">
        <v>45387</v>
      </c>
      <c r="B2289" s="6" cm="1">
        <f t="array" ref="B2289">YEAR(A2289)</f>
        <v>2024</v>
      </c>
      <c r="C2289" s="7" cm="1">
        <f t="array" ref="C2289">MONTH(A2289)</f>
        <v>4</v>
      </c>
      <c r="D2289" s="29">
        <v>176500</v>
      </c>
      <c r="E2289" s="42"/>
    </row>
    <row r="2290" spans="1:5" ht="12.75" customHeight="1">
      <c r="A2290" s="2">
        <v>45388</v>
      </c>
      <c r="B2290" s="6" cm="1">
        <f t="array" ref="B2290">YEAR(A2290)</f>
        <v>2024</v>
      </c>
      <c r="C2290" s="7" cm="1">
        <f t="array" ref="C2290">MONTH(A2290)</f>
        <v>4</v>
      </c>
      <c r="D2290" s="29">
        <v>176260</v>
      </c>
      <c r="E2290" s="42"/>
    </row>
    <row r="2291" spans="1:5" ht="12.75" customHeight="1">
      <c r="A2291" s="2">
        <v>45389</v>
      </c>
      <c r="B2291" s="6" cm="1">
        <f t="array" ref="B2291">YEAR(A2291)</f>
        <v>2024</v>
      </c>
      <c r="C2291" s="7" cm="1">
        <f t="array" ref="C2291">MONTH(A2291)</f>
        <v>4</v>
      </c>
      <c r="D2291" s="29">
        <v>175850</v>
      </c>
      <c r="E2291" s="42"/>
    </row>
    <row r="2292" spans="1:5" ht="12.75" customHeight="1">
      <c r="A2292" s="2">
        <v>45390</v>
      </c>
      <c r="B2292" s="6" cm="1">
        <f t="array" ref="B2292">YEAR(A2292)</f>
        <v>2024</v>
      </c>
      <c r="C2292" s="7" cm="1">
        <f t="array" ref="C2292">MONTH(A2292)</f>
        <v>4</v>
      </c>
      <c r="D2292" s="29">
        <v>175730</v>
      </c>
      <c r="E2292" s="42"/>
    </row>
    <row r="2293" spans="1:5" ht="12.75" customHeight="1">
      <c r="A2293" s="2">
        <v>45391</v>
      </c>
      <c r="B2293" s="6" cm="1">
        <f t="array" ref="B2293">YEAR(A2293)</f>
        <v>2024</v>
      </c>
      <c r="C2293" s="7" cm="1">
        <f t="array" ref="C2293">MONTH(A2293)</f>
        <v>4</v>
      </c>
      <c r="D2293" s="29">
        <v>175370</v>
      </c>
      <c r="E2293" s="42"/>
    </row>
    <row r="2294" spans="1:5" ht="12.75" customHeight="1">
      <c r="A2294" s="2">
        <v>45392</v>
      </c>
      <c r="B2294" s="6" cm="1">
        <f t="array" ref="B2294">YEAR(A2294)</f>
        <v>2024</v>
      </c>
      <c r="C2294" s="7" cm="1">
        <f t="array" ref="C2294">MONTH(A2294)</f>
        <v>4</v>
      </c>
      <c r="D2294" s="29">
        <v>174320</v>
      </c>
      <c r="E2294" s="42"/>
    </row>
    <row r="2295" spans="1:5" ht="12.75" customHeight="1">
      <c r="A2295" s="2">
        <v>45393</v>
      </c>
      <c r="B2295" s="6" cm="1">
        <f t="array" ref="B2295">YEAR(A2295)</f>
        <v>2024</v>
      </c>
      <c r="C2295" s="7" cm="1">
        <f t="array" ref="C2295">MONTH(A2295)</f>
        <v>4</v>
      </c>
      <c r="D2295" s="29">
        <v>173380</v>
      </c>
      <c r="E2295" s="42"/>
    </row>
    <row r="2296" spans="1:5" ht="12.75" customHeight="1">
      <c r="A2296" s="2">
        <v>45394</v>
      </c>
      <c r="B2296" s="6" cm="1">
        <f t="array" ref="B2296">YEAR(A2296)</f>
        <v>2024</v>
      </c>
      <c r="C2296" s="7" cm="1">
        <f t="array" ref="C2296">MONTH(A2296)</f>
        <v>4</v>
      </c>
      <c r="D2296" s="29">
        <v>172560</v>
      </c>
      <c r="E2296" s="42"/>
    </row>
    <row r="2297" spans="1:5" ht="12.75" customHeight="1">
      <c r="A2297" s="2">
        <v>45395</v>
      </c>
      <c r="B2297" s="6" cm="1">
        <f t="array" ref="B2297">YEAR(A2297)</f>
        <v>2024</v>
      </c>
      <c r="C2297" s="7" cm="1">
        <f t="array" ref="C2297">MONTH(A2297)</f>
        <v>4</v>
      </c>
      <c r="D2297" s="29">
        <v>172080</v>
      </c>
      <c r="E2297" s="42"/>
    </row>
    <row r="2298" spans="1:5" ht="12.75" customHeight="1">
      <c r="A2298" s="2">
        <v>45396</v>
      </c>
      <c r="B2298" s="6" cm="1">
        <f t="array" ref="B2298">YEAR(A2298)</f>
        <v>2024</v>
      </c>
      <c r="C2298" s="7" cm="1">
        <f t="array" ref="C2298">MONTH(A2298)</f>
        <v>4</v>
      </c>
      <c r="D2298" s="29">
        <v>171430</v>
      </c>
      <c r="E2298" s="42"/>
    </row>
    <row r="2299" spans="1:5" ht="12.75" customHeight="1">
      <c r="A2299" s="2">
        <v>45397</v>
      </c>
      <c r="B2299" s="6" cm="1">
        <f t="array" ref="B2299">YEAR(A2299)</f>
        <v>2024</v>
      </c>
      <c r="C2299" s="7" cm="1">
        <f t="array" ref="C2299">MONTH(A2299)</f>
        <v>4</v>
      </c>
      <c r="D2299" s="29">
        <v>170640</v>
      </c>
      <c r="E2299" s="42"/>
    </row>
    <row r="2300" spans="1:5" ht="12.75" customHeight="1">
      <c r="A2300" s="2">
        <v>45398</v>
      </c>
      <c r="B2300" s="6" cm="1">
        <f t="array" ref="B2300">YEAR(A2300)</f>
        <v>2024</v>
      </c>
      <c r="C2300" s="7" cm="1">
        <f t="array" ref="C2300">MONTH(A2300)</f>
        <v>4</v>
      </c>
      <c r="D2300" s="29">
        <v>170680</v>
      </c>
      <c r="E2300" s="42"/>
    </row>
    <row r="2301" spans="1:5" ht="12.75" customHeight="1">
      <c r="A2301" s="2">
        <v>45399</v>
      </c>
      <c r="B2301" s="6" cm="1">
        <f t="array" ref="B2301">YEAR(A2301)</f>
        <v>2024</v>
      </c>
      <c r="C2301" s="7" cm="1">
        <f t="array" ref="C2301">MONTH(A2301)</f>
        <v>4</v>
      </c>
      <c r="D2301" s="29">
        <v>171310</v>
      </c>
      <c r="E2301" s="42"/>
    </row>
    <row r="2302" spans="1:5" ht="12.75" customHeight="1">
      <c r="A2302" s="2">
        <v>45400</v>
      </c>
      <c r="B2302" s="6" cm="1">
        <f t="array" ref="B2302">YEAR(A2302)</f>
        <v>2024</v>
      </c>
      <c r="C2302" s="7" cm="1">
        <f t="array" ref="C2302">MONTH(A2302)</f>
        <v>4</v>
      </c>
      <c r="D2302" s="29">
        <v>171930</v>
      </c>
      <c r="E2302" s="42"/>
    </row>
    <row r="2303" spans="1:5" ht="12.75" customHeight="1">
      <c r="A2303" s="2">
        <v>45401</v>
      </c>
      <c r="B2303" s="6" cm="1">
        <f t="array" ref="B2303">YEAR(A2303)</f>
        <v>2024</v>
      </c>
      <c r="C2303" s="7" cm="1">
        <f t="array" ref="C2303">MONTH(A2303)</f>
        <v>4</v>
      </c>
      <c r="D2303" s="29">
        <v>172680</v>
      </c>
      <c r="E2303" s="42"/>
    </row>
    <row r="2304" spans="1:5" ht="12.75" customHeight="1">
      <c r="A2304" s="2">
        <v>45402</v>
      </c>
      <c r="B2304" s="6" cm="1">
        <f t="array" ref="B2304">YEAR(A2304)</f>
        <v>2024</v>
      </c>
      <c r="C2304" s="7" cm="1">
        <f t="array" ref="C2304">MONTH(A2304)</f>
        <v>4</v>
      </c>
      <c r="D2304" s="29">
        <v>173360</v>
      </c>
      <c r="E2304" s="42"/>
    </row>
    <row r="2305" spans="1:5" ht="12.75" customHeight="1">
      <c r="A2305" s="2">
        <v>45403</v>
      </c>
      <c r="B2305" s="6" cm="1">
        <f t="array" ref="B2305">YEAR(A2305)</f>
        <v>2024</v>
      </c>
      <c r="C2305" s="7" cm="1">
        <f t="array" ref="C2305">MONTH(A2305)</f>
        <v>4</v>
      </c>
      <c r="D2305" s="29">
        <v>173640</v>
      </c>
      <c r="E2305" s="42"/>
    </row>
    <row r="2306" spans="1:5" ht="12.75" customHeight="1">
      <c r="A2306" s="2">
        <v>45404</v>
      </c>
      <c r="B2306" s="6" cm="1">
        <f t="array" ref="B2306">YEAR(A2306)</f>
        <v>2024</v>
      </c>
      <c r="C2306" s="7" cm="1">
        <f t="array" ref="C2306">MONTH(A2306)</f>
        <v>4</v>
      </c>
      <c r="D2306" s="29">
        <v>174020</v>
      </c>
      <c r="E2306" s="42"/>
    </row>
    <row r="2307" spans="1:5" ht="12.75" customHeight="1">
      <c r="A2307" s="2">
        <v>45405</v>
      </c>
      <c r="B2307" s="6" cm="1">
        <f t="array" ref="B2307">YEAR(A2307)</f>
        <v>2024</v>
      </c>
      <c r="C2307" s="7" cm="1">
        <f t="array" ref="C2307">MONTH(A2307)</f>
        <v>4</v>
      </c>
      <c r="D2307" s="29">
        <v>174620</v>
      </c>
      <c r="E2307" s="42"/>
    </row>
    <row r="2308" spans="1:5" ht="12.75" customHeight="1">
      <c r="A2308" s="2">
        <v>45406</v>
      </c>
      <c r="B2308" s="6" cm="1">
        <f t="array" ref="B2308">YEAR(A2308)</f>
        <v>2024</v>
      </c>
      <c r="C2308" s="7" cm="1">
        <f t="array" ref="C2308">MONTH(A2308)</f>
        <v>4</v>
      </c>
      <c r="D2308" s="29">
        <v>175170</v>
      </c>
      <c r="E2308" s="42"/>
    </row>
    <row r="2309" spans="1:5" ht="12.75" customHeight="1">
      <c r="A2309" s="2">
        <v>45407</v>
      </c>
      <c r="B2309" s="6" cm="1">
        <f t="array" ref="B2309">YEAR(A2309)</f>
        <v>2024</v>
      </c>
      <c r="C2309" s="7" cm="1">
        <f t="array" ref="C2309">MONTH(A2309)</f>
        <v>4</v>
      </c>
      <c r="D2309" s="29">
        <v>175510</v>
      </c>
      <c r="E2309" s="42"/>
    </row>
    <row r="2310" spans="1:5" ht="12.75" customHeight="1">
      <c r="A2310" s="2">
        <v>45408</v>
      </c>
      <c r="B2310" s="6" cm="1">
        <f t="array" ref="B2310">YEAR(A2310)</f>
        <v>2024</v>
      </c>
      <c r="C2310" s="7" cm="1">
        <f t="array" ref="C2310">MONTH(A2310)</f>
        <v>4</v>
      </c>
      <c r="D2310" s="29">
        <v>175710</v>
      </c>
      <c r="E2310" s="42"/>
    </row>
    <row r="2311" spans="1:5" ht="12.75" customHeight="1">
      <c r="A2311" s="2">
        <v>45409</v>
      </c>
      <c r="B2311" s="6" cm="1">
        <f t="array" ref="B2311">YEAR(A2311)</f>
        <v>2024</v>
      </c>
      <c r="C2311" s="7" cm="1">
        <f t="array" ref="C2311">MONTH(A2311)</f>
        <v>4</v>
      </c>
      <c r="D2311" s="29">
        <v>176280</v>
      </c>
      <c r="E2311" s="42"/>
    </row>
    <row r="2312" spans="1:5" ht="12.75" customHeight="1">
      <c r="A2312" s="2">
        <v>45410</v>
      </c>
      <c r="B2312" s="6" cm="1">
        <f t="array" ref="B2312">YEAR(A2312)</f>
        <v>2024</v>
      </c>
      <c r="C2312" s="7" cm="1">
        <f t="array" ref="C2312">MONTH(A2312)</f>
        <v>4</v>
      </c>
      <c r="D2312" s="29">
        <v>177310</v>
      </c>
      <c r="E2312" s="42"/>
    </row>
    <row r="2313" spans="1:5" ht="12.75" customHeight="1">
      <c r="A2313" s="2">
        <v>45411</v>
      </c>
      <c r="B2313" s="6" cm="1">
        <f t="array" ref="B2313">YEAR(A2313)</f>
        <v>2024</v>
      </c>
      <c r="C2313" s="7" cm="1">
        <f t="array" ref="C2313">MONTH(A2313)</f>
        <v>4</v>
      </c>
      <c r="D2313" s="29">
        <v>177720</v>
      </c>
      <c r="E2313" s="42"/>
    </row>
    <row r="2314" spans="1:5" ht="12.75" customHeight="1">
      <c r="A2314" s="2">
        <v>45412</v>
      </c>
      <c r="B2314" s="6" cm="1">
        <f t="array" ref="B2314">YEAR(A2314)</f>
        <v>2024</v>
      </c>
      <c r="C2314" s="7" cm="1">
        <f t="array" ref="C2314">MONTH(A2314)</f>
        <v>4</v>
      </c>
      <c r="D2314" s="29">
        <v>178290</v>
      </c>
      <c r="E2314" s="42"/>
    </row>
    <row r="2315" spans="1:5" ht="12.75" customHeight="1">
      <c r="A2315" s="2">
        <v>45413</v>
      </c>
      <c r="B2315" s="6" cm="1">
        <f t="array" ref="B2315">YEAR(A2315)</f>
        <v>2024</v>
      </c>
      <c r="C2315" s="7" cm="1">
        <f t="array" ref="C2315">MONTH(A2315)</f>
        <v>5</v>
      </c>
      <c r="D2315" s="29">
        <v>178860</v>
      </c>
      <c r="E2315" s="42"/>
    </row>
    <row r="2316" spans="1:5" ht="12.75" customHeight="1">
      <c r="A2316" s="2">
        <v>45414</v>
      </c>
      <c r="B2316" s="6" cm="1">
        <f t="array" ref="B2316">YEAR(A2316)</f>
        <v>2024</v>
      </c>
      <c r="C2316" s="7" cm="1">
        <f t="array" ref="C2316">MONTH(A2316)</f>
        <v>5</v>
      </c>
      <c r="D2316" s="29">
        <v>179520</v>
      </c>
      <c r="E2316" s="42"/>
    </row>
    <row r="2317" spans="1:5" ht="12.75" customHeight="1">
      <c r="A2317" s="2">
        <v>45415</v>
      </c>
      <c r="B2317" s="6" cm="1">
        <f t="array" ref="B2317">YEAR(A2317)</f>
        <v>2024</v>
      </c>
      <c r="C2317" s="7" cm="1">
        <f t="array" ref="C2317">MONTH(A2317)</f>
        <v>5</v>
      </c>
      <c r="D2317" s="29">
        <v>180650</v>
      </c>
      <c r="E2317" s="42"/>
    </row>
    <row r="2318" spans="1:5" ht="12.75" customHeight="1">
      <c r="A2318" s="2">
        <v>45416</v>
      </c>
      <c r="B2318" s="6" cm="1">
        <f t="array" ref="B2318">YEAR(A2318)</f>
        <v>2024</v>
      </c>
      <c r="C2318" s="7" cm="1">
        <f t="array" ref="C2318">MONTH(A2318)</f>
        <v>5</v>
      </c>
      <c r="D2318" s="29">
        <v>182360</v>
      </c>
      <c r="E2318" s="42"/>
    </row>
    <row r="2319" spans="1:5" ht="12.75" customHeight="1">
      <c r="A2319" s="2">
        <v>45417</v>
      </c>
      <c r="B2319" s="6" cm="1">
        <f t="array" ref="B2319">YEAR(A2319)</f>
        <v>2024</v>
      </c>
      <c r="C2319" s="7" cm="1">
        <f t="array" ref="C2319">MONTH(A2319)</f>
        <v>5</v>
      </c>
      <c r="D2319" s="29">
        <v>183920</v>
      </c>
      <c r="E2319" s="42"/>
    </row>
    <row r="2320" spans="1:5" ht="12.75" customHeight="1">
      <c r="A2320" s="2">
        <v>45418</v>
      </c>
      <c r="B2320" s="6" cm="1">
        <f t="array" ref="B2320">YEAR(A2320)</f>
        <v>2024</v>
      </c>
      <c r="C2320" s="7" cm="1">
        <f t="array" ref="C2320">MONTH(A2320)</f>
        <v>5</v>
      </c>
      <c r="D2320" s="29">
        <v>186400</v>
      </c>
      <c r="E2320" s="42"/>
    </row>
    <row r="2321" spans="1:5" ht="12.75" customHeight="1">
      <c r="A2321" s="2">
        <v>45419</v>
      </c>
      <c r="B2321" s="6" cm="1">
        <f t="array" ref="B2321">YEAR(A2321)</f>
        <v>2024</v>
      </c>
      <c r="C2321" s="7" cm="1">
        <f t="array" ref="C2321">MONTH(A2321)</f>
        <v>5</v>
      </c>
      <c r="D2321" s="29">
        <v>188760</v>
      </c>
      <c r="E2321" s="42"/>
    </row>
    <row r="2322" spans="1:5" ht="12.75" customHeight="1">
      <c r="A2322" s="2">
        <v>45420</v>
      </c>
      <c r="B2322" s="6" cm="1">
        <f t="array" ref="B2322">YEAR(A2322)</f>
        <v>2024</v>
      </c>
      <c r="C2322" s="7" cm="1">
        <f t="array" ref="C2322">MONTH(A2322)</f>
        <v>5</v>
      </c>
      <c r="D2322" s="29">
        <v>190940</v>
      </c>
      <c r="E2322" s="42"/>
    </row>
    <row r="2323" spans="1:5" ht="12.75" customHeight="1">
      <c r="A2323" s="2">
        <v>45421</v>
      </c>
      <c r="B2323" s="6" cm="1">
        <f t="array" ref="B2323">YEAR(A2323)</f>
        <v>2024</v>
      </c>
      <c r="C2323" s="7" cm="1">
        <f t="array" ref="C2323">MONTH(A2323)</f>
        <v>5</v>
      </c>
      <c r="D2323" s="29">
        <v>193230</v>
      </c>
      <c r="E2323" s="42"/>
    </row>
    <row r="2324" spans="1:5" ht="12.75" customHeight="1">
      <c r="A2324" s="2">
        <v>45422</v>
      </c>
      <c r="B2324" s="6" cm="1">
        <f t="array" ref="B2324">YEAR(A2324)</f>
        <v>2024</v>
      </c>
      <c r="C2324" s="7" cm="1">
        <f t="array" ref="C2324">MONTH(A2324)</f>
        <v>5</v>
      </c>
      <c r="D2324" s="29">
        <v>195720</v>
      </c>
      <c r="E2324" s="42"/>
    </row>
    <row r="2325" spans="1:5" ht="12.75" customHeight="1">
      <c r="A2325" s="2">
        <v>45423</v>
      </c>
      <c r="B2325" s="6" cm="1">
        <f t="array" ref="B2325">YEAR(A2325)</f>
        <v>2024</v>
      </c>
      <c r="C2325" s="7" cm="1">
        <f t="array" ref="C2325">MONTH(A2325)</f>
        <v>5</v>
      </c>
      <c r="D2325" s="29">
        <v>198070</v>
      </c>
      <c r="E2325" s="42"/>
    </row>
    <row r="2326" spans="1:5" ht="12.75" customHeight="1">
      <c r="A2326" s="2">
        <v>45424</v>
      </c>
      <c r="B2326" s="6" cm="1">
        <f t="array" ref="B2326">YEAR(A2326)</f>
        <v>2024</v>
      </c>
      <c r="C2326" s="7" cm="1">
        <f t="array" ref="C2326">MONTH(A2326)</f>
        <v>5</v>
      </c>
      <c r="D2326" s="29">
        <v>199800</v>
      </c>
      <c r="E2326" s="42"/>
    </row>
    <row r="2327" spans="1:5" ht="12.75" customHeight="1">
      <c r="A2327" s="2">
        <v>45425</v>
      </c>
      <c r="B2327" s="6" cm="1">
        <f t="array" ref="B2327">YEAR(A2327)</f>
        <v>2024</v>
      </c>
      <c r="C2327" s="7" cm="1">
        <f t="array" ref="C2327">MONTH(A2327)</f>
        <v>5</v>
      </c>
      <c r="D2327" s="29">
        <v>201670</v>
      </c>
      <c r="E2327" s="42"/>
    </row>
    <row r="2328" spans="1:5" ht="12.75" customHeight="1">
      <c r="A2328" s="2">
        <v>45426</v>
      </c>
      <c r="B2328" s="6" cm="1">
        <f t="array" ref="B2328">YEAR(A2328)</f>
        <v>2024</v>
      </c>
      <c r="C2328" s="7" cm="1">
        <f t="array" ref="C2328">MONTH(A2328)</f>
        <v>5</v>
      </c>
      <c r="D2328" s="29">
        <v>203900</v>
      </c>
      <c r="E2328" s="42"/>
    </row>
    <row r="2329" spans="1:5" ht="12.75" customHeight="1">
      <c r="A2329" s="2">
        <v>45427</v>
      </c>
      <c r="B2329" s="6" cm="1">
        <f t="array" ref="B2329">YEAR(A2329)</f>
        <v>2024</v>
      </c>
      <c r="C2329" s="7" cm="1">
        <f t="array" ref="C2329">MONTH(A2329)</f>
        <v>5</v>
      </c>
      <c r="D2329" s="29">
        <v>204900</v>
      </c>
      <c r="E2329" s="42"/>
    </row>
    <row r="2330" spans="1:5" ht="12.75" customHeight="1">
      <c r="A2330" s="2">
        <v>45428</v>
      </c>
      <c r="B2330" s="6" cm="1">
        <f t="array" ref="B2330">YEAR(A2330)</f>
        <v>2024</v>
      </c>
      <c r="C2330" s="7" cm="1">
        <f t="array" ref="C2330">MONTH(A2330)</f>
        <v>5</v>
      </c>
      <c r="D2330" s="29">
        <v>204990</v>
      </c>
      <c r="E2330" s="42"/>
    </row>
    <row r="2331" spans="1:5" ht="12.75" customHeight="1">
      <c r="A2331" s="2">
        <v>45429</v>
      </c>
      <c r="B2331" s="6" cm="1">
        <f t="array" ref="B2331">YEAR(A2331)</f>
        <v>2024</v>
      </c>
      <c r="C2331" s="7" cm="1">
        <f t="array" ref="C2331">MONTH(A2331)</f>
        <v>5</v>
      </c>
      <c r="D2331" s="29">
        <v>205010</v>
      </c>
      <c r="E2331" s="42"/>
    </row>
    <row r="2332" spans="1:5" ht="12.75" customHeight="1">
      <c r="A2332" s="2">
        <v>45430</v>
      </c>
      <c r="B2332" s="6" cm="1">
        <f t="array" ref="B2332">YEAR(A2332)</f>
        <v>2024</v>
      </c>
      <c r="C2332" s="7" cm="1">
        <f t="array" ref="C2332">MONTH(A2332)</f>
        <v>5</v>
      </c>
      <c r="D2332" s="29">
        <v>204990</v>
      </c>
      <c r="E2332" s="42"/>
    </row>
    <row r="2333" spans="1:5" ht="12.75" customHeight="1">
      <c r="A2333" s="2">
        <v>45431</v>
      </c>
      <c r="B2333" s="6" cm="1">
        <f t="array" ref="B2333">YEAR(A2333)</f>
        <v>2024</v>
      </c>
      <c r="C2333" s="7" cm="1">
        <f t="array" ref="C2333">MONTH(A2333)</f>
        <v>5</v>
      </c>
      <c r="D2333" s="29">
        <v>204940</v>
      </c>
      <c r="E2333" s="42"/>
    </row>
    <row r="2334" spans="1:5" ht="12.75" customHeight="1">
      <c r="A2334" s="2">
        <v>45432</v>
      </c>
      <c r="B2334" s="6" cm="1">
        <f t="array" ref="B2334">YEAR(A2334)</f>
        <v>2024</v>
      </c>
      <c r="C2334" s="7" cm="1">
        <f t="array" ref="C2334">MONTH(A2334)</f>
        <v>5</v>
      </c>
      <c r="D2334" s="29">
        <v>204920</v>
      </c>
      <c r="E2334" s="42"/>
    </row>
    <row r="2335" spans="1:5" ht="12.75" customHeight="1">
      <c r="A2335" s="2">
        <v>45433</v>
      </c>
      <c r="B2335" s="6" cm="1">
        <f t="array" ref="B2335">YEAR(A2335)</f>
        <v>2024</v>
      </c>
      <c r="C2335" s="7" cm="1">
        <f t="array" ref="C2335">MONTH(A2335)</f>
        <v>5</v>
      </c>
      <c r="D2335" s="29">
        <v>204850</v>
      </c>
      <c r="E2335" s="42"/>
    </row>
    <row r="2336" spans="1:5" ht="12.75" customHeight="1">
      <c r="A2336" s="2">
        <v>45434</v>
      </c>
      <c r="B2336" s="6" cm="1">
        <f t="array" ref="B2336">YEAR(A2336)</f>
        <v>2024</v>
      </c>
      <c r="C2336" s="7" cm="1">
        <f t="array" ref="C2336">MONTH(A2336)</f>
        <v>5</v>
      </c>
      <c r="D2336" s="29">
        <v>204820</v>
      </c>
      <c r="E2336" s="42"/>
    </row>
    <row r="2337" spans="1:5" ht="12.75" customHeight="1">
      <c r="A2337" s="2">
        <v>45435</v>
      </c>
      <c r="B2337" s="6" cm="1">
        <f t="array" ref="B2337">YEAR(A2337)</f>
        <v>2024</v>
      </c>
      <c r="C2337" s="7" cm="1">
        <f t="array" ref="C2337">MONTH(A2337)</f>
        <v>5</v>
      </c>
      <c r="D2337" s="29">
        <v>204840</v>
      </c>
      <c r="E2337" s="42"/>
    </row>
    <row r="2338" spans="1:5" ht="12.75" customHeight="1">
      <c r="A2338" s="2">
        <v>45436</v>
      </c>
      <c r="B2338" s="6" cm="1">
        <f t="array" ref="B2338">YEAR(A2338)</f>
        <v>2024</v>
      </c>
      <c r="C2338" s="7" cm="1">
        <f t="array" ref="C2338">MONTH(A2338)</f>
        <v>5</v>
      </c>
      <c r="D2338" s="29">
        <v>204860</v>
      </c>
      <c r="E2338" s="42"/>
    </row>
    <row r="2339" spans="1:5" ht="12.75" customHeight="1">
      <c r="A2339" s="2">
        <v>45437</v>
      </c>
      <c r="B2339" s="6" cm="1">
        <f t="array" ref="B2339">YEAR(A2339)</f>
        <v>2024</v>
      </c>
      <c r="C2339" s="7" cm="1">
        <f t="array" ref="C2339">MONTH(A2339)</f>
        <v>5</v>
      </c>
      <c r="D2339" s="29">
        <v>204860</v>
      </c>
      <c r="E2339" s="42"/>
    </row>
    <row r="2340" spans="1:5" ht="12.75" customHeight="1">
      <c r="A2340" s="2">
        <v>45438</v>
      </c>
      <c r="B2340" s="6" cm="1">
        <f t="array" ref="B2340">YEAR(A2340)</f>
        <v>2024</v>
      </c>
      <c r="C2340" s="7" cm="1">
        <f t="array" ref="C2340">MONTH(A2340)</f>
        <v>5</v>
      </c>
      <c r="D2340" s="29">
        <v>204900</v>
      </c>
      <c r="E2340" s="42"/>
    </row>
    <row r="2341" spans="1:5" ht="12.75" customHeight="1">
      <c r="A2341" s="2">
        <v>45439</v>
      </c>
      <c r="B2341" s="6" cm="1">
        <f t="array" ref="B2341">YEAR(A2341)</f>
        <v>2024</v>
      </c>
      <c r="C2341" s="7" cm="1">
        <f t="array" ref="C2341">MONTH(A2341)</f>
        <v>5</v>
      </c>
      <c r="D2341" s="29">
        <v>204970</v>
      </c>
      <c r="E2341" s="42"/>
    </row>
    <row r="2342" spans="1:5" ht="12.75" customHeight="1">
      <c r="A2342" s="2">
        <v>45440</v>
      </c>
      <c r="B2342" s="6" cm="1">
        <f t="array" ref="B2342">YEAR(A2342)</f>
        <v>2024</v>
      </c>
      <c r="C2342" s="7" cm="1">
        <f t="array" ref="C2342">MONTH(A2342)</f>
        <v>5</v>
      </c>
      <c r="D2342" s="29">
        <v>205110</v>
      </c>
      <c r="E2342" s="42"/>
    </row>
    <row r="2343" spans="1:5" ht="12.75" customHeight="1">
      <c r="A2343" s="2">
        <v>45441</v>
      </c>
      <c r="B2343" s="6" cm="1">
        <f t="array" ref="B2343">YEAR(A2343)</f>
        <v>2024</v>
      </c>
      <c r="C2343" s="7" cm="1">
        <f t="array" ref="C2343">MONTH(A2343)</f>
        <v>5</v>
      </c>
      <c r="D2343" s="29">
        <v>205330</v>
      </c>
      <c r="E2343" s="42"/>
    </row>
    <row r="2344" spans="1:5" ht="12.75" customHeight="1">
      <c r="A2344" s="2">
        <v>45442</v>
      </c>
      <c r="B2344" s="6" cm="1">
        <f t="array" ref="B2344">YEAR(A2344)</f>
        <v>2024</v>
      </c>
      <c r="C2344" s="7" cm="1">
        <f t="array" ref="C2344">MONTH(A2344)</f>
        <v>5</v>
      </c>
      <c r="D2344" s="29">
        <v>205220</v>
      </c>
      <c r="E2344" s="42"/>
    </row>
    <row r="2345" spans="1:5" ht="12.75" customHeight="1">
      <c r="A2345" s="2">
        <v>45443</v>
      </c>
      <c r="B2345" s="6" cm="1">
        <f t="array" ref="B2345">YEAR(A2345)</f>
        <v>2024</v>
      </c>
      <c r="C2345" s="7" cm="1">
        <f t="array" ref="C2345">MONTH(A2345)</f>
        <v>5</v>
      </c>
      <c r="D2345" s="29">
        <v>205030</v>
      </c>
      <c r="E2345" s="42"/>
    </row>
    <row r="2346" spans="1:5" ht="12.75" customHeight="1">
      <c r="A2346" s="2">
        <v>45444</v>
      </c>
      <c r="B2346" s="6" cm="1">
        <f t="array" ref="B2346">YEAR(A2346)</f>
        <v>2024</v>
      </c>
      <c r="C2346" s="7" cm="1">
        <f t="array" ref="C2346">MONTH(A2346)</f>
        <v>6</v>
      </c>
      <c r="D2346" s="29">
        <v>205050</v>
      </c>
      <c r="E2346" s="42"/>
    </row>
    <row r="2347" spans="1:5" ht="12.75" customHeight="1">
      <c r="A2347" s="2">
        <v>45445</v>
      </c>
      <c r="B2347" s="6" cm="1">
        <f t="array" ref="B2347">YEAR(A2347)</f>
        <v>2024</v>
      </c>
      <c r="C2347" s="7" cm="1">
        <f t="array" ref="C2347">MONTH(A2347)</f>
        <v>6</v>
      </c>
      <c r="D2347" s="29">
        <v>204840</v>
      </c>
      <c r="E2347" s="42"/>
    </row>
    <row r="2348" spans="1:5" ht="12.75" customHeight="1">
      <c r="A2348" s="2">
        <v>45446</v>
      </c>
      <c r="B2348" s="6" cm="1">
        <f t="array" ref="B2348">YEAR(A2348)</f>
        <v>2024</v>
      </c>
      <c r="C2348" s="7" cm="1">
        <f t="array" ref="C2348">MONTH(A2348)</f>
        <v>6</v>
      </c>
      <c r="D2348" s="29">
        <v>204840</v>
      </c>
      <c r="E2348" s="42"/>
    </row>
    <row r="2349" spans="1:5" ht="12.75" customHeight="1">
      <c r="A2349" s="2">
        <v>45447</v>
      </c>
      <c r="B2349" s="6" cm="1">
        <f t="array" ref="B2349">YEAR(A2349)</f>
        <v>2024</v>
      </c>
      <c r="C2349" s="7" cm="1">
        <f t="array" ref="C2349">MONTH(A2349)</f>
        <v>6</v>
      </c>
      <c r="D2349" s="29">
        <v>204640</v>
      </c>
      <c r="E2349" s="42"/>
    </row>
    <row r="2350" spans="1:5" ht="12.75" customHeight="1">
      <c r="A2350" s="2">
        <v>45448</v>
      </c>
      <c r="B2350" s="6" cm="1">
        <f t="array" ref="B2350">YEAR(A2350)</f>
        <v>2024</v>
      </c>
      <c r="C2350" s="7" cm="1">
        <f t="array" ref="C2350">MONTH(A2350)</f>
        <v>6</v>
      </c>
      <c r="D2350" s="29">
        <v>204660</v>
      </c>
      <c r="E2350" s="42"/>
    </row>
    <row r="2351" spans="1:5" ht="12.75" customHeight="1">
      <c r="A2351" s="2">
        <v>45449</v>
      </c>
      <c r="B2351" s="6" cm="1">
        <f t="array" ref="B2351">YEAR(A2351)</f>
        <v>2024</v>
      </c>
      <c r="C2351" s="7" cm="1">
        <f t="array" ref="C2351">MONTH(A2351)</f>
        <v>6</v>
      </c>
      <c r="D2351" s="29">
        <v>204640</v>
      </c>
      <c r="E2351" s="42"/>
    </row>
    <row r="2352" spans="1:5" ht="12.75" customHeight="1">
      <c r="A2352" s="2">
        <v>45450</v>
      </c>
      <c r="B2352" s="6" cm="1">
        <f t="array" ref="B2352">YEAR(A2352)</f>
        <v>2024</v>
      </c>
      <c r="C2352" s="7" cm="1">
        <f t="array" ref="C2352">MONTH(A2352)</f>
        <v>6</v>
      </c>
      <c r="D2352" s="29">
        <v>204420</v>
      </c>
      <c r="E2352" s="42"/>
    </row>
    <row r="2353" spans="1:5" ht="12.75" customHeight="1">
      <c r="A2353" s="2">
        <v>45451</v>
      </c>
      <c r="B2353" s="6" cm="1">
        <f t="array" ref="B2353">YEAR(A2353)</f>
        <v>2024</v>
      </c>
      <c r="C2353" s="7" cm="1">
        <f t="array" ref="C2353">MONTH(A2353)</f>
        <v>6</v>
      </c>
      <c r="D2353" s="29">
        <v>204190</v>
      </c>
      <c r="E2353" s="42"/>
    </row>
    <row r="2354" spans="1:5" ht="12.75" customHeight="1">
      <c r="A2354" s="2">
        <v>45452</v>
      </c>
      <c r="B2354" s="6" cm="1">
        <f t="array" ref="B2354">YEAR(A2354)</f>
        <v>2024</v>
      </c>
      <c r="C2354" s="7" cm="1">
        <f t="array" ref="C2354">MONTH(A2354)</f>
        <v>6</v>
      </c>
      <c r="D2354" s="29">
        <v>204060</v>
      </c>
      <c r="E2354" s="42"/>
    </row>
    <row r="2355" spans="1:5" ht="12.75" customHeight="1">
      <c r="A2355" s="2">
        <v>45453</v>
      </c>
      <c r="B2355" s="6" cm="1">
        <f t="array" ref="B2355">YEAR(A2355)</f>
        <v>2024</v>
      </c>
      <c r="C2355" s="7" cm="1">
        <f t="array" ref="C2355">MONTH(A2355)</f>
        <v>6</v>
      </c>
      <c r="D2355" s="29">
        <v>203830</v>
      </c>
      <c r="E2355" s="42"/>
    </row>
    <row r="2356" spans="1:5" ht="12.75" customHeight="1">
      <c r="A2356" s="2">
        <v>45454</v>
      </c>
      <c r="B2356" s="6" cm="1">
        <f t="array" ref="B2356">YEAR(A2356)</f>
        <v>2024</v>
      </c>
      <c r="C2356" s="7" cm="1">
        <f t="array" ref="C2356">MONTH(A2356)</f>
        <v>6</v>
      </c>
      <c r="D2356" s="29">
        <v>202940</v>
      </c>
      <c r="E2356" s="42"/>
    </row>
    <row r="2357" spans="1:5" ht="12.75" customHeight="1">
      <c r="A2357" s="2">
        <v>45455</v>
      </c>
      <c r="B2357" s="6" cm="1">
        <f t="array" ref="B2357">YEAR(A2357)</f>
        <v>2024</v>
      </c>
      <c r="C2357" s="7" cm="1">
        <f t="array" ref="C2357">MONTH(A2357)</f>
        <v>6</v>
      </c>
      <c r="D2357" s="29">
        <v>201490</v>
      </c>
      <c r="E2357" s="42"/>
    </row>
    <row r="2358" spans="1:5" ht="12.75" customHeight="1">
      <c r="A2358" s="2">
        <v>45456</v>
      </c>
      <c r="B2358" s="6" cm="1">
        <f t="array" ref="B2358">YEAR(A2358)</f>
        <v>2024</v>
      </c>
      <c r="C2358" s="7" cm="1">
        <f t="array" ref="C2358">MONTH(A2358)</f>
        <v>6</v>
      </c>
      <c r="D2358" s="29">
        <v>199910</v>
      </c>
      <c r="E2358" s="42"/>
    </row>
    <row r="2359" spans="1:5" ht="12.75" customHeight="1">
      <c r="A2359" s="2">
        <v>45457</v>
      </c>
      <c r="B2359" s="6" cm="1">
        <f t="array" ref="B2359">YEAR(A2359)</f>
        <v>2024</v>
      </c>
      <c r="C2359" s="7" cm="1">
        <f t="array" ref="C2359">MONTH(A2359)</f>
        <v>6</v>
      </c>
      <c r="D2359" s="29">
        <v>199290</v>
      </c>
      <c r="E2359" s="42"/>
    </row>
    <row r="2360" spans="1:5" ht="12.75" customHeight="1">
      <c r="A2360" s="2">
        <v>45458</v>
      </c>
      <c r="B2360" s="6" cm="1">
        <f t="array" ref="B2360">YEAR(A2360)</f>
        <v>2024</v>
      </c>
      <c r="C2360" s="7" cm="1">
        <f t="array" ref="C2360">MONTH(A2360)</f>
        <v>6</v>
      </c>
      <c r="D2360" s="29">
        <v>198730</v>
      </c>
      <c r="E2360" s="42"/>
    </row>
    <row r="2361" spans="1:5" ht="12.75" customHeight="1">
      <c r="A2361" s="2">
        <v>45459</v>
      </c>
      <c r="B2361" s="6" cm="1">
        <f t="array" ref="B2361">YEAR(A2361)</f>
        <v>2024</v>
      </c>
      <c r="C2361" s="7" cm="1">
        <f t="array" ref="C2361">MONTH(A2361)</f>
        <v>6</v>
      </c>
      <c r="D2361" s="29">
        <v>198220</v>
      </c>
      <c r="E2361" s="42"/>
    </row>
    <row r="2362" spans="1:5" ht="12.75" customHeight="1">
      <c r="A2362" s="2">
        <v>45460</v>
      </c>
      <c r="B2362" s="6" cm="1">
        <f t="array" ref="B2362">YEAR(A2362)</f>
        <v>2024</v>
      </c>
      <c r="C2362" s="7" cm="1">
        <f t="array" ref="C2362">MONTH(A2362)</f>
        <v>6</v>
      </c>
      <c r="D2362" s="29">
        <v>198100</v>
      </c>
      <c r="E2362" s="42"/>
    </row>
    <row r="2363" spans="1:5" ht="12.75" customHeight="1">
      <c r="A2363" s="2">
        <v>45461</v>
      </c>
      <c r="B2363" s="6" cm="1">
        <f t="array" ref="B2363">YEAR(A2363)</f>
        <v>2024</v>
      </c>
      <c r="C2363" s="7" cm="1">
        <f t="array" ref="C2363">MONTH(A2363)</f>
        <v>6</v>
      </c>
      <c r="D2363" s="29">
        <v>197770</v>
      </c>
      <c r="E2363" s="42"/>
    </row>
    <row r="2364" spans="1:5" ht="12.75" customHeight="1">
      <c r="A2364" s="2">
        <v>45462</v>
      </c>
      <c r="B2364" s="6" cm="1">
        <f t="array" ref="B2364">YEAR(A2364)</f>
        <v>2024</v>
      </c>
      <c r="C2364" s="7" cm="1">
        <f t="array" ref="C2364">MONTH(A2364)</f>
        <v>6</v>
      </c>
      <c r="D2364" s="29">
        <v>197360</v>
      </c>
      <c r="E2364" s="42"/>
    </row>
    <row r="2365" spans="1:5" ht="12.75" customHeight="1">
      <c r="A2365" s="2">
        <v>45463</v>
      </c>
      <c r="B2365" s="6" cm="1">
        <f t="array" ref="B2365">YEAR(A2365)</f>
        <v>2024</v>
      </c>
      <c r="C2365" s="7" cm="1">
        <f t="array" ref="C2365">MONTH(A2365)</f>
        <v>6</v>
      </c>
      <c r="D2365" s="29">
        <v>196860</v>
      </c>
      <c r="E2365" s="42"/>
    </row>
    <row r="2366" spans="1:5" ht="12.75" customHeight="1">
      <c r="A2366" s="2">
        <v>45464</v>
      </c>
      <c r="B2366" s="6" cm="1">
        <f t="array" ref="B2366">YEAR(A2366)</f>
        <v>2024</v>
      </c>
      <c r="C2366" s="7" cm="1">
        <f t="array" ref="C2366">MONTH(A2366)</f>
        <v>6</v>
      </c>
      <c r="D2366" s="29">
        <v>196060</v>
      </c>
      <c r="E2366" s="42"/>
    </row>
    <row r="2367" spans="1:5" ht="12.75" customHeight="1">
      <c r="A2367" s="2">
        <v>45465</v>
      </c>
      <c r="B2367" s="6" cm="1">
        <f t="array" ref="B2367">YEAR(A2367)</f>
        <v>2024</v>
      </c>
      <c r="C2367" s="7" cm="1">
        <f t="array" ref="C2367">MONTH(A2367)</f>
        <v>6</v>
      </c>
      <c r="D2367" s="29">
        <v>195780</v>
      </c>
      <c r="E2367" s="42"/>
    </row>
    <row r="2368" spans="1:5" ht="12.75" customHeight="1">
      <c r="A2368" s="2">
        <v>45466</v>
      </c>
      <c r="B2368" s="6" cm="1">
        <f t="array" ref="B2368">YEAR(A2368)</f>
        <v>2024</v>
      </c>
      <c r="C2368" s="7" cm="1">
        <f t="array" ref="C2368">MONTH(A2368)</f>
        <v>6</v>
      </c>
      <c r="D2368" s="29">
        <v>195430</v>
      </c>
      <c r="E2368" s="42"/>
    </row>
    <row r="2369" spans="1:5" ht="12.75" customHeight="1">
      <c r="A2369" s="2">
        <v>45467</v>
      </c>
      <c r="B2369" s="6" cm="1">
        <f t="array" ref="B2369">YEAR(A2369)</f>
        <v>2024</v>
      </c>
      <c r="C2369" s="7" cm="1">
        <f t="array" ref="C2369">MONTH(A2369)</f>
        <v>6</v>
      </c>
      <c r="D2369" s="29">
        <v>195150</v>
      </c>
      <c r="E2369" s="42"/>
    </row>
    <row r="2370" spans="1:5" ht="12.75" customHeight="1">
      <c r="A2370" s="2">
        <v>45468</v>
      </c>
      <c r="B2370" s="6" cm="1">
        <f t="array" ref="B2370">YEAR(A2370)</f>
        <v>2024</v>
      </c>
      <c r="C2370" s="7" cm="1">
        <f t="array" ref="C2370">MONTH(A2370)</f>
        <v>6</v>
      </c>
      <c r="D2370" s="29">
        <v>194590</v>
      </c>
      <c r="E2370" s="42"/>
    </row>
    <row r="2371" spans="1:5" ht="12.75" customHeight="1">
      <c r="A2371" s="2">
        <v>45469</v>
      </c>
      <c r="B2371" s="6" cm="1">
        <f t="array" ref="B2371">YEAR(A2371)</f>
        <v>2024</v>
      </c>
      <c r="C2371" s="7" cm="1">
        <f t="array" ref="C2371">MONTH(A2371)</f>
        <v>6</v>
      </c>
      <c r="D2371" s="29">
        <v>193900</v>
      </c>
      <c r="E2371" s="42"/>
    </row>
    <row r="2372" spans="1:5" ht="12.75" customHeight="1">
      <c r="A2372" s="2">
        <v>45470</v>
      </c>
      <c r="B2372" s="6" cm="1">
        <f t="array" ref="B2372">YEAR(A2372)</f>
        <v>2024</v>
      </c>
      <c r="C2372" s="7" cm="1">
        <f t="array" ref="C2372">MONTH(A2372)</f>
        <v>6</v>
      </c>
      <c r="D2372" s="29">
        <v>193500</v>
      </c>
      <c r="E2372" s="42"/>
    </row>
    <row r="2373" spans="1:5" ht="12.75" customHeight="1">
      <c r="A2373" s="2">
        <v>45471</v>
      </c>
      <c r="B2373" s="6" cm="1">
        <f t="array" ref="B2373">YEAR(A2373)</f>
        <v>2024</v>
      </c>
      <c r="C2373" s="7" cm="1">
        <f t="array" ref="C2373">MONTH(A2373)</f>
        <v>6</v>
      </c>
      <c r="D2373" s="29">
        <v>193890</v>
      </c>
      <c r="E2373" s="42"/>
    </row>
    <row r="2374" spans="1:5" ht="12.75" customHeight="1">
      <c r="A2374" s="2">
        <v>45472</v>
      </c>
      <c r="B2374" s="6" cm="1">
        <f t="array" ref="B2374">YEAR(A2374)</f>
        <v>2024</v>
      </c>
      <c r="C2374" s="7" cm="1">
        <f t="array" ref="C2374">MONTH(A2374)</f>
        <v>6</v>
      </c>
      <c r="D2374" s="29">
        <v>194260</v>
      </c>
      <c r="E2374" s="42"/>
    </row>
    <row r="2375" spans="1:5" ht="12.75" customHeight="1">
      <c r="A2375" s="2">
        <v>45473</v>
      </c>
      <c r="B2375" s="6" cm="1">
        <f t="array" ref="B2375">YEAR(A2375)</f>
        <v>2024</v>
      </c>
      <c r="C2375" s="7" cm="1">
        <f t="array" ref="C2375">MONTH(A2375)</f>
        <v>6</v>
      </c>
      <c r="D2375" s="29">
        <v>194540</v>
      </c>
      <c r="E2375" s="42"/>
    </row>
    <row r="2376" spans="1:5" ht="12.75" customHeight="1">
      <c r="A2376" s="2">
        <v>45474</v>
      </c>
      <c r="B2376" s="6" cm="1">
        <f t="array" ref="B2376">YEAR(A2376)</f>
        <v>2024</v>
      </c>
      <c r="C2376" s="7" cm="1">
        <f t="array" ref="C2376">MONTH(A2376)</f>
        <v>7</v>
      </c>
      <c r="D2376" s="29">
        <v>195040</v>
      </c>
      <c r="E2376" s="42"/>
    </row>
    <row r="2377" spans="1:5" ht="12.75" customHeight="1">
      <c r="A2377" s="2">
        <v>45475</v>
      </c>
      <c r="B2377" s="6" cm="1">
        <f t="array" ref="B2377">YEAR(A2377)</f>
        <v>2024</v>
      </c>
      <c r="C2377" s="7" cm="1">
        <f t="array" ref="C2377">MONTH(A2377)</f>
        <v>7</v>
      </c>
      <c r="D2377" s="29">
        <v>195580</v>
      </c>
      <c r="E2377" s="42"/>
    </row>
    <row r="2378" spans="1:5" ht="12.75" customHeight="1">
      <c r="A2378" s="2">
        <v>45476</v>
      </c>
      <c r="B2378" s="6" cm="1">
        <f t="array" ref="B2378">YEAR(A2378)</f>
        <v>2024</v>
      </c>
      <c r="C2378" s="7" cm="1">
        <f t="array" ref="C2378">MONTH(A2378)</f>
        <v>7</v>
      </c>
      <c r="D2378" s="29">
        <v>195990</v>
      </c>
      <c r="E2378" s="42"/>
    </row>
    <row r="2379" spans="1:5" ht="12.75" customHeight="1">
      <c r="A2379" s="2">
        <v>45477</v>
      </c>
      <c r="B2379" s="6" cm="1">
        <f t="array" ref="B2379">YEAR(A2379)</f>
        <v>2024</v>
      </c>
      <c r="C2379" s="7" cm="1">
        <f t="array" ref="C2379">MONTH(A2379)</f>
        <v>7</v>
      </c>
      <c r="D2379" s="29">
        <v>196250</v>
      </c>
      <c r="E2379" s="42"/>
    </row>
    <row r="2380" spans="1:5" ht="12.75" customHeight="1">
      <c r="A2380" s="2">
        <v>45478</v>
      </c>
      <c r="B2380" s="6" cm="1">
        <f t="array" ref="B2380">YEAR(A2380)</f>
        <v>2024</v>
      </c>
      <c r="C2380" s="7" cm="1">
        <f t="array" ref="C2380">MONTH(A2380)</f>
        <v>7</v>
      </c>
      <c r="D2380" s="29">
        <v>196620</v>
      </c>
      <c r="E2380" s="42"/>
    </row>
    <row r="2381" spans="1:5" ht="12.75" customHeight="1">
      <c r="A2381" s="2">
        <v>45479</v>
      </c>
      <c r="B2381" s="6" cm="1">
        <f t="array" ref="B2381">YEAR(A2381)</f>
        <v>2024</v>
      </c>
      <c r="C2381" s="7" cm="1">
        <f t="array" ref="C2381">MONTH(A2381)</f>
        <v>7</v>
      </c>
      <c r="D2381" s="29">
        <v>196990</v>
      </c>
      <c r="E2381" s="42"/>
    </row>
    <row r="2382" spans="1:5" ht="12.75" customHeight="1">
      <c r="A2382" s="2">
        <v>45480</v>
      </c>
      <c r="B2382" s="6" cm="1">
        <f t="array" ref="B2382">YEAR(A2382)</f>
        <v>2024</v>
      </c>
      <c r="C2382" s="7" cm="1">
        <f t="array" ref="C2382">MONTH(A2382)</f>
        <v>7</v>
      </c>
      <c r="D2382" s="29">
        <v>197280</v>
      </c>
      <c r="E2382" s="42"/>
    </row>
    <row r="2383" spans="1:5" ht="12.75" customHeight="1">
      <c r="A2383" s="2">
        <v>45481</v>
      </c>
      <c r="B2383" s="6" cm="1">
        <f t="array" ref="B2383">YEAR(A2383)</f>
        <v>2024</v>
      </c>
      <c r="C2383" s="7" cm="1">
        <f t="array" ref="C2383">MONTH(A2383)</f>
        <v>7</v>
      </c>
      <c r="D2383" s="29">
        <v>197580</v>
      </c>
      <c r="E2383" s="42"/>
    </row>
    <row r="2384" spans="1:5" ht="12.75" customHeight="1">
      <c r="A2384" s="2">
        <v>45482</v>
      </c>
      <c r="B2384" s="6" cm="1">
        <f t="array" ref="B2384">YEAR(A2384)</f>
        <v>2024</v>
      </c>
      <c r="C2384" s="7" cm="1">
        <f t="array" ref="C2384">MONTH(A2384)</f>
        <v>7</v>
      </c>
      <c r="D2384" s="29">
        <v>197820</v>
      </c>
      <c r="E2384" s="42"/>
    </row>
    <row r="2385" spans="1:5" ht="12.75" customHeight="1">
      <c r="A2385" s="2">
        <v>45483</v>
      </c>
      <c r="B2385" s="6" cm="1">
        <f t="array" ref="B2385">YEAR(A2385)</f>
        <v>2024</v>
      </c>
      <c r="C2385" s="7" cm="1">
        <f t="array" ref="C2385">MONTH(A2385)</f>
        <v>7</v>
      </c>
      <c r="D2385" s="29">
        <v>197980</v>
      </c>
      <c r="E2385" s="42"/>
    </row>
    <row r="2386" spans="1:5" ht="12.75" customHeight="1">
      <c r="A2386" s="2">
        <v>45484</v>
      </c>
      <c r="B2386" s="6" cm="1">
        <f t="array" ref="B2386">YEAR(A2386)</f>
        <v>2024</v>
      </c>
      <c r="C2386" s="7" cm="1">
        <f t="array" ref="C2386">MONTH(A2386)</f>
        <v>7</v>
      </c>
      <c r="D2386" s="29">
        <v>198240</v>
      </c>
      <c r="E2386" s="42"/>
    </row>
    <row r="2387" spans="1:5" ht="12.75" customHeight="1">
      <c r="A2387" s="2">
        <v>45485</v>
      </c>
      <c r="B2387" s="6" cm="1">
        <f t="array" ref="B2387">YEAR(A2387)</f>
        <v>2024</v>
      </c>
      <c r="C2387" s="7" cm="1">
        <f t="array" ref="C2387">MONTH(A2387)</f>
        <v>7</v>
      </c>
      <c r="D2387" s="29">
        <v>198350</v>
      </c>
      <c r="E2387" s="42"/>
    </row>
    <row r="2388" spans="1:5" ht="12.75" customHeight="1">
      <c r="A2388" s="2">
        <v>45486</v>
      </c>
      <c r="B2388" s="6" cm="1">
        <f t="array" ref="B2388">YEAR(A2388)</f>
        <v>2024</v>
      </c>
      <c r="C2388" s="7" cm="1">
        <f t="array" ref="C2388">MONTH(A2388)</f>
        <v>7</v>
      </c>
      <c r="D2388" s="29">
        <v>198520</v>
      </c>
      <c r="E2388" s="42"/>
    </row>
    <row r="2389" spans="1:5" ht="12.75" customHeight="1">
      <c r="A2389" s="2">
        <v>45487</v>
      </c>
      <c r="B2389" s="6" cm="1">
        <f t="array" ref="B2389">YEAR(A2389)</f>
        <v>2024</v>
      </c>
      <c r="C2389" s="7" cm="1">
        <f t="array" ref="C2389">MONTH(A2389)</f>
        <v>7</v>
      </c>
      <c r="D2389" s="29">
        <v>198720</v>
      </c>
      <c r="E2389" s="42"/>
    </row>
    <row r="2390" spans="1:5" ht="12.75" customHeight="1">
      <c r="A2390" s="2">
        <v>45488</v>
      </c>
      <c r="B2390" s="6" cm="1">
        <f t="array" ref="B2390">YEAR(A2390)</f>
        <v>2024</v>
      </c>
      <c r="C2390" s="7" cm="1">
        <f t="array" ref="C2390">MONTH(A2390)</f>
        <v>7</v>
      </c>
      <c r="D2390" s="29">
        <v>198790</v>
      </c>
      <c r="E2390" s="42"/>
    </row>
    <row r="2391" spans="1:5" ht="12.75" customHeight="1">
      <c r="A2391" s="2">
        <v>45489</v>
      </c>
      <c r="B2391" s="6" cm="1">
        <f t="array" ref="B2391">YEAR(A2391)</f>
        <v>2024</v>
      </c>
      <c r="C2391" s="7" cm="1">
        <f t="array" ref="C2391">MONTH(A2391)</f>
        <v>7</v>
      </c>
      <c r="D2391" s="29">
        <v>198790</v>
      </c>
      <c r="E2391" s="42"/>
    </row>
    <row r="2392" spans="1:5" ht="12.75" customHeight="1">
      <c r="A2392" s="2">
        <v>45490</v>
      </c>
      <c r="B2392" s="6" cm="1">
        <f t="array" ref="B2392">YEAR(A2392)</f>
        <v>2024</v>
      </c>
      <c r="C2392" s="7" cm="1">
        <f t="array" ref="C2392">MONTH(A2392)</f>
        <v>7</v>
      </c>
      <c r="D2392" s="29">
        <v>198720</v>
      </c>
      <c r="E2392" s="42"/>
    </row>
    <row r="2393" spans="1:5" ht="12.75" customHeight="1">
      <c r="A2393" s="2">
        <v>45491</v>
      </c>
      <c r="B2393" s="6" cm="1">
        <f t="array" ref="B2393">YEAR(A2393)</f>
        <v>2024</v>
      </c>
      <c r="C2393" s="7" cm="1">
        <f t="array" ref="C2393">MONTH(A2393)</f>
        <v>7</v>
      </c>
      <c r="D2393" s="29">
        <v>198790</v>
      </c>
      <c r="E2393" s="42"/>
    </row>
    <row r="2394" spans="1:5" ht="12.75" customHeight="1">
      <c r="A2394" s="2">
        <v>45492</v>
      </c>
      <c r="B2394" s="6" cm="1">
        <f t="array" ref="B2394">YEAR(A2394)</f>
        <v>2024</v>
      </c>
      <c r="C2394" s="7" cm="1">
        <f t="array" ref="C2394">MONTH(A2394)</f>
        <v>7</v>
      </c>
      <c r="D2394" s="29">
        <v>198850</v>
      </c>
      <c r="E2394" s="42"/>
    </row>
    <row r="2395" spans="1:5" ht="12.75" customHeight="1">
      <c r="A2395" s="2">
        <v>45493</v>
      </c>
      <c r="B2395" s="6" cm="1">
        <f t="array" ref="B2395">YEAR(A2395)</f>
        <v>2024</v>
      </c>
      <c r="C2395" s="7" cm="1">
        <f t="array" ref="C2395">MONTH(A2395)</f>
        <v>7</v>
      </c>
      <c r="D2395" s="29">
        <v>198980</v>
      </c>
      <c r="E2395" s="42"/>
    </row>
    <row r="2396" spans="1:5" ht="12.75" customHeight="1">
      <c r="A2396" s="2">
        <v>45494</v>
      </c>
      <c r="B2396" s="6" cm="1">
        <f t="array" ref="B2396">YEAR(A2396)</f>
        <v>2024</v>
      </c>
      <c r="C2396" s="7" cm="1">
        <f t="array" ref="C2396">MONTH(A2396)</f>
        <v>7</v>
      </c>
      <c r="D2396" s="29">
        <v>198980</v>
      </c>
      <c r="E2396" s="42"/>
    </row>
    <row r="2397" spans="1:5" ht="12.75" customHeight="1">
      <c r="A2397" s="2">
        <v>45495</v>
      </c>
      <c r="B2397" s="6" cm="1">
        <f t="array" ref="B2397">YEAR(A2397)</f>
        <v>2024</v>
      </c>
      <c r="C2397" s="7" cm="1">
        <f t="array" ref="C2397">MONTH(A2397)</f>
        <v>7</v>
      </c>
      <c r="D2397" s="29">
        <v>199140</v>
      </c>
      <c r="E2397" s="42"/>
    </row>
    <row r="2398" spans="1:5" ht="12.75" customHeight="1">
      <c r="A2398" s="2">
        <v>45496</v>
      </c>
      <c r="B2398" s="6" cm="1">
        <f t="array" ref="B2398">YEAR(A2398)</f>
        <v>2024</v>
      </c>
      <c r="C2398" s="7" cm="1">
        <f t="array" ref="C2398">MONTH(A2398)</f>
        <v>7</v>
      </c>
      <c r="D2398" s="29">
        <v>199340</v>
      </c>
      <c r="E2398" s="42"/>
    </row>
    <row r="2399" spans="1:5" ht="12.75" customHeight="1">
      <c r="A2399" s="2">
        <v>45497</v>
      </c>
      <c r="B2399" s="6" cm="1">
        <f t="array" ref="B2399">YEAR(A2399)</f>
        <v>2024</v>
      </c>
      <c r="C2399" s="7" cm="1">
        <f t="array" ref="C2399">MONTH(A2399)</f>
        <v>7</v>
      </c>
      <c r="D2399" s="29">
        <v>199440</v>
      </c>
      <c r="E2399" s="42"/>
    </row>
    <row r="2400" spans="1:5" ht="12.75" customHeight="1">
      <c r="A2400" s="2">
        <v>45498</v>
      </c>
      <c r="B2400" s="6" cm="1">
        <f t="array" ref="B2400">YEAR(A2400)</f>
        <v>2024</v>
      </c>
      <c r="C2400" s="7" cm="1">
        <f t="array" ref="C2400">MONTH(A2400)</f>
        <v>7</v>
      </c>
      <c r="D2400" s="29">
        <v>199400</v>
      </c>
      <c r="E2400" s="42"/>
    </row>
    <row r="2401" spans="1:5" ht="12.75" customHeight="1">
      <c r="A2401" s="2">
        <v>45499</v>
      </c>
      <c r="B2401" s="6" cm="1">
        <f t="array" ref="B2401">YEAR(A2401)</f>
        <v>2024</v>
      </c>
      <c r="C2401" s="7" cm="1">
        <f t="array" ref="C2401">MONTH(A2401)</f>
        <v>7</v>
      </c>
      <c r="D2401" s="29">
        <v>199310</v>
      </c>
      <c r="E2401" s="42"/>
    </row>
    <row r="2402" spans="1:5" ht="12.75" customHeight="1">
      <c r="A2402" s="2">
        <v>45500</v>
      </c>
      <c r="B2402" s="6" cm="1">
        <f t="array" ref="B2402">YEAR(A2402)</f>
        <v>2024</v>
      </c>
      <c r="C2402" s="7" cm="1">
        <f t="array" ref="C2402">MONTH(A2402)</f>
        <v>7</v>
      </c>
      <c r="D2402" s="29">
        <v>199510</v>
      </c>
      <c r="E2402" s="42"/>
    </row>
    <row r="2403" spans="1:5" ht="12.75" customHeight="1">
      <c r="A2403" s="2">
        <v>45501</v>
      </c>
      <c r="B2403" s="6" cm="1">
        <f t="array" ref="B2403">YEAR(A2403)</f>
        <v>2024</v>
      </c>
      <c r="C2403" s="7" cm="1">
        <f t="array" ref="C2403">MONTH(A2403)</f>
        <v>7</v>
      </c>
      <c r="D2403" s="29">
        <v>199640</v>
      </c>
      <c r="E2403" s="42"/>
    </row>
    <row r="2404" spans="1:5" ht="12.75" customHeight="1">
      <c r="A2404" s="2">
        <v>45502</v>
      </c>
      <c r="B2404" s="6" cm="1">
        <f t="array" ref="B2404">YEAR(A2404)</f>
        <v>2024</v>
      </c>
      <c r="C2404" s="7" cm="1">
        <f t="array" ref="C2404">MONTH(A2404)</f>
        <v>7</v>
      </c>
      <c r="D2404" s="29">
        <v>199750</v>
      </c>
      <c r="E2404" s="42"/>
    </row>
    <row r="2405" spans="1:5" ht="12.75" customHeight="1">
      <c r="A2405" s="2">
        <v>45503</v>
      </c>
      <c r="B2405" s="6" cm="1">
        <f t="array" ref="B2405">YEAR(A2405)</f>
        <v>2024</v>
      </c>
      <c r="C2405" s="7" cm="1">
        <f t="array" ref="C2405">MONTH(A2405)</f>
        <v>7</v>
      </c>
      <c r="D2405" s="29">
        <v>199750</v>
      </c>
      <c r="E2405" s="42"/>
    </row>
    <row r="2406" spans="1:5" ht="12.75" customHeight="1">
      <c r="A2406" s="2">
        <v>45504</v>
      </c>
      <c r="B2406" s="6" cm="1">
        <f t="array" ref="B2406">YEAR(A2406)</f>
        <v>2024</v>
      </c>
      <c r="C2406" s="7" cm="1">
        <f t="array" ref="C2406">MONTH(A2406)</f>
        <v>7</v>
      </c>
      <c r="D2406" s="29">
        <v>199710</v>
      </c>
      <c r="E2406" s="42"/>
    </row>
    <row r="2407" spans="1:5" ht="12.75" customHeight="1">
      <c r="A2407" s="2">
        <v>45505</v>
      </c>
      <c r="B2407" s="6" cm="1">
        <f t="array" ref="B2407">YEAR(A2407)</f>
        <v>2024</v>
      </c>
      <c r="C2407" s="7" cm="1">
        <f t="array" ref="C2407">MONTH(A2407)</f>
        <v>8</v>
      </c>
      <c r="D2407" s="29">
        <v>199420</v>
      </c>
      <c r="E2407" s="42"/>
    </row>
    <row r="2408" spans="1:5" ht="12.75" customHeight="1">
      <c r="A2408" s="2">
        <v>45506</v>
      </c>
      <c r="B2408" s="6" cm="1">
        <f t="array" ref="B2408">YEAR(A2408)</f>
        <v>2024</v>
      </c>
      <c r="C2408" s="7" cm="1">
        <f t="array" ref="C2408">MONTH(A2408)</f>
        <v>8</v>
      </c>
      <c r="D2408" s="29">
        <v>199160</v>
      </c>
      <c r="E2408" s="42"/>
    </row>
    <row r="2409" spans="1:5" ht="12.75" customHeight="1">
      <c r="A2409" s="2">
        <v>45507</v>
      </c>
      <c r="B2409" s="6" cm="1">
        <f t="array" ref="B2409">YEAR(A2409)</f>
        <v>2024</v>
      </c>
      <c r="C2409" s="7" cm="1">
        <f t="array" ref="C2409">MONTH(A2409)</f>
        <v>8</v>
      </c>
      <c r="D2409" s="29">
        <v>199070</v>
      </c>
      <c r="E2409" s="42"/>
    </row>
    <row r="2410" spans="1:5" ht="12.75" customHeight="1">
      <c r="A2410" s="2">
        <v>45508</v>
      </c>
      <c r="B2410" s="6" cm="1">
        <f t="array" ref="B2410">YEAR(A2410)</f>
        <v>2024</v>
      </c>
      <c r="C2410" s="7" cm="1">
        <f t="array" ref="C2410">MONTH(A2410)</f>
        <v>8</v>
      </c>
      <c r="D2410" s="29">
        <v>198920</v>
      </c>
      <c r="E2410" s="42"/>
    </row>
    <row r="2411" spans="1:5" ht="12.75" customHeight="1">
      <c r="A2411" s="2">
        <v>45509</v>
      </c>
      <c r="B2411" s="6" cm="1">
        <f t="array" ref="B2411">YEAR(A2411)</f>
        <v>2024</v>
      </c>
      <c r="C2411" s="7" cm="1">
        <f t="array" ref="C2411">MONTH(A2411)</f>
        <v>8</v>
      </c>
      <c r="D2411" s="29">
        <v>198870</v>
      </c>
      <c r="E2411" s="42"/>
    </row>
    <row r="2412" spans="1:5" ht="12.75" customHeight="1">
      <c r="A2412" s="2">
        <v>45510</v>
      </c>
      <c r="B2412" s="6" cm="1">
        <f t="array" ref="B2412">YEAR(A2412)</f>
        <v>2024</v>
      </c>
      <c r="C2412" s="7" cm="1">
        <f t="array" ref="C2412">MONTH(A2412)</f>
        <v>8</v>
      </c>
      <c r="D2412" s="29">
        <v>198870</v>
      </c>
      <c r="E2412" s="42"/>
    </row>
    <row r="2413" spans="1:5" ht="12.75" customHeight="1">
      <c r="A2413" s="2">
        <v>45511</v>
      </c>
      <c r="B2413" s="6" cm="1">
        <f t="array" ref="B2413">YEAR(A2413)</f>
        <v>2024</v>
      </c>
      <c r="C2413" s="7" cm="1">
        <f t="array" ref="C2413">MONTH(A2413)</f>
        <v>8</v>
      </c>
      <c r="D2413" s="29">
        <v>198850</v>
      </c>
      <c r="E2413" s="42"/>
    </row>
    <row r="2414" spans="1:5" ht="12.75" customHeight="1">
      <c r="A2414" s="2">
        <v>45512</v>
      </c>
      <c r="B2414" s="6" cm="1">
        <f t="array" ref="B2414">YEAR(A2414)</f>
        <v>2024</v>
      </c>
      <c r="C2414" s="7" cm="1">
        <f t="array" ref="C2414">MONTH(A2414)</f>
        <v>8</v>
      </c>
      <c r="D2414" s="29">
        <v>198680</v>
      </c>
      <c r="E2414" s="42"/>
    </row>
    <row r="2415" spans="1:5" ht="12.75" customHeight="1">
      <c r="A2415" s="2">
        <v>45513</v>
      </c>
      <c r="B2415" s="6" cm="1">
        <f t="array" ref="B2415">YEAR(A2415)</f>
        <v>2024</v>
      </c>
      <c r="C2415" s="7" cm="1">
        <f t="array" ref="C2415">MONTH(A2415)</f>
        <v>8</v>
      </c>
      <c r="D2415" s="29">
        <v>198610</v>
      </c>
      <c r="E2415" s="42"/>
    </row>
    <row r="2416" spans="1:5" ht="12.75" customHeight="1">
      <c r="A2416" s="2">
        <v>45514</v>
      </c>
      <c r="B2416" s="6" cm="1">
        <f t="array" ref="B2416">YEAR(A2416)</f>
        <v>2024</v>
      </c>
      <c r="C2416" s="7" cm="1">
        <f t="array" ref="C2416">MONTH(A2416)</f>
        <v>8</v>
      </c>
      <c r="D2416" s="29">
        <v>198460</v>
      </c>
      <c r="E2416" s="42"/>
    </row>
    <row r="2417" spans="1:5" ht="12.75" customHeight="1">
      <c r="A2417" s="2">
        <v>45515</v>
      </c>
      <c r="B2417" s="6" cm="1">
        <f t="array" ref="B2417">YEAR(A2417)</f>
        <v>2024</v>
      </c>
      <c r="C2417" s="7" cm="1">
        <f t="array" ref="C2417">MONTH(A2417)</f>
        <v>8</v>
      </c>
      <c r="D2417" s="29">
        <v>198330</v>
      </c>
      <c r="E2417" s="42"/>
    </row>
    <row r="2418" spans="1:5" ht="12.75" customHeight="1">
      <c r="A2418" s="2">
        <v>45516</v>
      </c>
      <c r="B2418" s="6" cm="1">
        <f t="array" ref="B2418">YEAR(A2418)</f>
        <v>2024</v>
      </c>
      <c r="C2418" s="7" cm="1">
        <f t="array" ref="C2418">MONTH(A2418)</f>
        <v>8</v>
      </c>
      <c r="D2418" s="29">
        <v>197870</v>
      </c>
      <c r="E2418" s="42"/>
    </row>
    <row r="2419" spans="1:5" ht="12.75" customHeight="1">
      <c r="A2419" s="2">
        <v>45517</v>
      </c>
      <c r="B2419" s="6" cm="1">
        <f t="array" ref="B2419">YEAR(A2419)</f>
        <v>2024</v>
      </c>
      <c r="C2419" s="7" cm="1">
        <f t="array" ref="C2419">MONTH(A2419)</f>
        <v>8</v>
      </c>
      <c r="D2419" s="29">
        <v>197280</v>
      </c>
      <c r="E2419" s="42"/>
    </row>
    <row r="2420" spans="1:5" ht="12.75" customHeight="1">
      <c r="A2420" s="2">
        <v>45518</v>
      </c>
      <c r="B2420" s="6" cm="1">
        <f t="array" ref="B2420">YEAR(A2420)</f>
        <v>2024</v>
      </c>
      <c r="C2420" s="7" cm="1">
        <f t="array" ref="C2420">MONTH(A2420)</f>
        <v>8</v>
      </c>
      <c r="D2420" s="29">
        <v>196650</v>
      </c>
      <c r="E2420" s="42"/>
    </row>
    <row r="2421" spans="1:5" ht="12.75" customHeight="1">
      <c r="A2421" s="2">
        <v>45519</v>
      </c>
      <c r="B2421" s="6" cm="1">
        <f t="array" ref="B2421">YEAR(A2421)</f>
        <v>2024</v>
      </c>
      <c r="C2421" s="7" cm="1">
        <f t="array" ref="C2421">MONTH(A2421)</f>
        <v>8</v>
      </c>
      <c r="D2421" s="29">
        <v>196020</v>
      </c>
      <c r="E2421" s="42"/>
    </row>
    <row r="2422" spans="1:5" ht="12.75" customHeight="1">
      <c r="A2422" s="2">
        <v>45520</v>
      </c>
      <c r="B2422" s="6" cm="1">
        <f t="array" ref="B2422">YEAR(A2422)</f>
        <v>2024</v>
      </c>
      <c r="C2422" s="7" cm="1">
        <f t="array" ref="C2422">MONTH(A2422)</f>
        <v>8</v>
      </c>
      <c r="D2422" s="29">
        <v>195600</v>
      </c>
      <c r="E2422" s="42"/>
    </row>
    <row r="2423" spans="1:5" ht="12.75" customHeight="1">
      <c r="A2423" s="2">
        <v>45521</v>
      </c>
      <c r="B2423" s="6" cm="1">
        <f t="array" ref="B2423">YEAR(A2423)</f>
        <v>2024</v>
      </c>
      <c r="C2423" s="7" cm="1">
        <f t="array" ref="C2423">MONTH(A2423)</f>
        <v>8</v>
      </c>
      <c r="D2423" s="29">
        <v>195820</v>
      </c>
      <c r="E2423" s="42"/>
    </row>
    <row r="2424" spans="1:5" ht="12.75" customHeight="1">
      <c r="A2424" s="2">
        <v>45522</v>
      </c>
      <c r="B2424" s="6" cm="1">
        <f t="array" ref="B2424">YEAR(A2424)</f>
        <v>2024</v>
      </c>
      <c r="C2424" s="7" cm="1">
        <f t="array" ref="C2424">MONTH(A2424)</f>
        <v>8</v>
      </c>
      <c r="D2424" s="29">
        <v>195970</v>
      </c>
      <c r="E2424" s="42"/>
    </row>
    <row r="2425" spans="1:5" ht="12.75" customHeight="1">
      <c r="A2425" s="2">
        <v>45523</v>
      </c>
      <c r="B2425" s="6" cm="1">
        <f t="array" ref="B2425">YEAR(A2425)</f>
        <v>2024</v>
      </c>
      <c r="C2425" s="7" cm="1">
        <f t="array" ref="C2425">MONTH(A2425)</f>
        <v>8</v>
      </c>
      <c r="D2425" s="29">
        <v>196150</v>
      </c>
      <c r="E2425" s="42"/>
    </row>
    <row r="2426" spans="1:5" ht="12.75" customHeight="1">
      <c r="A2426" s="2">
        <v>45524</v>
      </c>
      <c r="B2426" s="6" cm="1">
        <f t="array" ref="B2426">YEAR(A2426)</f>
        <v>2024</v>
      </c>
      <c r="C2426" s="7" cm="1">
        <f t="array" ref="C2426">MONTH(A2426)</f>
        <v>8</v>
      </c>
      <c r="D2426" s="29">
        <v>196190</v>
      </c>
      <c r="E2426" s="42"/>
    </row>
    <row r="2427" spans="1:5" ht="12.75" customHeight="1">
      <c r="A2427" s="2">
        <v>45525</v>
      </c>
      <c r="B2427" s="6" cm="1">
        <f t="array" ref="B2427">YEAR(A2427)</f>
        <v>2024</v>
      </c>
      <c r="C2427" s="7" cm="1">
        <f t="array" ref="C2427">MONTH(A2427)</f>
        <v>8</v>
      </c>
      <c r="D2427" s="29">
        <v>196320</v>
      </c>
      <c r="E2427" s="42"/>
    </row>
    <row r="2428" spans="1:5" ht="12.75" customHeight="1">
      <c r="A2428" s="2">
        <v>45526</v>
      </c>
      <c r="B2428" s="6" cm="1">
        <f t="array" ref="B2428">YEAR(A2428)</f>
        <v>2024</v>
      </c>
      <c r="C2428" s="7" cm="1">
        <f t="array" ref="C2428">MONTH(A2428)</f>
        <v>8</v>
      </c>
      <c r="D2428" s="29">
        <v>196380</v>
      </c>
      <c r="E2428" s="42"/>
    </row>
    <row r="2429" spans="1:5" ht="12.75" customHeight="1">
      <c r="A2429" s="2">
        <v>45527</v>
      </c>
      <c r="B2429" s="6" cm="1">
        <f t="array" ref="B2429">YEAR(A2429)</f>
        <v>2024</v>
      </c>
      <c r="C2429" s="7" cm="1">
        <f t="array" ref="C2429">MONTH(A2429)</f>
        <v>8</v>
      </c>
      <c r="D2429" s="29">
        <v>196450</v>
      </c>
      <c r="E2429" s="42"/>
    </row>
    <row r="2430" spans="1:5" ht="12.75" customHeight="1">
      <c r="A2430" s="2">
        <v>45528</v>
      </c>
      <c r="B2430" s="6" cm="1">
        <f t="array" ref="B2430">YEAR(A2430)</f>
        <v>2024</v>
      </c>
      <c r="C2430" s="7" cm="1">
        <f t="array" ref="C2430">MONTH(A2430)</f>
        <v>8</v>
      </c>
      <c r="D2430" s="29">
        <v>196580</v>
      </c>
      <c r="E2430" s="42"/>
    </row>
    <row r="2431" spans="1:5" ht="12.75" customHeight="1">
      <c r="A2431" s="2">
        <v>45529</v>
      </c>
      <c r="B2431" s="6" cm="1">
        <f t="array" ref="B2431">YEAR(A2431)</f>
        <v>2024</v>
      </c>
      <c r="C2431" s="7" cm="1">
        <f t="array" ref="C2431">MONTH(A2431)</f>
        <v>8</v>
      </c>
      <c r="D2431" s="29">
        <v>196760</v>
      </c>
      <c r="E2431" s="42"/>
    </row>
    <row r="2432" spans="1:5" ht="12.75" customHeight="1">
      <c r="A2432" s="2">
        <v>45530</v>
      </c>
      <c r="B2432" s="6" cm="1">
        <f t="array" ref="B2432">YEAR(A2432)</f>
        <v>2024</v>
      </c>
      <c r="C2432" s="7" cm="1">
        <f t="array" ref="C2432">MONTH(A2432)</f>
        <v>8</v>
      </c>
      <c r="D2432" s="29">
        <v>196930</v>
      </c>
      <c r="E2432" s="42"/>
    </row>
    <row r="2433" spans="1:5" ht="12.75" customHeight="1">
      <c r="A2433" s="2">
        <v>45531</v>
      </c>
      <c r="B2433" s="6" cm="1">
        <f t="array" ref="B2433">YEAR(A2433)</f>
        <v>2024</v>
      </c>
      <c r="C2433" s="7" cm="1">
        <f t="array" ref="C2433">MONTH(A2433)</f>
        <v>8</v>
      </c>
      <c r="D2433" s="29">
        <v>197100</v>
      </c>
      <c r="E2433" s="42"/>
    </row>
    <row r="2434" spans="1:5" ht="12.75" customHeight="1">
      <c r="A2434" s="2">
        <v>45532</v>
      </c>
      <c r="B2434" s="6" cm="1">
        <f t="array" ref="B2434">YEAR(A2434)</f>
        <v>2024</v>
      </c>
      <c r="C2434" s="7" cm="1">
        <f t="array" ref="C2434">MONTH(A2434)</f>
        <v>8</v>
      </c>
      <c r="D2434" s="29">
        <v>197190</v>
      </c>
      <c r="E2434" s="42"/>
    </row>
    <row r="2435" spans="1:5" ht="12.75" customHeight="1">
      <c r="A2435" s="2">
        <v>45533</v>
      </c>
      <c r="B2435" s="6" cm="1">
        <f t="array" ref="B2435">YEAR(A2435)</f>
        <v>2024</v>
      </c>
      <c r="C2435" s="7" cm="1">
        <f t="array" ref="C2435">MONTH(A2435)</f>
        <v>8</v>
      </c>
      <c r="D2435" s="29">
        <v>197280</v>
      </c>
      <c r="E2435" s="42"/>
    </row>
    <row r="2436" spans="1:5" ht="12.75" customHeight="1">
      <c r="A2436" s="2">
        <v>45534</v>
      </c>
      <c r="B2436" s="6" cm="1">
        <f t="array" ref="B2436">YEAR(A2436)</f>
        <v>2024</v>
      </c>
      <c r="C2436" s="7" cm="1">
        <f t="array" ref="C2436">MONTH(A2436)</f>
        <v>8</v>
      </c>
      <c r="D2436" s="29">
        <v>197410</v>
      </c>
      <c r="E2436" s="42"/>
    </row>
    <row r="2437" spans="1:5" ht="12.75" customHeight="1">
      <c r="A2437" s="2">
        <v>45535</v>
      </c>
      <c r="B2437" s="6" cm="1">
        <f t="array" ref="B2437">YEAR(A2437)</f>
        <v>2024</v>
      </c>
      <c r="C2437" s="7" cm="1">
        <f t="array" ref="C2437">MONTH(A2437)</f>
        <v>8</v>
      </c>
      <c r="D2437" s="29">
        <v>197430</v>
      </c>
      <c r="E2437" s="42"/>
    </row>
    <row r="2438" spans="1:5" ht="12.75" customHeight="1">
      <c r="A2438" s="2">
        <v>45536</v>
      </c>
      <c r="B2438" s="6" cm="1">
        <f t="array" ref="B2438">YEAR(A2438)</f>
        <v>2024</v>
      </c>
      <c r="C2438" s="7" cm="1">
        <f t="array" ref="C2438">MONTH(A2438)</f>
        <v>9</v>
      </c>
      <c r="D2438" s="29">
        <v>197230</v>
      </c>
      <c r="E2438" s="42"/>
    </row>
    <row r="2439" spans="1:5" ht="12.75" customHeight="1">
      <c r="A2439" s="2">
        <v>45537</v>
      </c>
      <c r="B2439" s="6" cm="1">
        <f t="array" ref="B2439">YEAR(A2439)</f>
        <v>2024</v>
      </c>
      <c r="C2439" s="7" cm="1">
        <f t="array" ref="C2439">MONTH(A2439)</f>
        <v>9</v>
      </c>
      <c r="D2439" s="29">
        <v>196910</v>
      </c>
      <c r="E2439" s="42"/>
    </row>
    <row r="2440" spans="1:5" ht="12.75" customHeight="1">
      <c r="A2440" s="2">
        <v>45538</v>
      </c>
      <c r="B2440" s="6" cm="1">
        <f t="array" ref="B2440">YEAR(A2440)</f>
        <v>2024</v>
      </c>
      <c r="C2440" s="7" cm="1">
        <f t="array" ref="C2440">MONTH(A2440)</f>
        <v>9</v>
      </c>
      <c r="D2440" s="29">
        <v>196520</v>
      </c>
      <c r="E2440" s="42"/>
    </row>
    <row r="2441" spans="1:5" ht="12.75" customHeight="1">
      <c r="A2441" s="2">
        <v>45539</v>
      </c>
      <c r="B2441" s="6" cm="1">
        <f t="array" ref="B2441">YEAR(A2441)</f>
        <v>2024</v>
      </c>
      <c r="C2441" s="7" cm="1">
        <f t="array" ref="C2441">MONTH(A2441)</f>
        <v>9</v>
      </c>
      <c r="D2441" s="29">
        <v>196170</v>
      </c>
      <c r="E2441" s="42"/>
    </row>
    <row r="2442" spans="1:5" ht="12.75" customHeight="1">
      <c r="A2442" s="2">
        <v>45540</v>
      </c>
      <c r="B2442" s="6" cm="1">
        <f t="array" ref="B2442">YEAR(A2442)</f>
        <v>2024</v>
      </c>
      <c r="C2442" s="7" cm="1">
        <f t="array" ref="C2442">MONTH(A2442)</f>
        <v>9</v>
      </c>
      <c r="D2442" s="29">
        <v>196230</v>
      </c>
      <c r="E2442" s="42"/>
    </row>
    <row r="2443" spans="1:5" ht="12.75" customHeight="1">
      <c r="A2443" s="2">
        <v>45541</v>
      </c>
      <c r="B2443" s="6" cm="1">
        <f t="array" ref="B2443">YEAR(A2443)</f>
        <v>2024</v>
      </c>
      <c r="C2443" s="7" cm="1">
        <f t="array" ref="C2443">MONTH(A2443)</f>
        <v>9</v>
      </c>
      <c r="D2443" s="29">
        <v>196300</v>
      </c>
      <c r="E2443" s="42"/>
    </row>
    <row r="2444" spans="1:5" ht="12.75" customHeight="1">
      <c r="A2444" s="2">
        <v>45542</v>
      </c>
      <c r="B2444" s="6" cm="1">
        <f t="array" ref="B2444">YEAR(A2444)</f>
        <v>2024</v>
      </c>
      <c r="C2444" s="7" cm="1">
        <f t="array" ref="C2444">MONTH(A2444)</f>
        <v>9</v>
      </c>
      <c r="D2444" s="29">
        <v>195970</v>
      </c>
      <c r="E2444" s="42"/>
    </row>
    <row r="2445" spans="1:5" ht="12.75" customHeight="1">
      <c r="A2445" s="2">
        <v>45543</v>
      </c>
      <c r="B2445" s="6" cm="1">
        <f t="array" ref="B2445">YEAR(A2445)</f>
        <v>2024</v>
      </c>
      <c r="C2445" s="7" cm="1">
        <f t="array" ref="C2445">MONTH(A2445)</f>
        <v>9</v>
      </c>
      <c r="D2445" s="29">
        <v>195710</v>
      </c>
      <c r="E2445" s="42"/>
    </row>
    <row r="2446" spans="1:5" ht="12.75" customHeight="1">
      <c r="A2446" s="2">
        <v>45544</v>
      </c>
      <c r="B2446" s="6" cm="1">
        <f t="array" ref="B2446">YEAR(A2446)</f>
        <v>2024</v>
      </c>
      <c r="C2446" s="7" cm="1">
        <f t="array" ref="C2446">MONTH(A2446)</f>
        <v>9</v>
      </c>
      <c r="D2446" s="29">
        <v>195470</v>
      </c>
      <c r="E2446" s="42"/>
    </row>
    <row r="2447" spans="1:5" ht="12.75" customHeight="1">
      <c r="A2447" s="2">
        <v>45545</v>
      </c>
      <c r="B2447" s="6" cm="1">
        <f t="array" ref="B2447">YEAR(A2447)</f>
        <v>2024</v>
      </c>
      <c r="C2447" s="7" cm="1">
        <f t="array" ref="C2447">MONTH(A2447)</f>
        <v>9</v>
      </c>
      <c r="D2447" s="29">
        <v>195210</v>
      </c>
      <c r="E2447" s="42"/>
    </row>
    <row r="2448" spans="1:5" ht="12.75" customHeight="1">
      <c r="A2448" s="2">
        <v>45546</v>
      </c>
      <c r="B2448" s="6" cm="1">
        <f t="array" ref="B2448">YEAR(A2448)</f>
        <v>2024</v>
      </c>
      <c r="C2448" s="7" cm="1">
        <f t="array" ref="C2448">MONTH(A2448)</f>
        <v>9</v>
      </c>
      <c r="D2448" s="29">
        <v>194840</v>
      </c>
      <c r="E2448" s="42"/>
    </row>
    <row r="2449" spans="1:5" ht="12.75" customHeight="1">
      <c r="A2449" s="2">
        <v>45547</v>
      </c>
      <c r="B2449" s="6" cm="1">
        <f t="array" ref="B2449">YEAR(A2449)</f>
        <v>2024</v>
      </c>
      <c r="C2449" s="7" cm="1">
        <f t="array" ref="C2449">MONTH(A2449)</f>
        <v>9</v>
      </c>
      <c r="D2449" s="29">
        <v>194430</v>
      </c>
      <c r="E2449" s="42"/>
    </row>
    <row r="2450" spans="1:5" ht="12.75" customHeight="1">
      <c r="A2450" s="2">
        <v>45548</v>
      </c>
      <c r="B2450" s="6" cm="1">
        <f t="array" ref="B2450">YEAR(A2450)</f>
        <v>2024</v>
      </c>
      <c r="C2450" s="7" cm="1">
        <f t="array" ref="C2450">MONTH(A2450)</f>
        <v>9</v>
      </c>
      <c r="D2450" s="29">
        <v>194070</v>
      </c>
      <c r="E2450" s="42"/>
    </row>
    <row r="2451" spans="1:5" ht="12.75" customHeight="1">
      <c r="A2451" s="2">
        <v>45549</v>
      </c>
      <c r="B2451" s="6" cm="1">
        <f t="array" ref="B2451">YEAR(A2451)</f>
        <v>2024</v>
      </c>
      <c r="C2451" s="7" cm="1">
        <f t="array" ref="C2451">MONTH(A2451)</f>
        <v>9</v>
      </c>
      <c r="D2451" s="29">
        <v>193720</v>
      </c>
      <c r="E2451" s="42"/>
    </row>
    <row r="2452" spans="1:5" ht="12.75" customHeight="1">
      <c r="A2452" s="2">
        <v>45550</v>
      </c>
      <c r="B2452" s="6" cm="1">
        <f t="array" ref="B2452">YEAR(A2452)</f>
        <v>2024</v>
      </c>
      <c r="C2452" s="7" cm="1">
        <f t="array" ref="C2452">MONTH(A2452)</f>
        <v>9</v>
      </c>
      <c r="D2452" s="29">
        <v>193400</v>
      </c>
      <c r="E2452" s="42"/>
    </row>
    <row r="2453" spans="1:5" ht="12.75" customHeight="1">
      <c r="A2453" s="2">
        <v>45551</v>
      </c>
      <c r="B2453" s="6" cm="1">
        <f t="array" ref="B2453">YEAR(A2453)</f>
        <v>2024</v>
      </c>
      <c r="C2453" s="7" cm="1">
        <f t="array" ref="C2453">MONTH(A2453)</f>
        <v>9</v>
      </c>
      <c r="D2453" s="29">
        <v>193120</v>
      </c>
      <c r="E2453" s="42"/>
    </row>
    <row r="2454" spans="1:5" ht="12.75" customHeight="1">
      <c r="A2454" s="2">
        <v>45552</v>
      </c>
      <c r="B2454" s="6" cm="1">
        <f t="array" ref="B2454">YEAR(A2454)</f>
        <v>2024</v>
      </c>
      <c r="C2454" s="7" cm="1">
        <f t="array" ref="C2454">MONTH(A2454)</f>
        <v>9</v>
      </c>
      <c r="D2454" s="29">
        <v>192750</v>
      </c>
      <c r="E2454" s="42"/>
    </row>
    <row r="2455" spans="1:5" ht="12.75" customHeight="1">
      <c r="A2455" s="2">
        <v>45553</v>
      </c>
      <c r="B2455" s="6" cm="1">
        <f t="array" ref="B2455">YEAR(A2455)</f>
        <v>2024</v>
      </c>
      <c r="C2455" s="7" cm="1">
        <f t="array" ref="C2455">MONTH(A2455)</f>
        <v>9</v>
      </c>
      <c r="D2455" s="29">
        <v>192320</v>
      </c>
      <c r="E2455" s="42"/>
    </row>
    <row r="2456" spans="1:5" ht="12.75" customHeight="1">
      <c r="A2456" s="2">
        <v>45554</v>
      </c>
      <c r="B2456" s="6" cm="1">
        <f t="array" ref="B2456">YEAR(A2456)</f>
        <v>2024</v>
      </c>
      <c r="C2456" s="7" cm="1">
        <f t="array" ref="C2456">MONTH(A2456)</f>
        <v>9</v>
      </c>
      <c r="D2456" s="29">
        <v>191980</v>
      </c>
      <c r="E2456" s="42"/>
    </row>
    <row r="2457" spans="1:5" ht="12.75" customHeight="1">
      <c r="A2457" s="2">
        <v>45555</v>
      </c>
      <c r="B2457" s="6" cm="1">
        <f t="array" ref="B2457">YEAR(A2457)</f>
        <v>2024</v>
      </c>
      <c r="C2457" s="7" cm="1">
        <f t="array" ref="C2457">MONTH(A2457)</f>
        <v>9</v>
      </c>
      <c r="D2457" s="29">
        <v>191700</v>
      </c>
      <c r="E2457" s="42"/>
    </row>
    <row r="2458" spans="1:5" ht="12.75" customHeight="1">
      <c r="A2458" s="2">
        <v>45556</v>
      </c>
      <c r="B2458" s="6" cm="1">
        <f t="array" ref="B2458">YEAR(A2458)</f>
        <v>2024</v>
      </c>
      <c r="C2458" s="7" cm="1">
        <f t="array" ref="C2458">MONTH(A2458)</f>
        <v>9</v>
      </c>
      <c r="D2458" s="29">
        <v>191700</v>
      </c>
      <c r="E2458" s="42"/>
    </row>
    <row r="2459" spans="1:5" ht="12.75" customHeight="1">
      <c r="A2459" s="2">
        <v>45557</v>
      </c>
      <c r="B2459" s="6" cm="1">
        <f t="array" ref="B2459">YEAR(A2459)</f>
        <v>2024</v>
      </c>
      <c r="C2459" s="7" cm="1">
        <f t="array" ref="C2459">MONTH(A2459)</f>
        <v>9</v>
      </c>
      <c r="D2459" s="29">
        <v>191210</v>
      </c>
      <c r="E2459" s="42"/>
    </row>
    <row r="2460" spans="1:5" ht="12.75" customHeight="1">
      <c r="A2460" s="2">
        <v>45558</v>
      </c>
      <c r="B2460" s="6" cm="1">
        <f t="array" ref="B2460">YEAR(A2460)</f>
        <v>2024</v>
      </c>
      <c r="C2460" s="7" cm="1">
        <f t="array" ref="C2460">MONTH(A2460)</f>
        <v>9</v>
      </c>
      <c r="D2460" s="29">
        <v>191060</v>
      </c>
      <c r="E2460" s="42"/>
    </row>
    <row r="2461" spans="1:5" ht="12.75" customHeight="1">
      <c r="A2461" s="2">
        <v>45559</v>
      </c>
      <c r="B2461" s="6" cm="1">
        <f t="array" ref="B2461">YEAR(A2461)</f>
        <v>2024</v>
      </c>
      <c r="C2461" s="7" cm="1">
        <f t="array" ref="C2461">MONTH(A2461)</f>
        <v>9</v>
      </c>
      <c r="D2461" s="29">
        <v>190590</v>
      </c>
      <c r="E2461" s="42"/>
    </row>
    <row r="2462" spans="1:5" ht="12.75" customHeight="1">
      <c r="A2462" s="2">
        <v>45560</v>
      </c>
      <c r="B2462" s="6" cm="1">
        <f t="array" ref="B2462">YEAR(A2462)</f>
        <v>2024</v>
      </c>
      <c r="C2462" s="7" cm="1">
        <f t="array" ref="C2462">MONTH(A2462)</f>
        <v>9</v>
      </c>
      <c r="D2462" s="29">
        <v>189840</v>
      </c>
      <c r="E2462" s="42"/>
    </row>
    <row r="2463" spans="1:5" ht="12.75" customHeight="1">
      <c r="A2463" s="2">
        <v>45561</v>
      </c>
      <c r="B2463" s="6" cm="1">
        <f t="array" ref="B2463">YEAR(A2463)</f>
        <v>2024</v>
      </c>
      <c r="C2463" s="7" cm="1">
        <f t="array" ref="C2463">MONTH(A2463)</f>
        <v>9</v>
      </c>
      <c r="D2463" s="29">
        <v>189180</v>
      </c>
      <c r="E2463" s="42"/>
    </row>
    <row r="2464" spans="1:5" ht="12.75" customHeight="1">
      <c r="A2464" s="2">
        <v>45562</v>
      </c>
      <c r="B2464" s="6" cm="1">
        <f t="array" ref="B2464">YEAR(A2464)</f>
        <v>2024</v>
      </c>
      <c r="C2464" s="7" cm="1">
        <f t="array" ref="C2464">MONTH(A2464)</f>
        <v>9</v>
      </c>
      <c r="D2464" s="29">
        <v>188540</v>
      </c>
      <c r="E2464" s="42"/>
    </row>
    <row r="2465" spans="1:5" ht="12.75" customHeight="1">
      <c r="A2465" s="2">
        <v>45563</v>
      </c>
      <c r="B2465" s="6" cm="1">
        <f t="array" ref="B2465">YEAR(A2465)</f>
        <v>2024</v>
      </c>
      <c r="C2465" s="7" cm="1">
        <f t="array" ref="C2465">MONTH(A2465)</f>
        <v>9</v>
      </c>
      <c r="D2465" s="29">
        <v>187800</v>
      </c>
      <c r="E2465" s="42"/>
    </row>
    <row r="2466" spans="1:5" ht="12.75" customHeight="1">
      <c r="A2466" s="2">
        <v>45564</v>
      </c>
      <c r="B2466" s="6" cm="1">
        <f t="array" ref="B2466">YEAR(A2466)</f>
        <v>2024</v>
      </c>
      <c r="C2466" s="7" cm="1">
        <f t="array" ref="C2466">MONTH(A2466)</f>
        <v>9</v>
      </c>
      <c r="D2466" s="29">
        <v>186830</v>
      </c>
      <c r="E2466" s="42"/>
    </row>
    <row r="2467" spans="1:5" ht="12.75" customHeight="1">
      <c r="A2467" s="2">
        <v>45565</v>
      </c>
      <c r="B2467" s="6" cm="1">
        <f t="array" ref="B2467">YEAR(A2467)</f>
        <v>2024</v>
      </c>
      <c r="C2467" s="7" cm="1">
        <f t="array" ref="C2467">MONTH(A2467)</f>
        <v>9</v>
      </c>
      <c r="D2467" s="28">
        <v>185610</v>
      </c>
      <c r="E2467" s="42"/>
    </row>
    <row r="2468" spans="1:5" ht="12.75" customHeight="1">
      <c r="A2468" s="2">
        <v>45566</v>
      </c>
      <c r="B2468" s="6" cm="1">
        <f t="array" ref="B2468">YEAR(A2468)</f>
        <v>2024</v>
      </c>
      <c r="C2468" s="7" cm="1">
        <f t="array" ref="C2468">MONTH(A2468)</f>
        <v>10</v>
      </c>
      <c r="D2468" s="38">
        <v>184480</v>
      </c>
      <c r="E2468" s="42"/>
    </row>
    <row r="2469" spans="1:5" ht="12.75" customHeight="1">
      <c r="A2469" s="2">
        <v>45567</v>
      </c>
      <c r="B2469" s="6" cm="1">
        <f t="array" ref="B2469">YEAR(A2469)</f>
        <v>2024</v>
      </c>
      <c r="C2469" s="7" cm="1">
        <f t="array" ref="C2469">MONTH(A2469)</f>
        <v>10</v>
      </c>
      <c r="D2469" s="38">
        <v>183310</v>
      </c>
      <c r="E2469" s="42"/>
    </row>
    <row r="2470" spans="1:5" ht="12.75" customHeight="1">
      <c r="A2470" s="2">
        <v>45568</v>
      </c>
      <c r="B2470" s="6" cm="1">
        <f t="array" ref="B2470">YEAR(A2470)</f>
        <v>2024</v>
      </c>
      <c r="C2470" s="7" cm="1">
        <f t="array" ref="C2470">MONTH(A2470)</f>
        <v>10</v>
      </c>
      <c r="D2470" s="38">
        <v>182100</v>
      </c>
      <c r="E2470" s="42"/>
    </row>
    <row r="2471" spans="1:5" ht="12.75" customHeight="1">
      <c r="A2471" s="2">
        <v>45569</v>
      </c>
      <c r="B2471" s="6" cm="1">
        <f t="array" ref="B2471">YEAR(A2471)</f>
        <v>2024</v>
      </c>
      <c r="C2471" s="7" cm="1">
        <f t="array" ref="C2471">MONTH(A2471)</f>
        <v>10</v>
      </c>
      <c r="D2471" s="38">
        <v>180950</v>
      </c>
      <c r="E2471" s="42"/>
    </row>
    <row r="2472" spans="1:5" ht="12.75" customHeight="1">
      <c r="A2472" s="2">
        <v>45570</v>
      </c>
      <c r="B2472" s="6" cm="1">
        <f t="array" ref="B2472">YEAR(A2472)</f>
        <v>2024</v>
      </c>
      <c r="C2472" s="7" cm="1">
        <f t="array" ref="C2472">MONTH(A2472)</f>
        <v>10</v>
      </c>
      <c r="D2472" s="38">
        <v>179690</v>
      </c>
      <c r="E2472" s="42"/>
    </row>
    <row r="2473" spans="1:5" ht="12.75" customHeight="1">
      <c r="A2473" s="2">
        <v>45571</v>
      </c>
      <c r="B2473" s="6" cm="1">
        <f t="array" ref="B2473">YEAR(A2473)</f>
        <v>2024</v>
      </c>
      <c r="C2473" s="7" cm="1">
        <f t="array" ref="C2473">MONTH(A2473)</f>
        <v>10</v>
      </c>
      <c r="D2473" s="38">
        <v>178520</v>
      </c>
      <c r="E2473" s="42"/>
    </row>
    <row r="2474" spans="1:5" ht="12.75" customHeight="1">
      <c r="A2474" s="2">
        <v>45572</v>
      </c>
      <c r="B2474" s="6" cm="1">
        <f t="array" ref="B2474">YEAR(A2474)</f>
        <v>2024</v>
      </c>
      <c r="C2474" s="7" cm="1">
        <f t="array" ref="C2474">MONTH(A2474)</f>
        <v>10</v>
      </c>
      <c r="D2474" s="38">
        <v>177340</v>
      </c>
      <c r="E2474" s="42"/>
    </row>
    <row r="2475" spans="1:5" ht="12.75" customHeight="1">
      <c r="A2475" s="2">
        <v>45573</v>
      </c>
      <c r="B2475" s="6" cm="1">
        <f t="array" ref="B2475">YEAR(A2475)</f>
        <v>2024</v>
      </c>
      <c r="C2475" s="7" cm="1">
        <f t="array" ref="C2475">MONTH(A2475)</f>
        <v>10</v>
      </c>
      <c r="D2475" s="38">
        <v>176110</v>
      </c>
      <c r="E2475" s="42"/>
    </row>
    <row r="2476" spans="1:5" ht="12.75" customHeight="1">
      <c r="A2476" s="2">
        <v>45574</v>
      </c>
      <c r="B2476" s="6" cm="1">
        <f t="array" ref="B2476">YEAR(A2476)</f>
        <v>2024</v>
      </c>
      <c r="C2476" s="7" cm="1">
        <f t="array" ref="C2476">MONTH(A2476)</f>
        <v>10</v>
      </c>
      <c r="D2476" s="38">
        <v>174860</v>
      </c>
      <c r="E2476" s="42"/>
    </row>
    <row r="2477" spans="1:5" ht="12.75" customHeight="1">
      <c r="A2477" s="2">
        <v>45575</v>
      </c>
      <c r="B2477" s="6" cm="1">
        <f t="array" ref="B2477">YEAR(A2477)</f>
        <v>2024</v>
      </c>
      <c r="C2477" s="7" cm="1">
        <f t="array" ref="C2477">MONTH(A2477)</f>
        <v>10</v>
      </c>
      <c r="D2477" s="38">
        <v>173640</v>
      </c>
      <c r="E2477" s="42"/>
    </row>
    <row r="2478" spans="1:5" ht="12.75" customHeight="1">
      <c r="A2478" s="2">
        <v>45576</v>
      </c>
      <c r="B2478" s="6" cm="1">
        <f t="array" ref="B2478">YEAR(A2478)</f>
        <v>2024</v>
      </c>
      <c r="C2478" s="7" cm="1">
        <f t="array" ref="C2478">MONTH(A2478)</f>
        <v>10</v>
      </c>
      <c r="D2478" s="38">
        <v>172440</v>
      </c>
      <c r="E2478" s="42"/>
    </row>
    <row r="2479" spans="1:5" ht="12.75" customHeight="1">
      <c r="A2479" s="2">
        <v>45577</v>
      </c>
      <c r="B2479" s="6" cm="1">
        <f t="array" ref="B2479">YEAR(A2479)</f>
        <v>2024</v>
      </c>
      <c r="C2479" s="7" cm="1">
        <f t="array" ref="C2479">MONTH(A2479)</f>
        <v>10</v>
      </c>
      <c r="D2479" s="38">
        <v>171170</v>
      </c>
      <c r="E2479" s="42"/>
    </row>
    <row r="2480" spans="1:5" ht="12.75" customHeight="1">
      <c r="A2480" s="2">
        <v>45578</v>
      </c>
      <c r="B2480" s="6" cm="1">
        <f t="array" ref="B2480">YEAR(A2480)</f>
        <v>2024</v>
      </c>
      <c r="C2480" s="7" cm="1">
        <f t="array" ref="C2480">MONTH(A2480)</f>
        <v>10</v>
      </c>
      <c r="D2480" s="38">
        <v>169930</v>
      </c>
      <c r="E2480" s="42"/>
    </row>
    <row r="2481" spans="1:5" ht="12.75" customHeight="1">
      <c r="A2481" s="2">
        <v>45579</v>
      </c>
      <c r="B2481" s="6" cm="1">
        <f t="array" ref="B2481">YEAR(A2481)</f>
        <v>2024</v>
      </c>
      <c r="C2481" s="7" cm="1">
        <f t="array" ref="C2481">MONTH(A2481)</f>
        <v>10</v>
      </c>
      <c r="D2481" s="38">
        <v>168850</v>
      </c>
      <c r="E2481" s="42"/>
    </row>
    <row r="2482" spans="1:5" ht="12.75" customHeight="1">
      <c r="A2482" s="2">
        <v>45580</v>
      </c>
      <c r="B2482" s="6" cm="1">
        <f t="array" ref="B2482">YEAR(A2482)</f>
        <v>2024</v>
      </c>
      <c r="C2482" s="7" cm="1">
        <f t="array" ref="C2482">MONTH(A2482)</f>
        <v>10</v>
      </c>
      <c r="D2482" s="38">
        <v>167710</v>
      </c>
      <c r="E2482" s="42"/>
    </row>
    <row r="2483" spans="1:5" ht="12.75" customHeight="1">
      <c r="A2483" s="2">
        <v>45581</v>
      </c>
      <c r="B2483" s="6" cm="1">
        <f t="array" ref="B2483">YEAR(A2483)</f>
        <v>2024</v>
      </c>
      <c r="C2483" s="7" cm="1">
        <f t="array" ref="C2483">MONTH(A2483)</f>
        <v>10</v>
      </c>
      <c r="D2483" s="38">
        <v>166550</v>
      </c>
      <c r="E2483" s="42"/>
    </row>
    <row r="2484" spans="1:5" ht="12.75" customHeight="1">
      <c r="A2484" s="2">
        <v>45582</v>
      </c>
      <c r="B2484" s="6" cm="1">
        <f t="array" ref="B2484">YEAR(A2484)</f>
        <v>2024</v>
      </c>
      <c r="C2484" s="7" cm="1">
        <f t="array" ref="C2484">MONTH(A2484)</f>
        <v>10</v>
      </c>
      <c r="D2484" s="38">
        <v>165400</v>
      </c>
      <c r="E2484" s="42"/>
    </row>
    <row r="2485" spans="1:5" ht="12.75" customHeight="1">
      <c r="A2485" s="2">
        <v>45583</v>
      </c>
      <c r="B2485" s="6" cm="1">
        <f t="array" ref="B2485">YEAR(A2485)</f>
        <v>2024</v>
      </c>
      <c r="C2485" s="7" cm="1">
        <f t="array" ref="C2485">MONTH(A2485)</f>
        <v>10</v>
      </c>
      <c r="D2485" s="38">
        <v>164220</v>
      </c>
      <c r="E2485" s="42"/>
    </row>
    <row r="2486" spans="1:5" ht="12.75" customHeight="1">
      <c r="A2486" s="2">
        <v>45584</v>
      </c>
      <c r="B2486" s="6" cm="1">
        <f t="array" ref="B2486">YEAR(A2486)</f>
        <v>2024</v>
      </c>
      <c r="C2486" s="7" cm="1">
        <f t="array" ref="C2486">MONTH(A2486)</f>
        <v>10</v>
      </c>
      <c r="D2486" s="38">
        <v>162910</v>
      </c>
      <c r="E2486" s="42"/>
    </row>
    <row r="2487" spans="1:5" ht="12.75" customHeight="1">
      <c r="A2487" s="2">
        <v>45585</v>
      </c>
      <c r="B2487" s="6" cm="1">
        <f t="array" ref="B2487">YEAR(A2487)</f>
        <v>2024</v>
      </c>
      <c r="C2487" s="7" cm="1">
        <f t="array" ref="C2487">MONTH(A2487)</f>
        <v>10</v>
      </c>
      <c r="D2487" s="38">
        <v>161420</v>
      </c>
      <c r="E2487" s="42"/>
    </row>
    <row r="2488" spans="1:5" ht="12.75" customHeight="1">
      <c r="A2488" s="2">
        <v>45586</v>
      </c>
      <c r="B2488" s="6" cm="1">
        <f t="array" ref="B2488">YEAR(A2488)</f>
        <v>2024</v>
      </c>
      <c r="C2488" s="7" cm="1">
        <f t="array" ref="C2488">MONTH(A2488)</f>
        <v>10</v>
      </c>
      <c r="D2488" s="38">
        <v>160060</v>
      </c>
      <c r="E2488" s="42"/>
    </row>
    <row r="2489" spans="1:5" ht="12.75" customHeight="1">
      <c r="A2489" s="2">
        <v>45587</v>
      </c>
      <c r="B2489" s="6" cm="1">
        <f t="array" ref="B2489">YEAR(A2489)</f>
        <v>2024</v>
      </c>
      <c r="C2489" s="7" cm="1">
        <f t="array" ref="C2489">MONTH(A2489)</f>
        <v>10</v>
      </c>
      <c r="D2489" s="38">
        <v>158750</v>
      </c>
      <c r="E2489" s="42"/>
    </row>
    <row r="2490" spans="1:5" ht="12.75" customHeight="1">
      <c r="A2490" s="2">
        <v>45588</v>
      </c>
      <c r="B2490" s="6" cm="1">
        <f t="array" ref="B2490">YEAR(A2490)</f>
        <v>2024</v>
      </c>
      <c r="C2490" s="7" cm="1">
        <f t="array" ref="C2490">MONTH(A2490)</f>
        <v>10</v>
      </c>
      <c r="D2490" s="38">
        <v>157470</v>
      </c>
      <c r="E2490" s="42"/>
    </row>
    <row r="2491" spans="1:5" ht="12.75" customHeight="1">
      <c r="A2491" s="2">
        <v>45589</v>
      </c>
      <c r="B2491" s="6" cm="1">
        <f t="array" ref="B2491">YEAR(A2491)</f>
        <v>2024</v>
      </c>
      <c r="C2491" s="7" cm="1">
        <f t="array" ref="C2491">MONTH(A2491)</f>
        <v>10</v>
      </c>
      <c r="D2491" s="38">
        <v>156190</v>
      </c>
      <c r="E2491" s="42"/>
    </row>
    <row r="2492" spans="1:5" ht="12.75" customHeight="1">
      <c r="A2492" s="2">
        <v>45590</v>
      </c>
      <c r="B2492" s="6" cm="1">
        <f t="array" ref="B2492">YEAR(A2492)</f>
        <v>2024</v>
      </c>
      <c r="C2492" s="7" cm="1">
        <f t="array" ref="C2492">MONTH(A2492)</f>
        <v>10</v>
      </c>
      <c r="D2492" s="38">
        <v>154940</v>
      </c>
      <c r="E2492" s="42"/>
    </row>
    <row r="2493" spans="1:5" ht="12.75" customHeight="1">
      <c r="A2493" s="2">
        <v>45591</v>
      </c>
      <c r="B2493" s="6" cm="1">
        <f t="array" ref="B2493">YEAR(A2493)</f>
        <v>2024</v>
      </c>
      <c r="C2493" s="7" cm="1">
        <f t="array" ref="C2493">MONTH(A2493)</f>
        <v>10</v>
      </c>
      <c r="D2493" s="38">
        <v>153720</v>
      </c>
      <c r="E2493" s="42"/>
    </row>
    <row r="2494" spans="1:5" ht="12.75" customHeight="1">
      <c r="A2494" s="2">
        <v>45592</v>
      </c>
      <c r="B2494" s="6" cm="1">
        <f t="array" ref="B2494">YEAR(A2494)</f>
        <v>2024</v>
      </c>
      <c r="C2494" s="7" cm="1">
        <f t="array" ref="C2494">MONTH(A2494)</f>
        <v>10</v>
      </c>
      <c r="D2494" s="38">
        <v>152540</v>
      </c>
      <c r="E2494" s="42"/>
    </row>
    <row r="2495" spans="1:5" ht="12.75" customHeight="1">
      <c r="A2495" s="2">
        <v>45593</v>
      </c>
      <c r="B2495" s="6" cm="1">
        <f t="array" ref="B2495">YEAR(A2495)</f>
        <v>2024</v>
      </c>
      <c r="C2495" s="7" cm="1">
        <f t="array" ref="C2495">MONTH(A2495)</f>
        <v>10</v>
      </c>
      <c r="D2495" s="38">
        <v>151440</v>
      </c>
      <c r="E2495" s="42"/>
    </row>
    <row r="2496" spans="1:5" ht="12.75" customHeight="1">
      <c r="A2496" s="2">
        <v>45594</v>
      </c>
      <c r="B2496" s="6" cm="1">
        <f t="array" ref="B2496">YEAR(A2496)</f>
        <v>2024</v>
      </c>
      <c r="C2496" s="7" cm="1">
        <f t="array" ref="C2496">MONTH(A2496)</f>
        <v>10</v>
      </c>
      <c r="D2496" s="38">
        <v>150350</v>
      </c>
      <c r="E2496" s="42"/>
    </row>
    <row r="2497" spans="1:5" ht="12.75" customHeight="1">
      <c r="A2497" s="2">
        <v>45595</v>
      </c>
      <c r="B2497" s="6" cm="1">
        <f t="array" ref="B2497">YEAR(A2497)</f>
        <v>2024</v>
      </c>
      <c r="C2497" s="7" cm="1">
        <f t="array" ref="C2497">MONTH(A2497)</f>
        <v>10</v>
      </c>
      <c r="D2497" s="38">
        <v>149510</v>
      </c>
      <c r="E2497" s="42"/>
    </row>
    <row r="2498" spans="1:5" ht="12.75" customHeight="1">
      <c r="A2498" s="2">
        <v>45596</v>
      </c>
      <c r="B2498" s="6" cm="1">
        <f t="array" ref="B2498">YEAR(A2498)</f>
        <v>2024</v>
      </c>
      <c r="C2498" s="7" cm="1">
        <f t="array" ref="C2498">MONTH(A2498)</f>
        <v>10</v>
      </c>
      <c r="D2498" s="38">
        <v>148800</v>
      </c>
      <c r="E2498" s="42"/>
    </row>
    <row r="2499" spans="1:5" ht="12.75" customHeight="1">
      <c r="A2499" s="39" cm="1">
        <f t="array" ref="A2499">A2498+1</f>
        <v>45597</v>
      </c>
      <c r="B2499" s="7" cm="1">
        <f t="array" ref="B2499">YEAR(A2499)</f>
        <v>2024</v>
      </c>
      <c r="C2499" s="7" cm="1">
        <f t="array" ref="C2499">MONTH(A2499)</f>
        <v>11</v>
      </c>
      <c r="D2499" s="40">
        <v>148730</v>
      </c>
      <c r="E2499" s="42"/>
    </row>
    <row r="2500" spans="1:5" ht="12.75" customHeight="1">
      <c r="A2500" s="41" cm="1">
        <f t="array" ref="A2500">A2499+1</f>
        <v>45598</v>
      </c>
      <c r="B2500" s="7" cm="1">
        <f t="array" ref="B2500">YEAR(A2500)</f>
        <v>2024</v>
      </c>
      <c r="C2500" s="7" cm="1">
        <f t="array" ref="C2500">MONTH(A2500)</f>
        <v>11</v>
      </c>
      <c r="D2500" s="40">
        <v>149250</v>
      </c>
      <c r="E2500" s="42"/>
    </row>
    <row r="2501" spans="1:5" ht="12.75" customHeight="1">
      <c r="A2501" s="41" cm="1">
        <f t="array" ref="A2501">A2500+1</f>
        <v>45599</v>
      </c>
      <c r="B2501" s="7" cm="1">
        <f t="array" ref="B2501">YEAR(A2501)</f>
        <v>2024</v>
      </c>
      <c r="C2501" s="7" cm="1">
        <f t="array" ref="C2501">MONTH(A2501)</f>
        <v>11</v>
      </c>
      <c r="D2501" s="40">
        <v>149800</v>
      </c>
      <c r="E2501" s="42"/>
    </row>
    <row r="2502" spans="1:5" ht="12.75" customHeight="1">
      <c r="A2502" s="41" cm="1">
        <f t="array" ref="A2502">A2501+1</f>
        <v>45600</v>
      </c>
      <c r="B2502" s="7" cm="1">
        <f t="array" ref="B2502">YEAR(A2502)</f>
        <v>2024</v>
      </c>
      <c r="C2502" s="7" cm="1">
        <f t="array" ref="C2502">MONTH(A2502)</f>
        <v>11</v>
      </c>
      <c r="D2502" s="40">
        <v>150680</v>
      </c>
      <c r="E2502" s="42"/>
    </row>
    <row r="2503" spans="1:5" ht="12.75" customHeight="1">
      <c r="A2503" s="41" cm="1">
        <f t="array" ref="A2503">A2502+1</f>
        <v>45601</v>
      </c>
      <c r="B2503" s="7" cm="1">
        <f t="array" ref="B2503">YEAR(A2503)</f>
        <v>2024</v>
      </c>
      <c r="C2503" s="7" cm="1">
        <f t="array" ref="C2503">MONTH(A2503)</f>
        <v>11</v>
      </c>
      <c r="D2503" s="40">
        <v>151450</v>
      </c>
      <c r="E2503" s="42"/>
    </row>
    <row r="2504" spans="1:5" ht="12.75" customHeight="1">
      <c r="A2504" s="41" cm="1">
        <f t="array" ref="A2504">A2503+1</f>
        <v>45602</v>
      </c>
      <c r="B2504" s="7" cm="1">
        <f t="array" ref="B2504">YEAR(A2504)</f>
        <v>2024</v>
      </c>
      <c r="C2504" s="7" cm="1">
        <f t="array" ref="C2504">MONTH(A2504)</f>
        <v>11</v>
      </c>
      <c r="D2504" s="40">
        <v>152210</v>
      </c>
      <c r="E2504" s="42"/>
    </row>
    <row r="2505" spans="1:5" ht="12.75" customHeight="1">
      <c r="A2505" s="41" cm="1">
        <f t="array" ref="A2505">A2504+1</f>
        <v>45603</v>
      </c>
      <c r="B2505" s="7" cm="1">
        <f t="array" ref="B2505">YEAR(A2505)</f>
        <v>2024</v>
      </c>
      <c r="C2505" s="7" cm="1">
        <f t="array" ref="C2505">MONTH(A2505)</f>
        <v>11</v>
      </c>
      <c r="D2505" s="40">
        <v>152930</v>
      </c>
      <c r="E2505" s="42"/>
    </row>
    <row r="2506" spans="1:5" ht="12.75" customHeight="1">
      <c r="A2506" s="41" cm="1">
        <f t="array" ref="A2506">A2505+1</f>
        <v>45604</v>
      </c>
      <c r="B2506" s="7" cm="1">
        <f t="array" ref="B2506">YEAR(A2506)</f>
        <v>2024</v>
      </c>
      <c r="C2506" s="7" cm="1">
        <f t="array" ref="C2506">MONTH(A2506)</f>
        <v>11</v>
      </c>
      <c r="D2506" s="40">
        <v>153660</v>
      </c>
      <c r="E2506" s="42"/>
    </row>
    <row r="2507" spans="1:5" ht="12.75" customHeight="1">
      <c r="A2507" s="41" cm="1">
        <f t="array" ref="A2507">A2506+1</f>
        <v>45605</v>
      </c>
      <c r="B2507" s="7" cm="1">
        <f t="array" ref="B2507">YEAR(A2507)</f>
        <v>2024</v>
      </c>
      <c r="C2507" s="7" cm="1">
        <f t="array" ref="C2507">MONTH(A2507)</f>
        <v>11</v>
      </c>
      <c r="D2507" s="40">
        <v>154370</v>
      </c>
      <c r="E2507" s="42"/>
    </row>
    <row r="2508" spans="1:5" ht="12.75" customHeight="1">
      <c r="A2508" s="41" cm="1">
        <f t="array" ref="A2508">A2507+1</f>
        <v>45606</v>
      </c>
      <c r="B2508" s="7" cm="1">
        <f t="array" ref="B2508">YEAR(A2508)</f>
        <v>2024</v>
      </c>
      <c r="C2508" s="7" cm="1">
        <f t="array" ref="C2508">MONTH(A2508)</f>
        <v>11</v>
      </c>
      <c r="D2508" s="40">
        <v>155100</v>
      </c>
      <c r="E2508" s="42"/>
    </row>
    <row r="2509" spans="1:5" ht="12.75" customHeight="1">
      <c r="A2509" s="41" cm="1">
        <f t="array" ref="A2509">A2508+1</f>
        <v>45607</v>
      </c>
      <c r="B2509" s="7" cm="1">
        <f t="array" ref="B2509">YEAR(A2509)</f>
        <v>2024</v>
      </c>
      <c r="C2509" s="7" cm="1">
        <f t="array" ref="C2509">MONTH(A2509)</f>
        <v>11</v>
      </c>
      <c r="D2509" s="40">
        <v>155870</v>
      </c>
      <c r="E2509" s="42"/>
    </row>
    <row r="2510" spans="1:5" ht="12.75" customHeight="1">
      <c r="A2510" s="41" cm="1">
        <f t="array" ref="A2510">A2509+1</f>
        <v>45608</v>
      </c>
      <c r="B2510" s="7" cm="1">
        <f t="array" ref="B2510">YEAR(A2510)</f>
        <v>2024</v>
      </c>
      <c r="C2510" s="7" cm="1">
        <f t="array" ref="C2510">MONTH(A2510)</f>
        <v>11</v>
      </c>
      <c r="D2510" s="40">
        <v>156660</v>
      </c>
      <c r="E2510" s="42"/>
    </row>
    <row r="2511" spans="1:5" ht="12.75" customHeight="1">
      <c r="A2511" s="41" cm="1">
        <f t="array" ref="A2511">A2510+1</f>
        <v>45609</v>
      </c>
      <c r="B2511" s="7" cm="1">
        <f t="array" ref="B2511">YEAR(A2511)</f>
        <v>2024</v>
      </c>
      <c r="C2511" s="7" cm="1">
        <f t="array" ref="C2511">MONTH(A2511)</f>
        <v>11</v>
      </c>
      <c r="D2511" s="40">
        <v>157440</v>
      </c>
      <c r="E2511" s="42"/>
    </row>
    <row r="2512" spans="1:5" ht="12.75" customHeight="1">
      <c r="A2512" s="41" cm="1">
        <f t="array" ref="A2512">A2511+1</f>
        <v>45610</v>
      </c>
      <c r="B2512" s="7" cm="1">
        <f t="array" ref="B2512">YEAR(A2512)</f>
        <v>2024</v>
      </c>
      <c r="C2512" s="7" cm="1">
        <f t="array" ref="C2512">MONTH(A2512)</f>
        <v>11</v>
      </c>
      <c r="D2512" s="40">
        <v>158120</v>
      </c>
      <c r="E2512" s="42"/>
    </row>
    <row r="2513" spans="1:5" ht="12.75" customHeight="1">
      <c r="A2513" s="41" cm="1">
        <f t="array" ref="A2513">A2512+1</f>
        <v>45611</v>
      </c>
      <c r="B2513" s="7" cm="1">
        <f t="array" ref="B2513">YEAR(A2513)</f>
        <v>2024</v>
      </c>
      <c r="C2513" s="7" cm="1">
        <f t="array" ref="C2513">MONTH(A2513)</f>
        <v>11</v>
      </c>
      <c r="D2513" s="40">
        <v>158790</v>
      </c>
      <c r="E2513" s="42"/>
    </row>
    <row r="2514" spans="1:5" ht="12.75" customHeight="1">
      <c r="A2514" s="41" cm="1">
        <f t="array" ref="A2514">A2513+1</f>
        <v>45612</v>
      </c>
      <c r="B2514" s="7" cm="1">
        <f t="array" ref="B2514">YEAR(A2514)</f>
        <v>2024</v>
      </c>
      <c r="C2514" s="7" cm="1">
        <f t="array" ref="C2514">MONTH(A2514)</f>
        <v>11</v>
      </c>
      <c r="D2514" s="40">
        <v>159370</v>
      </c>
      <c r="E2514" s="42"/>
    </row>
    <row r="2515" spans="1:5" ht="12.75" customHeight="1">
      <c r="A2515" s="41" cm="1">
        <f t="array" ref="A2515">A2514+1</f>
        <v>45613</v>
      </c>
      <c r="B2515" s="7" cm="1">
        <f t="array" ref="B2515">YEAR(A2515)</f>
        <v>2024</v>
      </c>
      <c r="C2515" s="7" cm="1">
        <f t="array" ref="C2515">MONTH(A2515)</f>
        <v>11</v>
      </c>
      <c r="D2515" s="40">
        <v>159870</v>
      </c>
      <c r="E2515" s="42"/>
    </row>
    <row r="2516" spans="1:5" ht="12.75" customHeight="1">
      <c r="A2516" s="41" cm="1">
        <f t="array" ref="A2516">A2515+1</f>
        <v>45614</v>
      </c>
      <c r="B2516" s="7" cm="1">
        <f t="array" ref="B2516">YEAR(A2516)</f>
        <v>2024</v>
      </c>
      <c r="C2516" s="7" cm="1">
        <f t="array" ref="C2516">MONTH(A2516)</f>
        <v>11</v>
      </c>
      <c r="D2516" s="40">
        <v>160140</v>
      </c>
      <c r="E2516" s="42"/>
    </row>
    <row r="2517" spans="1:5" ht="12.75" customHeight="1">
      <c r="A2517" s="41" cm="1">
        <f t="array" ref="A2517">A2516+1</f>
        <v>45615</v>
      </c>
      <c r="B2517" s="7" cm="1">
        <f t="array" ref="B2517">YEAR(A2517)</f>
        <v>2024</v>
      </c>
      <c r="C2517" s="7" cm="1">
        <f t="array" ref="C2517">MONTH(A2517)</f>
        <v>11</v>
      </c>
      <c r="D2517" s="40">
        <v>160550</v>
      </c>
      <c r="E2517" s="42"/>
    </row>
    <row r="2518" spans="1:5" ht="12.75" customHeight="1">
      <c r="A2518" s="41" cm="1">
        <f t="array" ref="A2518">A2517+1</f>
        <v>45616</v>
      </c>
      <c r="B2518" s="7" cm="1">
        <f t="array" ref="B2518">YEAR(A2518)</f>
        <v>2024</v>
      </c>
      <c r="C2518" s="7" cm="1">
        <f t="array" ref="C2518">MONTH(A2518)</f>
        <v>11</v>
      </c>
      <c r="D2518" s="40">
        <v>160920</v>
      </c>
      <c r="E2518" s="42"/>
    </row>
    <row r="2519" spans="1:5" ht="12.75" customHeight="1">
      <c r="A2519" s="41" cm="1">
        <f t="array" ref="A2519">A2518+1</f>
        <v>45617</v>
      </c>
      <c r="B2519" s="7" cm="1">
        <f t="array" ref="B2519">YEAR(A2519)</f>
        <v>2024</v>
      </c>
      <c r="C2519" s="7" cm="1">
        <f t="array" ref="C2519">MONTH(A2519)</f>
        <v>11</v>
      </c>
      <c r="D2519" s="40">
        <v>161240</v>
      </c>
      <c r="E2519" s="42"/>
    </row>
    <row r="2520" spans="1:5" ht="12.75" customHeight="1">
      <c r="A2520" s="41" cm="1">
        <f t="array" ref="A2520">A2519+1</f>
        <v>45618</v>
      </c>
      <c r="B2520" s="7" cm="1">
        <f t="array" ref="B2520">YEAR(A2520)</f>
        <v>2024</v>
      </c>
      <c r="C2520" s="7" cm="1">
        <f t="array" ref="C2520">MONTH(A2520)</f>
        <v>11</v>
      </c>
      <c r="D2520" s="40">
        <v>161690</v>
      </c>
      <c r="E2520" s="42"/>
    </row>
    <row r="2521" spans="1:5" ht="12.75" customHeight="1">
      <c r="A2521" s="41" cm="1">
        <f t="array" ref="A2521">A2520+1</f>
        <v>45619</v>
      </c>
      <c r="B2521" s="7" cm="1">
        <f t="array" ref="B2521">YEAR(A2521)</f>
        <v>2024</v>
      </c>
      <c r="C2521" s="7" cm="1">
        <f t="array" ref="C2521">MONTH(A2521)</f>
        <v>11</v>
      </c>
      <c r="D2521" s="40">
        <v>162660</v>
      </c>
      <c r="E2521" s="42"/>
    </row>
    <row r="2522" spans="1:5" ht="12.75" customHeight="1">
      <c r="A2522" s="41" cm="1">
        <f t="array" ref="A2522">A2521+1</f>
        <v>45620</v>
      </c>
      <c r="B2522" s="7" cm="1">
        <f t="array" ref="B2522">YEAR(A2522)</f>
        <v>2024</v>
      </c>
      <c r="C2522" s="7" cm="1">
        <f t="array" ref="C2522">MONTH(A2522)</f>
        <v>11</v>
      </c>
      <c r="D2522" s="40">
        <v>163360</v>
      </c>
      <c r="E2522" s="42"/>
    </row>
    <row r="2523" spans="1:5" ht="12.75" customHeight="1">
      <c r="A2523" s="41" cm="1">
        <f t="array" ref="A2523">A2522+1</f>
        <v>45621</v>
      </c>
      <c r="B2523" s="7" cm="1">
        <f t="array" ref="B2523">YEAR(A2523)</f>
        <v>2024</v>
      </c>
      <c r="C2523" s="7" cm="1">
        <f t="array" ref="C2523">MONTH(A2523)</f>
        <v>11</v>
      </c>
      <c r="D2523" s="40">
        <v>163740</v>
      </c>
      <c r="E2523" s="42"/>
    </row>
    <row r="2524" spans="1:5" ht="12.75" customHeight="1">
      <c r="A2524" s="41" cm="1">
        <f t="array" ref="A2524">A2523+1</f>
        <v>45622</v>
      </c>
      <c r="B2524" s="7" cm="1">
        <f t="array" ref="B2524">YEAR(A2524)</f>
        <v>2024</v>
      </c>
      <c r="C2524" s="7" cm="1">
        <f t="array" ref="C2524">MONTH(A2524)</f>
        <v>11</v>
      </c>
      <c r="D2524" s="40">
        <v>164190</v>
      </c>
      <c r="E2524" s="42"/>
    </row>
    <row r="2525" spans="1:5" ht="12.75" customHeight="1">
      <c r="A2525" s="41" cm="1">
        <f t="array" ref="A2525">A2524+1</f>
        <v>45623</v>
      </c>
      <c r="B2525" s="7" cm="1">
        <f t="array" ref="B2525">YEAR(A2525)</f>
        <v>2024</v>
      </c>
      <c r="C2525" s="7" cm="1">
        <f t="array" ref="C2525">MONTH(A2525)</f>
        <v>11</v>
      </c>
      <c r="D2525" s="40">
        <v>164590</v>
      </c>
      <c r="E2525" s="42"/>
    </row>
    <row r="2526" spans="1:5" ht="12.75" customHeight="1">
      <c r="A2526" s="41" cm="1">
        <f t="array" ref="A2526">A2525+1</f>
        <v>45624</v>
      </c>
      <c r="B2526" s="7" cm="1">
        <f t="array" ref="B2526">YEAR(A2526)</f>
        <v>2024</v>
      </c>
      <c r="C2526" s="7" cm="1">
        <f t="array" ref="C2526">MONTH(A2526)</f>
        <v>11</v>
      </c>
      <c r="D2526" s="40">
        <v>164800</v>
      </c>
      <c r="E2526" s="42"/>
    </row>
    <row r="2527" spans="1:5" ht="12.75" customHeight="1">
      <c r="A2527" s="41" cm="1">
        <f t="array" ref="A2527">A2526+1</f>
        <v>45625</v>
      </c>
      <c r="B2527" s="7" cm="1">
        <f t="array" ref="B2527">YEAR(A2527)</f>
        <v>2024</v>
      </c>
      <c r="C2527" s="7" cm="1">
        <f t="array" ref="C2527">MONTH(A2527)</f>
        <v>11</v>
      </c>
      <c r="D2527" s="40">
        <v>165050</v>
      </c>
      <c r="E2527" s="42"/>
    </row>
    <row r="2528" spans="1:5" ht="12.75" customHeight="1">
      <c r="A2528" s="41" cm="1">
        <f t="array" ref="A2528">A2527+1</f>
        <v>45626</v>
      </c>
      <c r="B2528" s="7" cm="1">
        <f t="array" ref="B2528">YEAR(A2528)</f>
        <v>2024</v>
      </c>
      <c r="C2528" s="7" cm="1">
        <f t="array" ref="C2528">MONTH(A2528)</f>
        <v>11</v>
      </c>
      <c r="D2528" s="40">
        <v>165570</v>
      </c>
      <c r="E2528" s="42"/>
    </row>
    <row r="2529" spans="1:5" ht="12.75" customHeight="1">
      <c r="A2529" s="41" cm="1">
        <f t="array" ref="A2529">A2528+1</f>
        <v>45627</v>
      </c>
      <c r="B2529" s="7" cm="1">
        <f t="array" ref="B2529">YEAR(A2529)</f>
        <v>2024</v>
      </c>
      <c r="C2529" s="7" cm="1">
        <f t="array" ref="C2529">MONTH(A2529)</f>
        <v>12</v>
      </c>
      <c r="D2529" s="40">
        <v>166060</v>
      </c>
      <c r="E2529" s="42"/>
    </row>
    <row r="2530" spans="1:5" ht="12.75" customHeight="1">
      <c r="A2530" s="41" cm="1">
        <f t="array" ref="A2530">A2529+1</f>
        <v>45628</v>
      </c>
      <c r="B2530" s="7" cm="1">
        <f t="array" ref="B2530">YEAR(A2530)</f>
        <v>2024</v>
      </c>
      <c r="C2530" s="7" cm="1">
        <f t="array" ref="C2530">MONTH(A2530)</f>
        <v>12</v>
      </c>
      <c r="D2530" s="40">
        <v>166180</v>
      </c>
      <c r="E2530" s="42"/>
    </row>
    <row r="2531" spans="1:5" ht="12.75" customHeight="1">
      <c r="A2531" s="41" cm="1">
        <f t="array" ref="A2531">A2530+1</f>
        <v>45629</v>
      </c>
      <c r="B2531" s="7" cm="1">
        <f t="array" ref="B2531">YEAR(A2531)</f>
        <v>2024</v>
      </c>
      <c r="C2531" s="7" cm="1">
        <f t="array" ref="C2531">MONTH(A2531)</f>
        <v>12</v>
      </c>
      <c r="D2531" s="40">
        <v>166450</v>
      </c>
      <c r="E2531" s="42"/>
    </row>
    <row r="2532" spans="1:5" ht="12.75" customHeight="1">
      <c r="A2532" s="41" cm="1">
        <f t="array" ref="A2532">A2531+1</f>
        <v>45630</v>
      </c>
      <c r="B2532" s="7" cm="1">
        <f t="array" ref="B2532">YEAR(A2532)</f>
        <v>2024</v>
      </c>
      <c r="C2532" s="7" cm="1">
        <f t="array" ref="C2532">MONTH(A2532)</f>
        <v>12</v>
      </c>
      <c r="D2532" s="40">
        <v>166730</v>
      </c>
      <c r="E2532" s="42"/>
    </row>
    <row r="2533" spans="1:5" ht="12.75" customHeight="1">
      <c r="A2533" s="41" cm="1">
        <f t="array" ref="A2533">A2532+1</f>
        <v>45631</v>
      </c>
      <c r="B2533" s="7" cm="1">
        <f t="array" ref="B2533">YEAR(A2533)</f>
        <v>2024</v>
      </c>
      <c r="C2533" s="7" cm="1">
        <f t="array" ref="C2533">MONTH(A2533)</f>
        <v>12</v>
      </c>
      <c r="D2533" s="40">
        <v>166950</v>
      </c>
      <c r="E2533" s="42"/>
    </row>
    <row r="2534" spans="1:5" ht="12.75" customHeight="1">
      <c r="A2534" s="41" cm="1">
        <f t="array" ref="A2534">A2533+1</f>
        <v>45632</v>
      </c>
      <c r="B2534" s="7" cm="1">
        <f t="array" ref="B2534">YEAR(A2534)</f>
        <v>2024</v>
      </c>
      <c r="C2534" s="7" cm="1">
        <f t="array" ref="C2534">MONTH(A2534)</f>
        <v>12</v>
      </c>
      <c r="D2534" s="40">
        <v>167160</v>
      </c>
      <c r="E2534" s="42"/>
    </row>
    <row r="2535" spans="1:5" ht="12.75" customHeight="1">
      <c r="A2535" s="41" cm="1">
        <f t="array" ref="A2535">A2534+1</f>
        <v>45633</v>
      </c>
      <c r="B2535" s="7" cm="1">
        <f t="array" ref="B2535">YEAR(A2535)</f>
        <v>2024</v>
      </c>
      <c r="C2535" s="7" cm="1">
        <f t="array" ref="C2535">MONTH(A2535)</f>
        <v>12</v>
      </c>
      <c r="D2535" s="40">
        <v>167730</v>
      </c>
      <c r="E2535" s="42"/>
    </row>
    <row r="2536" spans="1:5" ht="12.75" customHeight="1">
      <c r="A2536" s="41" cm="1">
        <f t="array" ref="A2536">A2535+1</f>
        <v>45634</v>
      </c>
      <c r="B2536" s="7" cm="1">
        <f t="array" ref="B2536">YEAR(A2536)</f>
        <v>2024</v>
      </c>
      <c r="C2536" s="7" cm="1">
        <f t="array" ref="C2536">MONTH(A2536)</f>
        <v>12</v>
      </c>
      <c r="D2536" s="40">
        <v>168330</v>
      </c>
      <c r="E2536" s="42"/>
    </row>
    <row r="2537" spans="1:5" ht="12.75" customHeight="1">
      <c r="A2537" s="41" cm="1">
        <f t="array" ref="A2537">A2536+1</f>
        <v>45635</v>
      </c>
      <c r="B2537" s="7" cm="1">
        <f t="array" ref="B2537">YEAR(A2537)</f>
        <v>2024</v>
      </c>
      <c r="C2537" s="7" cm="1">
        <f t="array" ref="C2537">MONTH(A2537)</f>
        <v>12</v>
      </c>
      <c r="D2537" s="40">
        <v>168660</v>
      </c>
      <c r="E2537" s="42"/>
    </row>
    <row r="2538" spans="1:5" ht="12.75" customHeight="1">
      <c r="A2538" s="41" cm="1">
        <f t="array" ref="A2538">A2537+1</f>
        <v>45636</v>
      </c>
      <c r="B2538" s="7" cm="1">
        <f t="array" ref="B2538">YEAR(A2538)</f>
        <v>2024</v>
      </c>
      <c r="C2538" s="7" cm="1">
        <f t="array" ref="C2538">MONTH(A2538)</f>
        <v>12</v>
      </c>
      <c r="D2538" s="40">
        <v>168900</v>
      </c>
      <c r="E2538" s="42"/>
    </row>
    <row r="2539" spans="1:5" ht="12.75" customHeight="1">
      <c r="A2539" s="41" cm="1">
        <f t="array" ref="A2539">A2538+1</f>
        <v>45637</v>
      </c>
      <c r="B2539" s="7" cm="1">
        <f t="array" ref="B2539">YEAR(A2539)</f>
        <v>2024</v>
      </c>
      <c r="C2539" s="7" cm="1">
        <f t="array" ref="C2539">MONTH(A2539)</f>
        <v>12</v>
      </c>
      <c r="D2539" s="40">
        <v>169090</v>
      </c>
      <c r="E2539" s="42"/>
    </row>
    <row r="2540" spans="1:5" ht="12.75" customHeight="1">
      <c r="A2540" s="41" cm="1">
        <f t="array" ref="A2540">A2539+1</f>
        <v>45638</v>
      </c>
      <c r="B2540" s="7" cm="1">
        <f t="array" ref="B2540">YEAR(A2540)</f>
        <v>2024</v>
      </c>
      <c r="C2540" s="7" cm="1">
        <f t="array" ref="C2540">MONTH(A2540)</f>
        <v>12</v>
      </c>
      <c r="D2540" s="40">
        <v>169460</v>
      </c>
      <c r="E2540" s="42"/>
    </row>
    <row r="2541" spans="1:5" ht="12.75" customHeight="1">
      <c r="A2541" s="41" cm="1">
        <f t="array" ref="A2541">A2540+1</f>
        <v>45639</v>
      </c>
      <c r="B2541" s="7" cm="1">
        <f t="array" ref="B2541">YEAR(A2541)</f>
        <v>2024</v>
      </c>
      <c r="C2541" s="7" cm="1">
        <f t="array" ref="C2541">MONTH(A2541)</f>
        <v>12</v>
      </c>
      <c r="D2541" s="40">
        <v>169770</v>
      </c>
      <c r="E2541" s="42"/>
    </row>
    <row r="2542" spans="1:5" ht="12.75" customHeight="1">
      <c r="A2542" s="41" cm="1">
        <f t="array" ref="A2542">A2541+1</f>
        <v>45640</v>
      </c>
      <c r="B2542" s="7" cm="1">
        <f t="array" ref="B2542">YEAR(A2542)</f>
        <v>2024</v>
      </c>
      <c r="C2542" s="7" cm="1">
        <f t="array" ref="C2542">MONTH(A2542)</f>
        <v>12</v>
      </c>
      <c r="D2542" s="40">
        <v>170460</v>
      </c>
      <c r="E2542" s="42"/>
    </row>
    <row r="2543" spans="1:5" ht="12.75" customHeight="1">
      <c r="A2543" s="41" cm="1">
        <f t="array" ref="A2543">A2542+1</f>
        <v>45641</v>
      </c>
      <c r="B2543" s="7" cm="1">
        <f t="array" ref="B2543">YEAR(A2543)</f>
        <v>2024</v>
      </c>
      <c r="C2543" s="7" cm="1">
        <f t="array" ref="C2543">MONTH(A2543)</f>
        <v>12</v>
      </c>
      <c r="D2543" s="40">
        <v>171050</v>
      </c>
      <c r="E2543" s="42"/>
    </row>
    <row r="2544" spans="1:5" ht="12.75" customHeight="1">
      <c r="A2544" s="41" cm="1">
        <f t="array" ref="A2544">A2543+1</f>
        <v>45642</v>
      </c>
      <c r="B2544" s="7" cm="1">
        <f t="array" ref="B2544">YEAR(A2544)</f>
        <v>2024</v>
      </c>
      <c r="C2544" s="7" cm="1">
        <f t="array" ref="C2544">MONTH(A2544)</f>
        <v>12</v>
      </c>
      <c r="D2544" s="40">
        <v>171330</v>
      </c>
      <c r="E2544" s="42"/>
    </row>
    <row r="2545" spans="1:5" ht="12.75" customHeight="1">
      <c r="A2545" s="41" cm="1">
        <f t="array" ref="A2545">A2544+1</f>
        <v>45643</v>
      </c>
      <c r="B2545" s="7" cm="1">
        <f t="array" ref="B2545">YEAR(A2545)</f>
        <v>2024</v>
      </c>
      <c r="C2545" s="7" cm="1">
        <f t="array" ref="C2545">MONTH(A2545)</f>
        <v>12</v>
      </c>
      <c r="D2545" s="40">
        <v>171430</v>
      </c>
      <c r="E2545" s="42"/>
    </row>
    <row r="2546" spans="1:5" ht="12.75" customHeight="1">
      <c r="A2546" s="41" cm="1">
        <f t="array" ref="A2546">A2545+1</f>
        <v>45644</v>
      </c>
      <c r="B2546" s="7" cm="1">
        <f t="array" ref="B2546">YEAR(A2546)</f>
        <v>2024</v>
      </c>
      <c r="C2546" s="7" cm="1">
        <f t="array" ref="C2546">MONTH(A2546)</f>
        <v>12</v>
      </c>
      <c r="D2546" s="40">
        <v>171650</v>
      </c>
      <c r="E2546" s="42"/>
    </row>
    <row r="2547" spans="1:5" ht="12.75" customHeight="1">
      <c r="A2547" s="41" cm="1">
        <f t="array" ref="A2547">A2546+1</f>
        <v>45645</v>
      </c>
      <c r="B2547" s="7" cm="1">
        <f t="array" ref="B2547">YEAR(A2547)</f>
        <v>2024</v>
      </c>
      <c r="C2547" s="7" cm="1">
        <f t="array" ref="C2547">MONTH(A2547)</f>
        <v>12</v>
      </c>
      <c r="D2547" s="40">
        <v>171960</v>
      </c>
      <c r="E2547" s="42"/>
    </row>
    <row r="2548" spans="1:5" ht="12.75" customHeight="1">
      <c r="A2548" s="41" cm="1">
        <f t="array" ref="A2548">A2547+1</f>
        <v>45646</v>
      </c>
      <c r="B2548" s="7" cm="1">
        <f t="array" ref="B2548">YEAR(A2548)</f>
        <v>2024</v>
      </c>
      <c r="C2548" s="7" cm="1">
        <f t="array" ref="C2548">MONTH(A2548)</f>
        <v>12</v>
      </c>
      <c r="D2548" s="40">
        <v>172230</v>
      </c>
      <c r="E2548" s="42"/>
    </row>
    <row r="2549" spans="1:5" ht="12.75" customHeight="1">
      <c r="A2549" s="41" cm="1">
        <f t="array" ref="A2549">A2548+1</f>
        <v>45647</v>
      </c>
      <c r="B2549" s="7" cm="1">
        <f t="array" ref="B2549">YEAR(A2549)</f>
        <v>2024</v>
      </c>
      <c r="C2549" s="7" cm="1">
        <f t="array" ref="C2549">MONTH(A2549)</f>
        <v>12</v>
      </c>
      <c r="D2549" s="40">
        <v>172760</v>
      </c>
      <c r="E2549" s="42"/>
    </row>
    <row r="2550" spans="1:5" ht="12.75" customHeight="1">
      <c r="A2550" s="41" cm="1">
        <f t="array" ref="A2550">A2549+1</f>
        <v>45648</v>
      </c>
      <c r="B2550" s="7" cm="1">
        <f t="array" ref="B2550">YEAR(A2550)</f>
        <v>2024</v>
      </c>
      <c r="C2550" s="7" cm="1">
        <f t="array" ref="C2550">MONTH(A2550)</f>
        <v>12</v>
      </c>
      <c r="D2550" s="40">
        <v>173610</v>
      </c>
      <c r="E2550" s="42"/>
    </row>
    <row r="2551" spans="1:5" ht="12.75" customHeight="1">
      <c r="A2551" s="41" cm="1">
        <f t="array" ref="A2551">A2550+1</f>
        <v>45649</v>
      </c>
      <c r="B2551" s="7" cm="1">
        <f t="array" ref="B2551">YEAR(A2551)</f>
        <v>2024</v>
      </c>
      <c r="C2551" s="7" cm="1">
        <f t="array" ref="C2551">MONTH(A2551)</f>
        <v>12</v>
      </c>
      <c r="D2551" s="40">
        <v>173800</v>
      </c>
      <c r="E2551" s="42"/>
    </row>
    <row r="2552" spans="1:5" ht="12.75" customHeight="1">
      <c r="A2552" s="41" cm="1">
        <f t="array" ref="A2552">A2551+1</f>
        <v>45650</v>
      </c>
      <c r="B2552" s="7" cm="1">
        <f t="array" ref="B2552">YEAR(A2552)</f>
        <v>2024</v>
      </c>
      <c r="C2552" s="7" cm="1">
        <f t="array" ref="C2552">MONTH(A2552)</f>
        <v>12</v>
      </c>
      <c r="D2552" s="40">
        <v>174270</v>
      </c>
      <c r="E2552" s="42"/>
    </row>
    <row r="2553" spans="1:5" ht="12.75" customHeight="1">
      <c r="A2553" s="41" cm="1">
        <f t="array" ref="A2553">A2552+1</f>
        <v>45651</v>
      </c>
      <c r="B2553" s="7" cm="1">
        <f t="array" ref="B2553">YEAR(A2553)</f>
        <v>2024</v>
      </c>
      <c r="C2553" s="7" cm="1">
        <f t="array" ref="C2553">MONTH(A2553)</f>
        <v>12</v>
      </c>
      <c r="D2553" s="40">
        <v>174520</v>
      </c>
      <c r="E2553" s="42"/>
    </row>
    <row r="2554" spans="1:5" ht="12.75" customHeight="1">
      <c r="A2554" s="41" cm="1">
        <f t="array" ref="A2554">A2553+1</f>
        <v>45652</v>
      </c>
      <c r="B2554" s="7" cm="1">
        <f t="array" ref="B2554">YEAR(A2554)</f>
        <v>2024</v>
      </c>
      <c r="C2554" s="7" cm="1">
        <f t="array" ref="C2554">MONTH(A2554)</f>
        <v>12</v>
      </c>
      <c r="D2554" s="40">
        <v>174980</v>
      </c>
      <c r="E2554" s="42"/>
    </row>
    <row r="2555" spans="1:5" ht="12.75" customHeight="1">
      <c r="A2555" s="41" cm="1">
        <f t="array" ref="A2555">A2554+1</f>
        <v>45653</v>
      </c>
      <c r="B2555" s="7" cm="1">
        <f t="array" ref="B2555">YEAR(A2555)</f>
        <v>2024</v>
      </c>
      <c r="C2555" s="7" cm="1">
        <f t="array" ref="C2555">MONTH(A2555)</f>
        <v>12</v>
      </c>
      <c r="D2555" s="40">
        <v>175730</v>
      </c>
      <c r="E2555" s="42"/>
    </row>
    <row r="2556" spans="1:5" ht="12.75" customHeight="1">
      <c r="A2556" s="41" cm="1">
        <f t="array" ref="A2556">A2555+1</f>
        <v>45654</v>
      </c>
      <c r="B2556" s="7" cm="1">
        <f t="array" ref="B2556">YEAR(A2556)</f>
        <v>2024</v>
      </c>
      <c r="C2556" s="7" cm="1">
        <f t="array" ref="C2556">MONTH(A2556)</f>
        <v>12</v>
      </c>
      <c r="D2556" s="40">
        <v>176920</v>
      </c>
      <c r="E2556" s="42"/>
    </row>
    <row r="2557" spans="1:5" ht="12.75" customHeight="1">
      <c r="A2557" s="41" cm="1">
        <f t="array" ref="A2557">A2556+1</f>
        <v>45655</v>
      </c>
      <c r="B2557" s="7" cm="1">
        <f t="array" ref="B2557">YEAR(A2557)</f>
        <v>2024</v>
      </c>
      <c r="C2557" s="7" cm="1">
        <f t="array" ref="C2557">MONTH(A2557)</f>
        <v>12</v>
      </c>
      <c r="D2557" s="40">
        <v>178040</v>
      </c>
      <c r="E2557" s="42"/>
    </row>
    <row r="2558" spans="1:5" ht="12.75" customHeight="1">
      <c r="A2558" s="41" cm="1">
        <f t="array" ref="A2558">A2557+1</f>
        <v>45656</v>
      </c>
      <c r="B2558" s="7" cm="1">
        <f t="array" ref="B2558">YEAR(A2558)</f>
        <v>2024</v>
      </c>
      <c r="C2558" s="7" cm="1">
        <f t="array" ref="C2558">MONTH(A2558)</f>
        <v>12</v>
      </c>
      <c r="D2558" s="40">
        <v>179250</v>
      </c>
      <c r="E2558" s="42"/>
    </row>
    <row r="2559" spans="1:5" ht="12.75" customHeight="1">
      <c r="A2559" s="41" cm="1">
        <f t="array" ref="A2559">A2558+1</f>
        <v>45657</v>
      </c>
      <c r="B2559" s="7" cm="1">
        <f t="array" ref="B2559">YEAR(A2559)</f>
        <v>2024</v>
      </c>
      <c r="C2559" s="7" cm="1">
        <f t="array" ref="C2559">MONTH(A2559)</f>
        <v>12</v>
      </c>
      <c r="D2559" s="40">
        <v>179860</v>
      </c>
      <c r="E2559" s="42"/>
    </row>
    <row r="2560" spans="1:5" ht="12.75" customHeight="1">
      <c r="A2560" s="41" cm="1">
        <f t="array" ref="A2560">A2559+1</f>
        <v>45658</v>
      </c>
      <c r="B2560" s="7" cm="1">
        <f t="array" ref="B2560">YEAR(A2560)</f>
        <v>2025</v>
      </c>
      <c r="C2560" s="7" cm="1">
        <f t="array" ref="C2560">MONTH(A2560)</f>
        <v>1</v>
      </c>
      <c r="D2560" s="40">
        <v>180170</v>
      </c>
      <c r="E2560" s="42"/>
    </row>
    <row r="2561" spans="1:5" ht="12.75" customHeight="1">
      <c r="A2561" s="41" cm="1">
        <f t="array" ref="A2561">A2560+1</f>
        <v>45659</v>
      </c>
      <c r="B2561" s="7" cm="1">
        <f t="array" ref="B2561">YEAR(A2561)</f>
        <v>2025</v>
      </c>
      <c r="C2561" s="7" cm="1">
        <f t="array" ref="C2561">MONTH(A2561)</f>
        <v>1</v>
      </c>
      <c r="D2561" s="40">
        <v>180430</v>
      </c>
      <c r="E2561" s="42"/>
    </row>
    <row r="2562" spans="1:5" ht="12.75" customHeight="1">
      <c r="A2562" s="41" cm="1">
        <f t="array" ref="A2562">A2561+1</f>
        <v>45660</v>
      </c>
      <c r="B2562" s="7" cm="1">
        <f t="array" ref="B2562">YEAR(A2562)</f>
        <v>2025</v>
      </c>
      <c r="C2562" s="7" cm="1">
        <f t="array" ref="C2562">MONTH(A2562)</f>
        <v>1</v>
      </c>
      <c r="D2562" s="40">
        <v>180720</v>
      </c>
      <c r="E2562" s="42"/>
    </row>
    <row r="2563" spans="1:5" ht="12.75" customHeight="1">
      <c r="A2563" s="41" cm="1">
        <f t="array" ref="A2563">A2562+1</f>
        <v>45661</v>
      </c>
      <c r="B2563" s="7" cm="1">
        <f t="array" ref="B2563">YEAR(A2563)</f>
        <v>2025</v>
      </c>
      <c r="C2563" s="7" cm="1">
        <f t="array" ref="C2563">MONTH(A2563)</f>
        <v>1</v>
      </c>
      <c r="D2563" s="40">
        <v>181590</v>
      </c>
      <c r="E2563" s="42"/>
    </row>
    <row r="2564" spans="1:5" ht="12.75" customHeight="1">
      <c r="A2564" s="41" cm="1">
        <f t="array" ref="A2564">A2563+1</f>
        <v>45662</v>
      </c>
      <c r="B2564" s="7" cm="1">
        <f t="array" ref="B2564">YEAR(A2564)</f>
        <v>2025</v>
      </c>
      <c r="C2564" s="7" cm="1">
        <f t="array" ref="C2564">MONTH(A2564)</f>
        <v>1</v>
      </c>
      <c r="D2564" s="40">
        <v>182350</v>
      </c>
      <c r="E2564" s="42"/>
    </row>
    <row r="2565" spans="1:5" ht="12.75" customHeight="1">
      <c r="A2565" s="41" cm="1">
        <f t="array" ref="A2565">A2564+1</f>
        <v>45663</v>
      </c>
      <c r="B2565" s="7" cm="1">
        <f t="array" ref="B2565">YEAR(A2565)</f>
        <v>2025</v>
      </c>
      <c r="C2565" s="7" cm="1">
        <f t="array" ref="C2565">MONTH(A2565)</f>
        <v>1</v>
      </c>
      <c r="D2565" s="40">
        <v>182430</v>
      </c>
      <c r="E2565" s="42"/>
    </row>
    <row r="2566" spans="1:5" ht="12.75" customHeight="1">
      <c r="A2566" s="41" cm="1">
        <f t="array" ref="A2566">A2565+1</f>
        <v>45664</v>
      </c>
      <c r="B2566" s="7" cm="1">
        <f t="array" ref="B2566">YEAR(A2566)</f>
        <v>2025</v>
      </c>
      <c r="C2566" s="7" cm="1">
        <f t="array" ref="C2566">MONTH(A2566)</f>
        <v>1</v>
      </c>
      <c r="D2566" s="40">
        <v>182350</v>
      </c>
      <c r="E2566" s="42"/>
    </row>
    <row r="2567" spans="1:5" ht="12.75" customHeight="1">
      <c r="A2567" s="41" cm="1">
        <f t="array" ref="A2567">A2566+1</f>
        <v>45665</v>
      </c>
      <c r="B2567" s="7" cm="1">
        <f t="array" ref="B2567">YEAR(A2567)</f>
        <v>2025</v>
      </c>
      <c r="C2567" s="7" cm="1">
        <f t="array" ref="C2567">MONTH(A2567)</f>
        <v>1</v>
      </c>
      <c r="D2567" s="40">
        <v>181830</v>
      </c>
      <c r="E2567" s="42"/>
    </row>
    <row r="2568" spans="1:5" ht="12.75" customHeight="1">
      <c r="A2568" s="41" cm="1">
        <f t="array" ref="A2568">A2567+1</f>
        <v>45666</v>
      </c>
      <c r="B2568" s="7" cm="1">
        <f t="array" ref="B2568">YEAR(A2568)</f>
        <v>2025</v>
      </c>
      <c r="C2568" s="7" cm="1">
        <f t="array" ref="C2568">MONTH(A2568)</f>
        <v>1</v>
      </c>
      <c r="D2568" s="40">
        <v>181330</v>
      </c>
      <c r="E2568" s="42"/>
    </row>
    <row r="2569" spans="1:5" ht="12.75" customHeight="1">
      <c r="A2569" s="41" cm="1">
        <f t="array" ref="A2569">A2568+1</f>
        <v>45667</v>
      </c>
      <c r="B2569" s="7" cm="1">
        <f t="array" ref="B2569">YEAR(A2569)</f>
        <v>2025</v>
      </c>
      <c r="C2569" s="7" cm="1">
        <f t="array" ref="C2569">MONTH(A2569)</f>
        <v>1</v>
      </c>
      <c r="D2569" s="40">
        <v>180550</v>
      </c>
      <c r="E2569" s="42"/>
    </row>
    <row r="2570" spans="1:5" ht="12.75" customHeight="1">
      <c r="A2570" s="41" cm="1">
        <f t="array" ref="A2570">A2569+1</f>
        <v>45668</v>
      </c>
      <c r="B2570" s="7" cm="1">
        <f t="array" ref="B2570">YEAR(A2570)</f>
        <v>2025</v>
      </c>
      <c r="C2570" s="7" cm="1">
        <f t="array" ref="C2570">MONTH(A2570)</f>
        <v>1</v>
      </c>
      <c r="D2570" s="40">
        <v>179680</v>
      </c>
      <c r="E2570" s="42"/>
    </row>
    <row r="2571" spans="1:5" ht="12.75" customHeight="1">
      <c r="A2571" s="41" cm="1">
        <f t="array" ref="A2571">A2570+1</f>
        <v>45669</v>
      </c>
      <c r="B2571" s="7" cm="1">
        <f t="array" ref="B2571">YEAR(A2571)</f>
        <v>2025</v>
      </c>
      <c r="C2571" s="7" cm="1">
        <f t="array" ref="C2571">MONTH(A2571)</f>
        <v>1</v>
      </c>
      <c r="D2571" s="40">
        <v>178600</v>
      </c>
      <c r="E2571" s="42"/>
    </row>
    <row r="2572" spans="1:5" ht="12.75" customHeight="1">
      <c r="A2572" s="41" cm="1">
        <f t="array" ref="A2572">A2571+1</f>
        <v>45670</v>
      </c>
      <c r="B2572" s="7" cm="1">
        <f t="array" ref="B2572">YEAR(A2572)</f>
        <v>2025</v>
      </c>
      <c r="C2572" s="7" cm="1">
        <f t="array" ref="C2572">MONTH(A2572)</f>
        <v>1</v>
      </c>
      <c r="D2572" s="40">
        <v>177560</v>
      </c>
      <c r="E2572" s="42"/>
    </row>
    <row r="2573" spans="1:5" ht="12.75" customHeight="1">
      <c r="A2573" s="41" cm="1">
        <f t="array" ref="A2573">A2572+1</f>
        <v>45671</v>
      </c>
      <c r="B2573" s="7" cm="1">
        <f t="array" ref="B2573">YEAR(A2573)</f>
        <v>2025</v>
      </c>
      <c r="C2573" s="7" cm="1">
        <f t="array" ref="C2573">MONTH(A2573)</f>
        <v>1</v>
      </c>
      <c r="D2573" s="40">
        <v>176640</v>
      </c>
      <c r="E2573" s="42"/>
    </row>
    <row r="2574" spans="1:5" ht="12.75" customHeight="1">
      <c r="A2574" s="41" cm="1">
        <f t="array" ref="A2574">A2573+1</f>
        <v>45672</v>
      </c>
      <c r="B2574" s="7" cm="1">
        <f t="array" ref="B2574">YEAR(A2574)</f>
        <v>2025</v>
      </c>
      <c r="C2574" s="7" cm="1">
        <f t="array" ref="C2574">MONTH(A2574)</f>
        <v>1</v>
      </c>
      <c r="D2574" s="40">
        <v>176030</v>
      </c>
      <c r="E2574" s="42"/>
    </row>
    <row r="2575" spans="1:5" ht="12.75" customHeight="1">
      <c r="A2575" s="41" cm="1">
        <f t="array" ref="A2575">A2574+1</f>
        <v>45673</v>
      </c>
      <c r="B2575" s="7" cm="1">
        <f t="array" ref="B2575">YEAR(A2575)</f>
        <v>2025</v>
      </c>
      <c r="C2575" s="7" cm="1">
        <f t="array" ref="C2575">MONTH(A2575)</f>
        <v>1</v>
      </c>
      <c r="D2575" s="40">
        <v>175370</v>
      </c>
      <c r="E2575" s="42"/>
    </row>
    <row r="2576" spans="1:5" ht="12.75" customHeight="1">
      <c r="A2576" s="41" cm="1">
        <f t="array" ref="A2576">A2575+1</f>
        <v>45674</v>
      </c>
      <c r="B2576" s="7" cm="1">
        <f t="array" ref="B2576">YEAR(A2576)</f>
        <v>2025</v>
      </c>
      <c r="C2576" s="7" cm="1">
        <f t="array" ref="C2576">MONTH(A2576)</f>
        <v>1</v>
      </c>
      <c r="D2576" s="40">
        <v>175170</v>
      </c>
      <c r="E2576" s="42"/>
    </row>
    <row r="2577" spans="1:5" ht="12.75" customHeight="1">
      <c r="A2577" s="41" cm="1">
        <f t="array" ref="A2577">A2576+1</f>
        <v>45675</v>
      </c>
      <c r="B2577" s="7" cm="1">
        <f t="array" ref="B2577">YEAR(A2577)</f>
        <v>2025</v>
      </c>
      <c r="C2577" s="7" cm="1">
        <f t="array" ref="C2577">MONTH(A2577)</f>
        <v>1</v>
      </c>
      <c r="D2577" s="40">
        <v>174920</v>
      </c>
      <c r="E2577" s="42"/>
    </row>
    <row r="2578" spans="1:5" ht="12.75" customHeight="1">
      <c r="A2578" s="41" cm="1">
        <f t="array" ref="A2578">A2577+1</f>
        <v>45676</v>
      </c>
      <c r="B2578" s="7" cm="1">
        <f t="array" ref="B2578">YEAR(A2578)</f>
        <v>2025</v>
      </c>
      <c r="C2578" s="7" cm="1">
        <f t="array" ref="C2578">MONTH(A2578)</f>
        <v>1</v>
      </c>
      <c r="D2578" s="40">
        <v>175040</v>
      </c>
      <c r="E2578" s="42"/>
    </row>
    <row r="2579" spans="1:5" ht="12.75" customHeight="1">
      <c r="A2579" s="41" cm="1">
        <f t="array" ref="A2579">A2578+1</f>
        <v>45677</v>
      </c>
      <c r="B2579" s="7" cm="1">
        <f t="array" ref="B2579">YEAR(A2579)</f>
        <v>2025</v>
      </c>
      <c r="C2579" s="7" cm="1">
        <f t="array" ref="C2579">MONTH(A2579)</f>
        <v>1</v>
      </c>
      <c r="D2579" s="40">
        <v>175040</v>
      </c>
      <c r="E2579" s="42"/>
    </row>
    <row r="2580" spans="1:5" ht="12.75" customHeight="1">
      <c r="A2580" s="41" cm="1">
        <f t="array" ref="A2580">A2579+1</f>
        <v>45678</v>
      </c>
      <c r="B2580" s="7" cm="1">
        <f t="array" ref="B2580">YEAR(A2580)</f>
        <v>2025</v>
      </c>
      <c r="C2580" s="7" cm="1">
        <f t="array" ref="C2580">MONTH(A2580)</f>
        <v>1</v>
      </c>
      <c r="D2580" s="40">
        <v>174560</v>
      </c>
      <c r="E2580" s="42"/>
    </row>
    <row r="2581" spans="1:5" ht="12.75" customHeight="1">
      <c r="A2581" s="41" cm="1">
        <f t="array" ref="A2581">A2580+1</f>
        <v>45679</v>
      </c>
      <c r="B2581" s="7" cm="1">
        <f t="array" ref="B2581">YEAR(A2581)</f>
        <v>2025</v>
      </c>
      <c r="C2581" s="7" cm="1">
        <f t="array" ref="C2581">MONTH(A2581)</f>
        <v>1</v>
      </c>
      <c r="D2581" s="40">
        <v>174260</v>
      </c>
      <c r="E2581" s="42"/>
    </row>
    <row r="2582" spans="1:5" ht="12.75" customHeight="1">
      <c r="A2582" s="41" cm="1">
        <f t="array" ref="A2582">A2581+1</f>
        <v>45680</v>
      </c>
      <c r="B2582" s="7" cm="1">
        <f t="array" ref="B2582">YEAR(A2582)</f>
        <v>2025</v>
      </c>
      <c r="C2582" s="7" cm="1">
        <f t="array" ref="C2582">MONTH(A2582)</f>
        <v>1</v>
      </c>
      <c r="D2582" s="40">
        <v>173900</v>
      </c>
      <c r="E2582" s="42"/>
    </row>
    <row r="2583" spans="1:5" ht="12.75" customHeight="1">
      <c r="A2583" s="41" cm="1">
        <f t="array" ref="A2583">A2582+1</f>
        <v>45681</v>
      </c>
      <c r="B2583" s="7" cm="1">
        <f t="array" ref="B2583">YEAR(A2583)</f>
        <v>2025</v>
      </c>
      <c r="C2583" s="7" cm="1">
        <f t="array" ref="C2583">MONTH(A2583)</f>
        <v>1</v>
      </c>
      <c r="D2583" s="40">
        <v>173520</v>
      </c>
      <c r="E2583" s="42"/>
    </row>
    <row r="2584" spans="1:5" ht="12.75" customHeight="1">
      <c r="A2584" s="41" cm="1">
        <f t="array" ref="A2584">A2583+1</f>
        <v>45682</v>
      </c>
      <c r="B2584" s="7" cm="1">
        <f t="array" ref="B2584">YEAR(A2584)</f>
        <v>2025</v>
      </c>
      <c r="C2584" s="7" cm="1">
        <f t="array" ref="C2584">MONTH(A2584)</f>
        <v>1</v>
      </c>
      <c r="D2584" s="40">
        <v>173520</v>
      </c>
      <c r="E2584" s="42"/>
    </row>
    <row r="2585" spans="1:5" ht="12.75" customHeight="1">
      <c r="A2585" s="41" cm="1">
        <f t="array" ref="A2585">A2584+1</f>
        <v>45683</v>
      </c>
      <c r="B2585" s="7" cm="1">
        <f t="array" ref="B2585">YEAR(A2585)</f>
        <v>2025</v>
      </c>
      <c r="C2585" s="7" cm="1">
        <f t="array" ref="C2585">MONTH(A2585)</f>
        <v>1</v>
      </c>
      <c r="D2585" s="40">
        <v>173560</v>
      </c>
      <c r="E2585" s="42"/>
    </row>
    <row r="2586" spans="1:5" ht="12.75" customHeight="1">
      <c r="A2586" s="41" cm="1">
        <f t="array" ref="A2586">A2585+1</f>
        <v>45684</v>
      </c>
      <c r="B2586" s="7" cm="1">
        <f t="array" ref="B2586">YEAR(A2586)</f>
        <v>2025</v>
      </c>
      <c r="C2586" s="7" cm="1">
        <f t="array" ref="C2586">MONTH(A2586)</f>
        <v>1</v>
      </c>
      <c r="D2586" s="40">
        <v>173400</v>
      </c>
      <c r="E2586" s="42"/>
    </row>
    <row r="2587" spans="1:5" ht="12.75" customHeight="1">
      <c r="A2587" s="41" cm="1">
        <f t="array" ref="A2587">A2586+1</f>
        <v>45685</v>
      </c>
      <c r="B2587" s="7" cm="1">
        <f t="array" ref="B2587">YEAR(A2587)</f>
        <v>2025</v>
      </c>
      <c r="C2587" s="7" cm="1">
        <f t="array" ref="C2587">MONTH(A2587)</f>
        <v>1</v>
      </c>
      <c r="D2587" s="40">
        <v>173120</v>
      </c>
      <c r="E2587" s="42"/>
    </row>
    <row r="2588" spans="1:5" ht="12.75" customHeight="1">
      <c r="A2588" s="41" cm="1">
        <f t="array" ref="A2588">A2587+1</f>
        <v>45686</v>
      </c>
      <c r="B2588" s="7" cm="1">
        <f t="array" ref="B2588">YEAR(A2588)</f>
        <v>2025</v>
      </c>
      <c r="C2588" s="7" cm="1">
        <f t="array" ref="C2588">MONTH(A2588)</f>
        <v>1</v>
      </c>
      <c r="D2588" s="40">
        <v>172800</v>
      </c>
      <c r="E2588" s="42"/>
    </row>
    <row r="2589" spans="1:5" ht="12.75" customHeight="1">
      <c r="A2589" s="41" cm="1">
        <f t="array" ref="A2589">A2588+1</f>
        <v>45687</v>
      </c>
      <c r="B2589" s="7" cm="1">
        <f t="array" ref="B2589">YEAR(A2589)</f>
        <v>2025</v>
      </c>
      <c r="C2589" s="7" cm="1">
        <f t="array" ref="C2589">MONTH(A2589)</f>
        <v>1</v>
      </c>
      <c r="D2589" s="40">
        <v>172640</v>
      </c>
      <c r="E2589" s="42"/>
    </row>
    <row r="2590" spans="1:5" ht="12.75" customHeight="1">
      <c r="A2590" s="41" cm="1">
        <f t="array" ref="A2590">A2589+1</f>
        <v>45688</v>
      </c>
      <c r="B2590" s="7" cm="1">
        <f t="array" ref="B2590">YEAR(A2590)</f>
        <v>2025</v>
      </c>
      <c r="C2590" s="7" cm="1">
        <f t="array" ref="C2590">MONTH(A2590)</f>
        <v>1</v>
      </c>
      <c r="D2590" s="40">
        <v>172440</v>
      </c>
      <c r="E2590" s="42"/>
    </row>
    <row r="2591" spans="1:5" ht="12.75" customHeight="1">
      <c r="A2591" s="41" cm="1">
        <f t="array" ref="A2591">A2590+1</f>
        <v>45689</v>
      </c>
      <c r="B2591" s="7" cm="1">
        <f t="array" ref="B2591">YEAR(A2591)</f>
        <v>2025</v>
      </c>
      <c r="C2591" s="7" cm="1">
        <f t="array" ref="C2591">MONTH(A2591)</f>
        <v>2</v>
      </c>
      <c r="D2591" s="40">
        <v>172860</v>
      </c>
      <c r="E2591" s="42"/>
    </row>
    <row r="2592" spans="1:5" ht="12.75" customHeight="1">
      <c r="A2592" s="41" cm="1">
        <f t="array" ref="A2592">A2591+1</f>
        <v>45690</v>
      </c>
      <c r="B2592" s="7" cm="1">
        <f t="array" ref="B2592">YEAR(A2592)</f>
        <v>2025</v>
      </c>
      <c r="C2592" s="7" cm="1">
        <f t="array" ref="C2592">MONTH(A2592)</f>
        <v>2</v>
      </c>
      <c r="D2592" s="40">
        <v>175060</v>
      </c>
      <c r="E2592" s="42"/>
    </row>
    <row r="2593" spans="1:5" ht="12.75" customHeight="1">
      <c r="A2593" s="41" cm="1">
        <f t="array" ref="A2593">A2592+1</f>
        <v>45691</v>
      </c>
      <c r="B2593" s="7" cm="1">
        <f t="array" ref="B2593">YEAR(A2593)</f>
        <v>2025</v>
      </c>
      <c r="C2593" s="7" cm="1">
        <f t="array" ref="C2593">MONTH(A2593)</f>
        <v>2</v>
      </c>
      <c r="D2593" s="40">
        <v>175870</v>
      </c>
      <c r="E2593" s="42"/>
    </row>
    <row r="2594" spans="1:5" ht="12.75" customHeight="1">
      <c r="A2594" s="41" cm="1">
        <f t="array" ref="A2594">A2593+1</f>
        <v>45692</v>
      </c>
      <c r="B2594" s="7" cm="1">
        <f t="array" ref="B2594">YEAR(A2594)</f>
        <v>2025</v>
      </c>
      <c r="C2594" s="7" cm="1">
        <f t="array" ref="C2594">MONTH(A2594)</f>
        <v>2</v>
      </c>
      <c r="D2594" s="40">
        <v>176660</v>
      </c>
      <c r="E2594" s="42"/>
    </row>
    <row r="2595" spans="1:5" ht="12.75" customHeight="1">
      <c r="A2595" s="41" cm="1">
        <f t="array" ref="A2595">A2594+1</f>
        <v>45693</v>
      </c>
      <c r="B2595" s="7" cm="1">
        <f t="array" ref="B2595">YEAR(A2595)</f>
        <v>2025</v>
      </c>
      <c r="C2595" s="7" cm="1">
        <f t="array" ref="C2595">MONTH(A2595)</f>
        <v>2</v>
      </c>
      <c r="D2595" s="40">
        <v>177660</v>
      </c>
      <c r="E2595" s="42"/>
    </row>
    <row r="2596" spans="1:5" ht="12.75" customHeight="1">
      <c r="A2596" s="41" cm="1">
        <f t="array" ref="A2596">A2595+1</f>
        <v>45694</v>
      </c>
      <c r="B2596" s="7" cm="1">
        <f t="array" ref="B2596">YEAR(A2596)</f>
        <v>2025</v>
      </c>
      <c r="C2596" s="7" cm="1">
        <f t="array" ref="C2596">MONTH(A2596)</f>
        <v>2</v>
      </c>
      <c r="D2596" s="40">
        <v>178270</v>
      </c>
      <c r="E2596" s="42"/>
    </row>
    <row r="2597" spans="1:5" ht="12.75" customHeight="1">
      <c r="A2597" s="41" cm="1">
        <f t="array" ref="A2597">A2596+1</f>
        <v>45695</v>
      </c>
      <c r="B2597" s="7" cm="1">
        <f t="array" ref="B2597">YEAR(A2597)</f>
        <v>2025</v>
      </c>
      <c r="C2597" s="7" cm="1">
        <f t="array" ref="C2597">MONTH(A2597)</f>
        <v>2</v>
      </c>
      <c r="D2597" s="40">
        <v>179830</v>
      </c>
      <c r="E2597" s="42"/>
    </row>
    <row r="2598" spans="1:5" ht="12.75" customHeight="1">
      <c r="A2598" s="41" cm="1">
        <f t="array" ref="A2598">A2597+1</f>
        <v>45696</v>
      </c>
      <c r="B2598" s="7" cm="1">
        <f t="array" ref="B2598">YEAR(A2598)</f>
        <v>2025</v>
      </c>
      <c r="C2598" s="7" cm="1">
        <f t="array" ref="C2598">MONTH(A2598)</f>
        <v>2</v>
      </c>
      <c r="D2598" s="40">
        <v>181310</v>
      </c>
      <c r="E2598" s="42"/>
    </row>
    <row r="2599" spans="1:5" ht="12.75" customHeight="1">
      <c r="A2599" s="41" cm="1">
        <f t="array" ref="A2599">A2598+1</f>
        <v>45697</v>
      </c>
      <c r="B2599" s="7" cm="1">
        <f t="array" ref="B2599">YEAR(A2599)</f>
        <v>2025</v>
      </c>
      <c r="C2599" s="7" cm="1">
        <f t="array" ref="C2599">MONTH(A2599)</f>
        <v>2</v>
      </c>
      <c r="D2599" s="40">
        <v>182160</v>
      </c>
      <c r="E2599" s="42"/>
    </row>
    <row r="2600" spans="1:5" ht="12.75" customHeight="1">
      <c r="A2600" s="41" cm="1">
        <f t="array" ref="A2600">A2599+1</f>
        <v>45698</v>
      </c>
      <c r="B2600" s="7" cm="1">
        <f t="array" ref="B2600">YEAR(A2600)</f>
        <v>2025</v>
      </c>
      <c r="C2600" s="7" cm="1">
        <f t="array" ref="C2600">MONTH(A2600)</f>
        <v>2</v>
      </c>
      <c r="D2600" s="40">
        <v>182200</v>
      </c>
      <c r="E2600" s="42"/>
    </row>
    <row r="2601" spans="1:5" ht="12.75" customHeight="1">
      <c r="A2601" s="41" cm="1">
        <f t="array" ref="A2601">A2600+1</f>
        <v>45699</v>
      </c>
      <c r="B2601" s="7" cm="1">
        <f t="array" ref="B2601">YEAR(A2601)</f>
        <v>2025</v>
      </c>
      <c r="C2601" s="7" cm="1">
        <f t="array" ref="C2601">MONTH(A2601)</f>
        <v>2</v>
      </c>
      <c r="D2601" s="40">
        <v>182100</v>
      </c>
      <c r="E2601" s="42"/>
    </row>
    <row r="2602" spans="1:5" ht="12.75" customHeight="1">
      <c r="A2602" s="41" cm="1">
        <f t="array" ref="A2602">A2601+1</f>
        <v>45700</v>
      </c>
      <c r="B2602" s="7" cm="1">
        <f t="array" ref="B2602">YEAR(A2602)</f>
        <v>2025</v>
      </c>
      <c r="C2602" s="7" cm="1">
        <f t="array" ref="C2602">MONTH(A2602)</f>
        <v>2</v>
      </c>
      <c r="D2602" s="40">
        <v>181540</v>
      </c>
      <c r="E2602" s="42"/>
    </row>
    <row r="2603" spans="1:5" ht="12.75" customHeight="1">
      <c r="A2603" s="41" cm="1">
        <f t="array" ref="A2603">A2602+1</f>
        <v>45701</v>
      </c>
      <c r="B2603" s="7" cm="1">
        <f t="array" ref="B2603">YEAR(A2603)</f>
        <v>2025</v>
      </c>
      <c r="C2603" s="7" cm="1">
        <f t="array" ref="C2603">MONTH(A2603)</f>
        <v>2</v>
      </c>
      <c r="D2603" s="40">
        <v>182160</v>
      </c>
      <c r="E2603" s="42"/>
    </row>
    <row r="2604" spans="1:5" ht="12.75" customHeight="1">
      <c r="A2604" s="41" cm="1">
        <f t="array" ref="A2604">A2603+1</f>
        <v>45702</v>
      </c>
      <c r="B2604" s="7" cm="1">
        <f t="array" ref="B2604">YEAR(A2604)</f>
        <v>2025</v>
      </c>
      <c r="C2604" s="7" cm="1">
        <f t="array" ref="C2604">MONTH(A2604)</f>
        <v>2</v>
      </c>
      <c r="D2604" s="40">
        <v>185400</v>
      </c>
      <c r="E2604" s="42"/>
    </row>
    <row r="2605" spans="1:5" ht="12.75" customHeight="1">
      <c r="A2605" s="41" cm="1">
        <f t="array" ref="A2605">A2604+1</f>
        <v>45703</v>
      </c>
      <c r="B2605" s="7" cm="1">
        <f t="array" ref="B2605">YEAR(A2605)</f>
        <v>2025</v>
      </c>
      <c r="C2605" s="7" cm="1">
        <f t="array" ref="C2605">MONTH(A2605)</f>
        <v>2</v>
      </c>
      <c r="D2605" s="40">
        <v>186170</v>
      </c>
      <c r="E2605" s="42"/>
    </row>
    <row r="2606" spans="1:5" ht="12.75" customHeight="1">
      <c r="A2606" s="41" cm="1">
        <f t="array" ref="A2606">A2605+1</f>
        <v>45704</v>
      </c>
      <c r="B2606" s="7" cm="1">
        <f t="array" ref="B2606">YEAR(A2606)</f>
        <v>2025</v>
      </c>
      <c r="C2606" s="7" cm="1">
        <f t="array" ref="C2606">MONTH(A2606)</f>
        <v>2</v>
      </c>
      <c r="D2606" s="40">
        <v>186200</v>
      </c>
      <c r="E2606" s="42"/>
    </row>
    <row r="2607" spans="1:5" ht="12.75" customHeight="1">
      <c r="A2607" s="41" cm="1">
        <f t="array" ref="A2607">A2606+1</f>
        <v>45705</v>
      </c>
      <c r="B2607" s="7" cm="1">
        <f t="array" ref="B2607">YEAR(A2607)</f>
        <v>2025</v>
      </c>
      <c r="C2607" s="7" cm="1">
        <f t="array" ref="C2607">MONTH(A2607)</f>
        <v>2</v>
      </c>
      <c r="D2607" s="40">
        <v>185960</v>
      </c>
      <c r="E2607" s="42"/>
    </row>
    <row r="2608" spans="1:5" ht="12.75" customHeight="1">
      <c r="A2608" s="41" cm="1">
        <f t="array" ref="A2608">A2607+1</f>
        <v>45706</v>
      </c>
      <c r="B2608" s="7" cm="1">
        <f t="array" ref="B2608">YEAR(A2608)</f>
        <v>2025</v>
      </c>
      <c r="C2608" s="7" cm="1">
        <f t="array" ref="C2608">MONTH(A2608)</f>
        <v>2</v>
      </c>
      <c r="D2608" s="40">
        <v>185270</v>
      </c>
      <c r="E2608" s="42"/>
    </row>
    <row r="2609" spans="1:5" ht="12.75" customHeight="1">
      <c r="A2609" s="41" cm="1">
        <f t="array" ref="A2609">A2608+1</f>
        <v>45707</v>
      </c>
      <c r="B2609" s="7" cm="1">
        <f t="array" ref="B2609">YEAR(A2609)</f>
        <v>2025</v>
      </c>
      <c r="C2609" s="7" cm="1">
        <f t="array" ref="C2609">MONTH(A2609)</f>
        <v>2</v>
      </c>
      <c r="D2609" s="40">
        <v>184470</v>
      </c>
      <c r="E2609" s="42"/>
    </row>
    <row r="2610" spans="1:5" ht="12.75" customHeight="1">
      <c r="A2610" s="41" cm="1">
        <f t="array" ref="A2610">A2609+1</f>
        <v>45708</v>
      </c>
      <c r="B2610" s="7" cm="1">
        <f t="array" ref="B2610">YEAR(A2610)</f>
        <v>2025</v>
      </c>
      <c r="C2610" s="7" cm="1">
        <f t="array" ref="C2610">MONTH(A2610)</f>
        <v>2</v>
      </c>
      <c r="D2610" s="40">
        <v>182620</v>
      </c>
      <c r="E2610" s="42"/>
    </row>
    <row r="2611" spans="1:5" ht="12.75" customHeight="1">
      <c r="A2611" s="41" cm="1">
        <f t="array" ref="A2611">A2610+1</f>
        <v>45709</v>
      </c>
      <c r="B2611" s="7" cm="1">
        <f t="array" ref="B2611">YEAR(A2611)</f>
        <v>2025</v>
      </c>
      <c r="C2611" s="7" cm="1">
        <f t="array" ref="C2611">MONTH(A2611)</f>
        <v>2</v>
      </c>
      <c r="D2611" s="40">
        <v>180690</v>
      </c>
      <c r="E2611" s="42"/>
    </row>
    <row r="2612" spans="1:5" ht="12.75" customHeight="1">
      <c r="A2612" s="41" cm="1">
        <f t="array" ref="A2612">A2611+1</f>
        <v>45710</v>
      </c>
      <c r="B2612" s="7" cm="1">
        <f t="array" ref="B2612">YEAR(A2612)</f>
        <v>2025</v>
      </c>
      <c r="C2612" s="7" cm="1">
        <f t="array" ref="C2612">MONTH(A2612)</f>
        <v>2</v>
      </c>
      <c r="D2612" s="40">
        <v>178740</v>
      </c>
      <c r="E2612" s="42"/>
    </row>
    <row r="2613" spans="1:5" ht="12.75" customHeight="1">
      <c r="A2613" s="41" cm="1">
        <f t="array" ref="A2613">A2612+1</f>
        <v>45711</v>
      </c>
      <c r="B2613" s="7" cm="1">
        <f t="array" ref="B2613">YEAR(A2613)</f>
        <v>2025</v>
      </c>
      <c r="C2613" s="7" cm="1">
        <f t="array" ref="C2613">MONTH(A2613)</f>
        <v>2</v>
      </c>
      <c r="D2613" s="40">
        <v>177580</v>
      </c>
      <c r="E2613" s="42"/>
    </row>
    <row r="2614" spans="1:5" ht="12.75" customHeight="1">
      <c r="A2614" s="41" cm="1">
        <f t="array" ref="A2614">A2613+1</f>
        <v>45712</v>
      </c>
      <c r="B2614" s="7" cm="1">
        <f t="array" ref="B2614">YEAR(A2614)</f>
        <v>2025</v>
      </c>
      <c r="C2614" s="7" cm="1">
        <f t="array" ref="C2614">MONTH(A2614)</f>
        <v>2</v>
      </c>
      <c r="D2614" s="40">
        <v>175670</v>
      </c>
      <c r="E2614" s="42"/>
    </row>
    <row r="2615" spans="1:5" ht="12.75" customHeight="1">
      <c r="A2615" s="41" cm="1">
        <f t="array" ref="A2615">A2614+1</f>
        <v>45713</v>
      </c>
      <c r="B2615" s="7" cm="1">
        <f t="array" ref="B2615">YEAR(A2615)</f>
        <v>2025</v>
      </c>
      <c r="C2615" s="7" cm="1">
        <f t="array" ref="C2615">MONTH(A2615)</f>
        <v>2</v>
      </c>
      <c r="D2615" s="40">
        <v>173560</v>
      </c>
      <c r="E2615" s="42"/>
    </row>
    <row r="2616" spans="1:5" ht="12.75" customHeight="1">
      <c r="A2616" s="41" cm="1">
        <f t="array" ref="A2616">A2615+1</f>
        <v>45714</v>
      </c>
      <c r="B2616" s="7" cm="1">
        <f t="array" ref="B2616">YEAR(A2616)</f>
        <v>2025</v>
      </c>
      <c r="C2616" s="7" cm="1">
        <f t="array" ref="C2616">MONTH(A2616)</f>
        <v>2</v>
      </c>
      <c r="D2616" s="40">
        <v>172840</v>
      </c>
      <c r="E2616" s="42"/>
    </row>
    <row r="2617" spans="1:5" ht="12.75" customHeight="1">
      <c r="A2617" s="41" cm="1">
        <f t="array" ref="A2617">A2616+1</f>
        <v>45715</v>
      </c>
      <c r="B2617" s="7" cm="1">
        <f t="array" ref="B2617">YEAR(A2617)</f>
        <v>2025</v>
      </c>
      <c r="C2617" s="7" cm="1">
        <f t="array" ref="C2617">MONTH(A2617)</f>
        <v>2</v>
      </c>
      <c r="D2617" s="40">
        <v>172320</v>
      </c>
      <c r="E2617" s="42"/>
    </row>
    <row r="2618" spans="1:5" ht="12.75" customHeight="1">
      <c r="A2618" s="41" cm="1">
        <f t="array" ref="A2618">A2617+1</f>
        <v>45716</v>
      </c>
      <c r="B2618" s="7" cm="1">
        <f t="array" ref="B2618">YEAR(A2618)</f>
        <v>2025</v>
      </c>
      <c r="C2618" s="7" cm="1">
        <f t="array" ref="C2618">MONTH(A2618)</f>
        <v>2</v>
      </c>
      <c r="D2618" s="40">
        <v>172010</v>
      </c>
      <c r="E2618" s="42"/>
    </row>
    <row r="2619" spans="1:5" ht="12.75" customHeight="1">
      <c r="A2619" s="41" cm="1">
        <f t="array" ref="A2619">A2618+1</f>
        <v>45717</v>
      </c>
      <c r="B2619" s="7" cm="1">
        <f t="array" ref="B2619">YEAR(A2619)</f>
        <v>2025</v>
      </c>
      <c r="C2619" s="7" cm="1">
        <f t="array" ref="C2619">MONTH(A2619)</f>
        <v>3</v>
      </c>
      <c r="D2619" s="40">
        <v>172440</v>
      </c>
      <c r="E2619" s="42"/>
    </row>
    <row r="2620" spans="1:5" ht="12.75" customHeight="1">
      <c r="A2620" s="41" cm="1">
        <f t="array" ref="A2620">A2619+1</f>
        <v>45718</v>
      </c>
      <c r="B2620" s="7" cm="1">
        <f t="array" ref="B2620">YEAR(A2620)</f>
        <v>2025</v>
      </c>
      <c r="C2620" s="7" cm="1">
        <f t="array" ref="C2620">MONTH(A2620)</f>
        <v>3</v>
      </c>
      <c r="D2620" s="40">
        <v>173080</v>
      </c>
      <c r="E2620" s="42"/>
    </row>
    <row r="2621" spans="1:5" ht="12.75" customHeight="1">
      <c r="A2621" s="41" cm="1">
        <f t="array" ref="A2621">A2620+1</f>
        <v>45719</v>
      </c>
      <c r="B2621" s="7" cm="1">
        <f t="array" ref="B2621">YEAR(A2621)</f>
        <v>2025</v>
      </c>
      <c r="C2621" s="7" cm="1">
        <f t="array" ref="C2621">MONTH(A2621)</f>
        <v>3</v>
      </c>
      <c r="D2621" s="40">
        <v>173280</v>
      </c>
      <c r="E2621" s="42"/>
    </row>
    <row r="2622" spans="1:5" ht="12.75" customHeight="1">
      <c r="A2622" s="41" cm="1">
        <f t="array" ref="A2622">A2621+1</f>
        <v>45720</v>
      </c>
      <c r="B2622" s="7" cm="1">
        <f t="array" ref="B2622">YEAR(A2622)</f>
        <v>2025</v>
      </c>
      <c r="C2622" s="7" cm="1">
        <f t="array" ref="C2622">MONTH(A2622)</f>
        <v>3</v>
      </c>
      <c r="D2622" s="40">
        <v>173280</v>
      </c>
      <c r="E2622" s="42"/>
    </row>
    <row r="2623" spans="1:5" ht="12.75" customHeight="1">
      <c r="A2623" s="41" cm="1">
        <f t="array" ref="A2623">A2622+1</f>
        <v>45721</v>
      </c>
      <c r="B2623" s="7" cm="1">
        <f t="array" ref="B2623">YEAR(A2623)</f>
        <v>2025</v>
      </c>
      <c r="C2623" s="7" cm="1">
        <f t="array" ref="C2623">MONTH(A2623)</f>
        <v>3</v>
      </c>
      <c r="D2623" s="40">
        <v>173240</v>
      </c>
      <c r="E2623" s="42"/>
    </row>
    <row r="2624" spans="1:5" ht="12.75" customHeight="1">
      <c r="A2624" s="41" cm="1">
        <f t="array" ref="A2624">A2623+1</f>
        <v>45722</v>
      </c>
      <c r="B2624" s="7" cm="1">
        <f t="array" ref="B2624">YEAR(A2624)</f>
        <v>2025</v>
      </c>
      <c r="C2624" s="7" cm="1">
        <f t="array" ref="C2624">MONTH(A2624)</f>
        <v>3</v>
      </c>
      <c r="D2624" s="40">
        <v>173150</v>
      </c>
      <c r="E2624" s="42"/>
    </row>
    <row r="2625" spans="1:5" ht="12.75" customHeight="1">
      <c r="A2625" s="41" cm="1">
        <f t="array" ref="A2625">A2624+1</f>
        <v>45723</v>
      </c>
      <c r="B2625" s="7" cm="1">
        <f t="array" ref="B2625">YEAR(A2625)</f>
        <v>2025</v>
      </c>
      <c r="C2625" s="7" cm="1">
        <f t="array" ref="C2625">MONTH(A2625)</f>
        <v>3</v>
      </c>
      <c r="D2625" s="40">
        <v>172990</v>
      </c>
      <c r="E2625" s="42"/>
    </row>
    <row r="2626" spans="1:5" ht="12.75" customHeight="1">
      <c r="A2626" s="41" cm="1">
        <f t="array" ref="A2626">A2625+1</f>
        <v>45724</v>
      </c>
      <c r="B2626" s="7" cm="1">
        <f t="array" ref="B2626">YEAR(A2626)</f>
        <v>2025</v>
      </c>
      <c r="C2626" s="7" cm="1">
        <f t="array" ref="C2626">MONTH(A2626)</f>
        <v>3</v>
      </c>
      <c r="D2626" s="40">
        <v>173590</v>
      </c>
      <c r="E2626" s="42"/>
    </row>
    <row r="2627" spans="1:5" ht="12.75" customHeight="1">
      <c r="A2627" s="41" cm="1">
        <f t="array" ref="A2627">A2626+1</f>
        <v>45725</v>
      </c>
      <c r="B2627" s="7" cm="1">
        <f t="array" ref="B2627">YEAR(A2627)</f>
        <v>2025</v>
      </c>
      <c r="C2627" s="7" cm="1">
        <f t="array" ref="C2627">MONTH(A2627)</f>
        <v>3</v>
      </c>
      <c r="D2627" s="40">
        <v>174150</v>
      </c>
      <c r="E2627" s="42"/>
    </row>
    <row r="2628" spans="1:5" ht="12.75" customHeight="1">
      <c r="A2628" s="41" cm="1">
        <f t="array" ref="A2628">A2627+1</f>
        <v>45726</v>
      </c>
      <c r="B2628" s="7" cm="1">
        <f t="array" ref="B2628">YEAR(A2628)</f>
        <v>2025</v>
      </c>
      <c r="C2628" s="7" cm="1">
        <f t="array" ref="C2628">MONTH(A2628)</f>
        <v>3</v>
      </c>
      <c r="D2628" s="40">
        <v>174050</v>
      </c>
      <c r="E2628" s="42"/>
    </row>
    <row r="2629" spans="1:5" ht="12.75" customHeight="1">
      <c r="A2629" s="41" cm="1">
        <f t="array" ref="A2629">A2628+1</f>
        <v>45727</v>
      </c>
      <c r="B2629" s="7" cm="1">
        <f t="array" ref="B2629">YEAR(A2629)</f>
        <v>2025</v>
      </c>
      <c r="C2629" s="7" cm="1">
        <f t="array" ref="C2629">MONTH(A2629)</f>
        <v>3</v>
      </c>
      <c r="D2629" s="40">
        <v>173800</v>
      </c>
      <c r="E2629" s="42"/>
    </row>
    <row r="2630" spans="1:5" ht="12.75" customHeight="1">
      <c r="A2630" s="41" cm="1">
        <f t="array" ref="A2630">A2629+1</f>
        <v>45728</v>
      </c>
      <c r="B2630" s="7" cm="1">
        <f t="array" ref="B2630">YEAR(A2630)</f>
        <v>2025</v>
      </c>
      <c r="C2630" s="7" cm="1">
        <f t="array" ref="C2630">MONTH(A2630)</f>
        <v>3</v>
      </c>
      <c r="D2630" s="40">
        <v>173680</v>
      </c>
      <c r="E2630" s="42"/>
    </row>
    <row r="2631" spans="1:5" ht="12.75" customHeight="1">
      <c r="A2631" s="41" cm="1">
        <f t="array" ref="A2631">A2630+1</f>
        <v>45729</v>
      </c>
      <c r="B2631" s="7" cm="1">
        <f t="array" ref="B2631">YEAR(A2631)</f>
        <v>2025</v>
      </c>
      <c r="C2631" s="7" cm="1">
        <f t="array" ref="C2631">MONTH(A2631)</f>
        <v>3</v>
      </c>
      <c r="D2631" s="40">
        <v>174040</v>
      </c>
      <c r="E2631" s="42"/>
    </row>
    <row r="2632" spans="1:5" ht="12.75" customHeight="1">
      <c r="A2632" s="41" cm="1">
        <f t="array" ref="A2632">A2631+1</f>
        <v>45730</v>
      </c>
      <c r="B2632" s="7" cm="1">
        <f t="array" ref="B2632">YEAR(A2632)</f>
        <v>2025</v>
      </c>
      <c r="C2632" s="7" cm="1">
        <f t="array" ref="C2632">MONTH(A2632)</f>
        <v>3</v>
      </c>
      <c r="D2632" s="40">
        <v>174520</v>
      </c>
      <c r="E2632" s="42"/>
    </row>
    <row r="2633" spans="1:5" ht="12.75" customHeight="1">
      <c r="A2633" s="41" cm="1">
        <f t="array" ref="A2633">A2632+1</f>
        <v>45731</v>
      </c>
      <c r="B2633" s="7" cm="1">
        <f t="array" ref="B2633">YEAR(A2633)</f>
        <v>2025</v>
      </c>
      <c r="C2633" s="7" cm="1">
        <f t="array" ref="C2633">MONTH(A2633)</f>
        <v>3</v>
      </c>
      <c r="D2633" s="40">
        <v>175670</v>
      </c>
      <c r="E2633" s="42"/>
    </row>
    <row r="2634" spans="1:5" ht="12.75" customHeight="1">
      <c r="A2634" s="41" cm="1">
        <f t="array" ref="A2634">A2633+1</f>
        <v>45732</v>
      </c>
      <c r="B2634" s="7" cm="1">
        <f t="array" ref="B2634">YEAR(A2634)</f>
        <v>2025</v>
      </c>
      <c r="C2634" s="7" cm="1">
        <f t="array" ref="C2634">MONTH(A2634)</f>
        <v>3</v>
      </c>
      <c r="D2634" s="40">
        <v>176610</v>
      </c>
      <c r="E2634" s="42"/>
    </row>
    <row r="2635" spans="1:5" ht="12.75" customHeight="1">
      <c r="A2635" s="41" cm="1">
        <f t="array" ref="A2635">A2634+1</f>
        <v>45733</v>
      </c>
      <c r="B2635" s="7" cm="1">
        <f t="array" ref="B2635">YEAR(A2635)</f>
        <v>2025</v>
      </c>
      <c r="C2635" s="7" cm="1">
        <f t="array" ref="C2635">MONTH(A2635)</f>
        <v>3</v>
      </c>
      <c r="D2635" s="40">
        <v>178650</v>
      </c>
      <c r="E2635" s="42"/>
    </row>
    <row r="2636" spans="1:5" ht="12.75" customHeight="1">
      <c r="A2636" s="41" cm="1">
        <f t="array" ref="A2636">A2635+1</f>
        <v>45734</v>
      </c>
      <c r="B2636" s="7" cm="1">
        <f t="array" ref="B2636">YEAR(A2636)</f>
        <v>2025</v>
      </c>
      <c r="C2636" s="7" cm="1">
        <f t="array" ref="C2636">MONTH(A2636)</f>
        <v>3</v>
      </c>
      <c r="D2636" s="40">
        <v>179920</v>
      </c>
      <c r="E2636" s="42"/>
    </row>
    <row r="2637" spans="1:5" ht="12.75" customHeight="1">
      <c r="A2637" s="41" cm="1">
        <f t="array" ref="A2637">A2636+1</f>
        <v>45735</v>
      </c>
      <c r="B2637" s="7" cm="1">
        <f t="array" ref="B2637">YEAR(A2637)</f>
        <v>2025</v>
      </c>
      <c r="C2637" s="7" cm="1">
        <f t="array" ref="C2637">MONTH(A2637)</f>
        <v>3</v>
      </c>
      <c r="D2637" s="40">
        <v>180710</v>
      </c>
      <c r="E2637" s="42"/>
    </row>
    <row r="2638" spans="1:5" ht="12.75" customHeight="1">
      <c r="A2638" s="41" cm="1">
        <f t="array" ref="A2638">A2637+1</f>
        <v>45736</v>
      </c>
      <c r="B2638" s="7" cm="1">
        <f t="array" ref="B2638">YEAR(A2638)</f>
        <v>2025</v>
      </c>
      <c r="C2638" s="7" cm="1">
        <f t="array" ref="C2638">MONTH(A2638)</f>
        <v>3</v>
      </c>
      <c r="D2638" s="40">
        <v>180960</v>
      </c>
      <c r="E2638" s="42"/>
    </row>
    <row r="2639" spans="1:5" ht="12.75" customHeight="1">
      <c r="A2639" s="41" cm="1">
        <f t="array" ref="A2639">A2638+1</f>
        <v>45737</v>
      </c>
      <c r="B2639" s="7" cm="1">
        <f t="array" ref="B2639">YEAR(A2639)</f>
        <v>2025</v>
      </c>
      <c r="C2639" s="7" cm="1">
        <f t="array" ref="C2639">MONTH(A2639)</f>
        <v>3</v>
      </c>
      <c r="D2639" s="40">
        <v>181140</v>
      </c>
      <c r="E2639" s="42"/>
    </row>
    <row r="2640" spans="1:5" ht="12.75" customHeight="1">
      <c r="A2640" s="41" cm="1">
        <f t="array" ref="A2640">A2639+1</f>
        <v>45738</v>
      </c>
      <c r="B2640" s="7" cm="1">
        <f t="array" ref="B2640">YEAR(A2640)</f>
        <v>2025</v>
      </c>
      <c r="C2640" s="7" cm="1">
        <f t="array" ref="C2640">MONTH(A2640)</f>
        <v>3</v>
      </c>
      <c r="D2640" s="40">
        <v>181990</v>
      </c>
      <c r="E2640" s="42"/>
    </row>
    <row r="2641" spans="1:5" ht="12.75" customHeight="1">
      <c r="A2641" s="41" cm="1">
        <f t="array" ref="A2641">A2640+1</f>
        <v>45739</v>
      </c>
      <c r="B2641" s="7" cm="1">
        <f t="array" ref="B2641">YEAR(A2641)</f>
        <v>2025</v>
      </c>
      <c r="C2641" s="7" cm="1">
        <f t="array" ref="C2641">MONTH(A2641)</f>
        <v>3</v>
      </c>
      <c r="D2641" s="40">
        <v>183010</v>
      </c>
      <c r="E2641" s="42"/>
    </row>
    <row r="2642" spans="1:5" ht="12.75" customHeight="1">
      <c r="A2642" s="41" cm="1">
        <f t="array" ref="A2642">A2641+1</f>
        <v>45740</v>
      </c>
      <c r="B2642" s="7" cm="1">
        <f t="array" ref="B2642">YEAR(A2642)</f>
        <v>2025</v>
      </c>
      <c r="C2642" s="7" cm="1">
        <f t="array" ref="C2642">MONTH(A2642)</f>
        <v>3</v>
      </c>
      <c r="D2642" s="40">
        <v>182830</v>
      </c>
      <c r="E2642" s="42"/>
    </row>
    <row r="2643" spans="1:5" ht="12.75" customHeight="1">
      <c r="A2643" s="41" cm="1">
        <f t="array" ref="A2643">A2642+1</f>
        <v>45741</v>
      </c>
      <c r="B2643" s="7" cm="1">
        <f t="array" ref="B2643">YEAR(A2643)</f>
        <v>2025</v>
      </c>
      <c r="C2643" s="7" cm="1">
        <f t="array" ref="C2643">MONTH(A2643)</f>
        <v>3</v>
      </c>
      <c r="D2643" s="40">
        <v>182310</v>
      </c>
      <c r="E2643" s="42"/>
    </row>
    <row r="2644" spans="1:5" ht="12.75" customHeight="1">
      <c r="A2644" s="41" cm="1">
        <f t="array" ref="A2644">A2643+1</f>
        <v>45742</v>
      </c>
      <c r="B2644" s="7" cm="1">
        <f t="array" ref="B2644">YEAR(A2644)</f>
        <v>2025</v>
      </c>
      <c r="C2644" s="7" cm="1">
        <f t="array" ref="C2644">MONTH(A2644)</f>
        <v>3</v>
      </c>
      <c r="D2644" s="40">
        <v>181920</v>
      </c>
      <c r="E2644" s="42"/>
    </row>
    <row r="2645" spans="1:5" ht="12.75" customHeight="1">
      <c r="A2645" s="41" cm="1">
        <f t="array" ref="A2645">A2644+1</f>
        <v>45743</v>
      </c>
      <c r="B2645" s="7" cm="1">
        <f t="array" ref="B2645">YEAR(A2645)</f>
        <v>2025</v>
      </c>
      <c r="C2645" s="7" cm="1">
        <f t="array" ref="C2645">MONTH(A2645)</f>
        <v>3</v>
      </c>
      <c r="D2645" s="40">
        <v>181550</v>
      </c>
      <c r="E2645" s="42"/>
    </row>
    <row r="2646" spans="1:5" ht="12.75" customHeight="1">
      <c r="A2646" s="41" cm="1">
        <f t="array" ref="A2646">A2645+1</f>
        <v>45744</v>
      </c>
      <c r="B2646" s="7" cm="1">
        <f t="array" ref="B2646">YEAR(A2646)</f>
        <v>2025</v>
      </c>
      <c r="C2646" s="7" cm="1">
        <f t="array" ref="C2646">MONTH(A2646)</f>
        <v>3</v>
      </c>
      <c r="D2646" s="40">
        <v>181300</v>
      </c>
      <c r="E2646" s="42"/>
    </row>
    <row r="2647" spans="1:5" ht="12.75" customHeight="1">
      <c r="A2647" s="41" cm="1">
        <f t="array" ref="A2647">A2646+1</f>
        <v>45745</v>
      </c>
      <c r="B2647" s="7" cm="1">
        <f t="array" ref="B2647">YEAR(A2647)</f>
        <v>2025</v>
      </c>
      <c r="C2647" s="7" cm="1">
        <f t="array" ref="C2647">MONTH(A2647)</f>
        <v>3</v>
      </c>
      <c r="D2647" s="40">
        <v>182490</v>
      </c>
      <c r="E2647" s="42"/>
    </row>
    <row r="2648" spans="1:5" ht="12.75" customHeight="1">
      <c r="A2648" s="41" cm="1">
        <f t="array" ref="A2648">A2647+1</f>
        <v>45746</v>
      </c>
      <c r="B2648" s="7" cm="1">
        <f t="array" ref="B2648">YEAR(A2648)</f>
        <v>2025</v>
      </c>
      <c r="C2648" s="7" cm="1">
        <f t="array" ref="C2648">MONTH(A2648)</f>
        <v>3</v>
      </c>
      <c r="D2648" s="40">
        <v>183680</v>
      </c>
      <c r="E2648" s="42"/>
    </row>
    <row r="2649" spans="1:5" ht="12.75" customHeight="1">
      <c r="A2649" s="41" cm="1">
        <f t="array" ref="A2649">A2648+1</f>
        <v>45747</v>
      </c>
      <c r="B2649" s="7" cm="1">
        <f t="array" ref="B2649">YEAR(A2649)</f>
        <v>2025</v>
      </c>
      <c r="C2649" s="7" cm="1">
        <f t="array" ref="C2649">MONTH(A2649)</f>
        <v>3</v>
      </c>
      <c r="D2649" s="40">
        <v>183950</v>
      </c>
      <c r="E2649" s="42"/>
    </row>
    <row r="2650" spans="1:5" ht="12.75" customHeight="1">
      <c r="A2650" s="41" cm="1">
        <f t="array" ref="A2650">A2649+1</f>
        <v>45748</v>
      </c>
      <c r="B2650" s="7" cm="1">
        <f t="array" ref="B2650">YEAR(A2650)</f>
        <v>2025</v>
      </c>
      <c r="C2650" s="7" cm="1">
        <f t="array" ref="C2650">MONTH(A2650)</f>
        <v>4</v>
      </c>
      <c r="D2650" s="40">
        <v>184830</v>
      </c>
      <c r="E2650" s="42"/>
    </row>
    <row r="2651" spans="1:5" ht="12.75" customHeight="1">
      <c r="A2651" s="41" cm="1">
        <f t="array" ref="A2651">A2650+1</f>
        <v>45749</v>
      </c>
      <c r="B2651" s="7" cm="1">
        <f t="array" ref="B2651">YEAR(A2651)</f>
        <v>2025</v>
      </c>
      <c r="C2651" s="7" cm="1">
        <f t="array" ref="C2651">MONTH(A2651)</f>
        <v>4</v>
      </c>
      <c r="D2651" s="40">
        <v>185230</v>
      </c>
      <c r="E2651" s="42"/>
    </row>
    <row r="2652" spans="1:5" ht="12.75" customHeight="1">
      <c r="A2652" s="41" cm="1">
        <f t="array" ref="A2652">A2651+1</f>
        <v>45750</v>
      </c>
      <c r="B2652" s="7" cm="1">
        <f t="array" ref="B2652">YEAR(A2652)</f>
        <v>2025</v>
      </c>
      <c r="C2652" s="7" cm="1">
        <f t="array" ref="C2652">MONTH(A2652)</f>
        <v>4</v>
      </c>
      <c r="D2652" s="40">
        <v>184560</v>
      </c>
      <c r="E2652" s="42"/>
    </row>
    <row r="2653" spans="1:5" ht="12.75" customHeight="1">
      <c r="A2653" s="41" cm="1">
        <f t="array" ref="A2653">A2652+1</f>
        <v>45751</v>
      </c>
      <c r="B2653" s="7" cm="1">
        <f t="array" ref="B2653">YEAR(A2653)</f>
        <v>2025</v>
      </c>
      <c r="C2653" s="7" cm="1">
        <f t="array" ref="C2653">MONTH(A2653)</f>
        <v>4</v>
      </c>
      <c r="D2653" s="40">
        <v>183950</v>
      </c>
      <c r="E2653" s="42"/>
    </row>
    <row r="2654" spans="1:5" ht="12.75" customHeight="1">
      <c r="A2654" s="41" cm="1">
        <f t="array" ref="A2654">A2653+1</f>
        <v>45752</v>
      </c>
      <c r="B2654" s="7" cm="1">
        <f t="array" ref="B2654">YEAR(A2654)</f>
        <v>2025</v>
      </c>
      <c r="C2654" s="7" cm="1">
        <f t="array" ref="C2654">MONTH(A2654)</f>
        <v>4</v>
      </c>
      <c r="D2654" s="40">
        <v>185500</v>
      </c>
      <c r="E2654" s="42"/>
    </row>
    <row r="2655" spans="1:5" ht="12.75" customHeight="1">
      <c r="A2655" s="41" cm="1">
        <f t="array" ref="A2655">A2654+1</f>
        <v>45753</v>
      </c>
      <c r="B2655" s="7" cm="1">
        <f t="array" ref="B2655">YEAR(A2655)</f>
        <v>2025</v>
      </c>
      <c r="C2655" s="7" cm="1">
        <f t="array" ref="C2655">MONTH(A2655)</f>
        <v>4</v>
      </c>
      <c r="D2655" s="40">
        <v>186980</v>
      </c>
      <c r="E2655" s="42"/>
    </row>
    <row r="2656" spans="1:5" ht="12.75" customHeight="1">
      <c r="A2656" s="41" cm="1">
        <f t="array" ref="A2656">A2655+1</f>
        <v>45754</v>
      </c>
      <c r="B2656" s="7" cm="1">
        <f t="array" ref="B2656">YEAR(A2656)</f>
        <v>2025</v>
      </c>
      <c r="C2656" s="7" cm="1">
        <f t="array" ref="C2656">MONTH(A2656)</f>
        <v>4</v>
      </c>
      <c r="D2656" s="40">
        <v>186550</v>
      </c>
      <c r="E2656" s="42"/>
    </row>
    <row r="2657" spans="1:5" ht="12.75" customHeight="1">
      <c r="A2657" s="41" cm="1">
        <f t="array" ref="A2657">A2656+1</f>
        <v>45755</v>
      </c>
      <c r="B2657" s="7" cm="1">
        <f t="array" ref="B2657">YEAR(A2657)</f>
        <v>2025</v>
      </c>
      <c r="C2657" s="7" cm="1">
        <f t="array" ref="C2657">MONTH(A2657)</f>
        <v>4</v>
      </c>
      <c r="D2657" s="40">
        <v>185400</v>
      </c>
      <c r="E2657" s="42"/>
    </row>
    <row r="2658" spans="1:5" ht="12.75" customHeight="1">
      <c r="A2658" s="41" cm="1">
        <f t="array" ref="A2658">A2657+1</f>
        <v>45756</v>
      </c>
      <c r="B2658" s="7" cm="1">
        <f t="array" ref="B2658">YEAR(A2658)</f>
        <v>2025</v>
      </c>
      <c r="C2658" s="7" cm="1">
        <f t="array" ref="C2658">MONTH(A2658)</f>
        <v>4</v>
      </c>
      <c r="D2658" s="40">
        <v>184290</v>
      </c>
      <c r="E2658" s="42"/>
    </row>
    <row r="2659" spans="1:5" ht="12.75" customHeight="1">
      <c r="A2659" s="41" cm="1">
        <f t="array" ref="A2659">A2658+1</f>
        <v>45757</v>
      </c>
      <c r="B2659" s="7" cm="1">
        <f t="array" ref="B2659">YEAR(A2659)</f>
        <v>2025</v>
      </c>
      <c r="C2659" s="7" cm="1">
        <f t="array" ref="C2659">MONTH(A2659)</f>
        <v>4</v>
      </c>
      <c r="D2659" s="40">
        <v>183220</v>
      </c>
      <c r="E2659" s="42"/>
    </row>
    <row r="2660" spans="1:5" ht="12.75" customHeight="1">
      <c r="A2660" s="41" cm="1">
        <f t="array" ref="A2660">A2659+1</f>
        <v>45758</v>
      </c>
      <c r="B2660" s="7" cm="1">
        <f t="array" ref="B2660">YEAR(A2660)</f>
        <v>2025</v>
      </c>
      <c r="C2660" s="7" cm="1">
        <f t="array" ref="C2660">MONTH(A2660)</f>
        <v>4</v>
      </c>
      <c r="D2660" s="40">
        <v>182490</v>
      </c>
      <c r="E2660" s="42"/>
    </row>
    <row r="2661" spans="1:5" ht="12.75" customHeight="1">
      <c r="A2661" s="41" cm="1">
        <f t="array" ref="A2661">A2660+1</f>
        <v>45759</v>
      </c>
      <c r="B2661" s="7" cm="1">
        <f t="array" ref="B2661">YEAR(A2661)</f>
        <v>2025</v>
      </c>
      <c r="C2661" s="7" cm="1">
        <f t="array" ref="C2661">MONTH(A2661)</f>
        <v>4</v>
      </c>
      <c r="D2661" s="40">
        <v>183930</v>
      </c>
      <c r="E2661" s="42"/>
    </row>
    <row r="2662" spans="1:5" ht="12.75" customHeight="1">
      <c r="A2662" s="41" cm="1">
        <f t="array" ref="A2662">A2661+1</f>
        <v>45760</v>
      </c>
      <c r="B2662" s="7" cm="1">
        <f t="array" ref="B2662">YEAR(A2662)</f>
        <v>2025</v>
      </c>
      <c r="C2662" s="7" cm="1">
        <f t="array" ref="C2662">MONTH(A2662)</f>
        <v>4</v>
      </c>
      <c r="D2662" s="40">
        <v>185290</v>
      </c>
      <c r="E2662" s="42"/>
    </row>
    <row r="2663" spans="1:5" ht="12.75" customHeight="1">
      <c r="A2663" s="41" cm="1">
        <f t="array" ref="A2663">A2662+1</f>
        <v>45761</v>
      </c>
      <c r="B2663" s="7" cm="1">
        <f t="array" ref="B2663">YEAR(A2663)</f>
        <v>2025</v>
      </c>
      <c r="C2663" s="7" cm="1">
        <f t="array" ref="C2663">MONTH(A2663)</f>
        <v>4</v>
      </c>
      <c r="D2663" s="40">
        <v>184540</v>
      </c>
      <c r="E2663" s="42"/>
    </row>
    <row r="2664" spans="1:5" ht="12.75" customHeight="1">
      <c r="A2664" s="41" cm="1">
        <f t="array" ref="A2664">A2663+1</f>
        <v>45762</v>
      </c>
      <c r="B2664" s="7" cm="1">
        <f t="array" ref="B2664">YEAR(A2664)</f>
        <v>2025</v>
      </c>
      <c r="C2664" s="7" cm="1">
        <f t="array" ref="C2664">MONTH(A2664)</f>
        <v>4</v>
      </c>
      <c r="D2664" s="40">
        <v>182990</v>
      </c>
      <c r="E2664" s="42"/>
    </row>
    <row r="2665" spans="1:5" ht="12.75" customHeight="1">
      <c r="A2665" s="41" cm="1">
        <f t="array" ref="A2665">A2664+1</f>
        <v>45763</v>
      </c>
      <c r="B2665" s="7" cm="1">
        <f t="array" ref="B2665">YEAR(A2665)</f>
        <v>2025</v>
      </c>
      <c r="C2665" s="7" cm="1">
        <f t="array" ref="C2665">MONTH(A2665)</f>
        <v>4</v>
      </c>
      <c r="D2665" s="40">
        <v>181480</v>
      </c>
      <c r="E2665" s="42"/>
    </row>
    <row r="2666" spans="1:5" ht="12.75" customHeight="1">
      <c r="A2666" s="41" cm="1">
        <f t="array" ref="A2666">A2665+1</f>
        <v>45764</v>
      </c>
      <c r="B2666" s="7" cm="1">
        <f t="array" ref="B2666">YEAR(A2666)</f>
        <v>2025</v>
      </c>
      <c r="C2666" s="7" cm="1">
        <f t="array" ref="C2666">MONTH(A2666)</f>
        <v>4</v>
      </c>
      <c r="D2666" s="40">
        <v>179890</v>
      </c>
      <c r="E2666" s="42"/>
    </row>
    <row r="2667" spans="1:5" ht="12.75" customHeight="1">
      <c r="A2667" s="41" cm="1">
        <f t="array" ref="A2667">A2666+1</f>
        <v>45765</v>
      </c>
      <c r="B2667" s="7" cm="1">
        <f t="array" ref="B2667">YEAR(A2667)</f>
        <v>2025</v>
      </c>
      <c r="C2667" s="7" cm="1">
        <f t="array" ref="C2667">MONTH(A2667)</f>
        <v>4</v>
      </c>
      <c r="D2667" s="40">
        <v>178600</v>
      </c>
      <c r="E2667" s="42"/>
    </row>
    <row r="2668" spans="1:5" ht="12.75" customHeight="1">
      <c r="A2668" s="41" cm="1">
        <f t="array" ref="A2668">A2667+1</f>
        <v>45766</v>
      </c>
      <c r="B2668" s="7" cm="1">
        <f t="array" ref="B2668">YEAR(A2668)</f>
        <v>2025</v>
      </c>
      <c r="C2668" s="7" cm="1">
        <f t="array" ref="C2668">MONTH(A2668)</f>
        <v>4</v>
      </c>
      <c r="D2668" s="40">
        <v>179440</v>
      </c>
      <c r="E2668" s="42"/>
    </row>
    <row r="2669" spans="1:5" ht="12.75" customHeight="1">
      <c r="A2669" s="41" cm="1">
        <f t="array" ref="A2669">A2668+1</f>
        <v>45767</v>
      </c>
      <c r="B2669" s="7" cm="1">
        <f t="array" ref="B2669">YEAR(A2669)</f>
        <v>2025</v>
      </c>
      <c r="C2669" s="7" cm="1">
        <f t="array" ref="C2669">MONTH(A2669)</f>
        <v>4</v>
      </c>
      <c r="D2669" s="40">
        <v>180340</v>
      </c>
      <c r="E2669" s="42"/>
    </row>
    <row r="2670" spans="1:5" ht="12.75" customHeight="1">
      <c r="A2670" s="41" cm="1">
        <f t="array" ref="A2670">A2669+1</f>
        <v>45768</v>
      </c>
      <c r="B2670" s="7" cm="1">
        <f t="array" ref="B2670">YEAR(A2670)</f>
        <v>2025</v>
      </c>
      <c r="C2670" s="7" cm="1">
        <f t="array" ref="C2670">MONTH(A2670)</f>
        <v>4</v>
      </c>
      <c r="D2670" s="40">
        <v>180470</v>
      </c>
      <c r="E2670" s="42"/>
    </row>
    <row r="2671" spans="1:5" ht="12.75" customHeight="1">
      <c r="A2671" s="41" cm="1">
        <f t="array" ref="A2671">A2670+1</f>
        <v>45769</v>
      </c>
      <c r="B2671" s="7" cm="1">
        <f t="array" ref="B2671">YEAR(A2671)</f>
        <v>2025</v>
      </c>
      <c r="C2671" s="7" cm="1">
        <f t="array" ref="C2671">MONTH(A2671)</f>
        <v>4</v>
      </c>
      <c r="D2671" s="40">
        <v>179970</v>
      </c>
      <c r="E2671" s="42"/>
    </row>
    <row r="2672" spans="1:5" ht="12.75" customHeight="1">
      <c r="A2672" s="41" cm="1">
        <f t="array" ref="A2672">A2671+1</f>
        <v>45770</v>
      </c>
      <c r="B2672" s="7" cm="1">
        <f t="array" ref="B2672">YEAR(A2672)</f>
        <v>2025</v>
      </c>
      <c r="C2672" s="7" cm="1">
        <f t="array" ref="C2672">MONTH(A2672)</f>
        <v>4</v>
      </c>
      <c r="D2672" s="40">
        <v>179420</v>
      </c>
      <c r="E2672" s="42"/>
    </row>
    <row r="2673" spans="1:5" ht="12.75" customHeight="1">
      <c r="A2673" s="41" cm="1">
        <f t="array" ref="A2673">A2672+1</f>
        <v>45771</v>
      </c>
      <c r="B2673" s="7" cm="1">
        <f t="array" ref="B2673">YEAR(A2673)</f>
        <v>2025</v>
      </c>
      <c r="C2673" s="7" cm="1">
        <f t="array" ref="C2673">MONTH(A2673)</f>
        <v>4</v>
      </c>
      <c r="D2673" s="40">
        <v>178920</v>
      </c>
      <c r="E2673" s="42"/>
    </row>
    <row r="2674" spans="1:5" ht="12.75" customHeight="1">
      <c r="A2674" s="41" cm="1">
        <f t="array" ref="A2674">A2673+1</f>
        <v>45772</v>
      </c>
      <c r="B2674" s="7" cm="1">
        <f t="array" ref="B2674">YEAR(A2674)</f>
        <v>2025</v>
      </c>
      <c r="C2674" s="7" cm="1">
        <f t="array" ref="C2674">MONTH(A2674)</f>
        <v>4</v>
      </c>
      <c r="D2674" s="40">
        <v>179030</v>
      </c>
      <c r="E2674" s="42"/>
    </row>
    <row r="2675" spans="1:5" ht="12.75" customHeight="1">
      <c r="A2675" s="41" cm="1">
        <f t="array" ref="A2675">A2674+1</f>
        <v>45773</v>
      </c>
      <c r="B2675" s="7" cm="1">
        <f t="array" ref="B2675">YEAR(A2675)</f>
        <v>2025</v>
      </c>
      <c r="C2675" s="7" cm="1">
        <f t="array" ref="C2675">MONTH(A2675)</f>
        <v>4</v>
      </c>
      <c r="D2675" s="40">
        <v>181040</v>
      </c>
      <c r="E2675" s="42"/>
    </row>
    <row r="2676" spans="1:5" ht="12.75" customHeight="1">
      <c r="A2676" s="41" cm="1">
        <f t="array" ref="A2676">A2675+1</f>
        <v>45774</v>
      </c>
      <c r="B2676" s="7" cm="1">
        <f t="array" ref="B2676">YEAR(A2676)</f>
        <v>2025</v>
      </c>
      <c r="C2676" s="7" cm="1">
        <f t="array" ref="C2676">MONTH(A2676)</f>
        <v>4</v>
      </c>
      <c r="D2676" s="40">
        <v>183330</v>
      </c>
      <c r="E2676" s="42"/>
    </row>
    <row r="2677" spans="1:5" ht="12.75" customHeight="1">
      <c r="A2677" s="41" cm="1">
        <f t="array" ref="A2677">A2676+1</f>
        <v>45775</v>
      </c>
      <c r="B2677" s="7" cm="1">
        <f t="array" ref="B2677">YEAR(A2677)</f>
        <v>2025</v>
      </c>
      <c r="C2677" s="7" cm="1">
        <f t="array" ref="C2677">MONTH(A2677)</f>
        <v>4</v>
      </c>
      <c r="D2677" s="40">
        <v>184810</v>
      </c>
      <c r="E2677" s="42"/>
    </row>
    <row r="2678" spans="1:5" ht="12.75" customHeight="1">
      <c r="A2678" s="41" cm="1">
        <f t="array" ref="A2678">A2677+1</f>
        <v>45776</v>
      </c>
      <c r="B2678" s="7" cm="1">
        <f t="array" ref="B2678">YEAR(A2678)</f>
        <v>2025</v>
      </c>
      <c r="C2678" s="7" cm="1">
        <f t="array" ref="C2678">MONTH(A2678)</f>
        <v>4</v>
      </c>
      <c r="D2678" s="40">
        <v>186240</v>
      </c>
      <c r="E2678" s="42"/>
    </row>
    <row r="2679" spans="1:5" ht="12.75" customHeight="1">
      <c r="A2679" s="41" cm="1">
        <f t="array" ref="A2679">A2678+1</f>
        <v>45777</v>
      </c>
      <c r="B2679" s="7" cm="1">
        <f t="array" ref="B2679">YEAR(A2679)</f>
        <v>2025</v>
      </c>
      <c r="C2679" s="7" cm="1">
        <f t="array" ref="C2679">MONTH(A2679)</f>
        <v>4</v>
      </c>
      <c r="D2679" s="40">
        <v>187740</v>
      </c>
      <c r="E2679" s="42"/>
    </row>
    <row r="2680" spans="1:5" ht="12.75" customHeight="1">
      <c r="A2680" s="41" cm="1">
        <f t="array" ref="A2680">A2679+1</f>
        <v>45778</v>
      </c>
      <c r="B2680" s="7" cm="1">
        <f t="array" ref="B2680">YEAR(A2680)</f>
        <v>2025</v>
      </c>
      <c r="C2680" s="7" cm="1">
        <f t="array" ref="C2680">MONTH(A2680)</f>
        <v>5</v>
      </c>
      <c r="D2680" s="40">
        <v>189240</v>
      </c>
      <c r="E2680" s="42"/>
    </row>
    <row r="2681" spans="1:5" ht="12.75" customHeight="1">
      <c r="A2681" s="41" cm="1">
        <f t="array" ref="A2681">A2680+1</f>
        <v>45779</v>
      </c>
      <c r="B2681" s="7" cm="1">
        <f t="array" ref="B2681">YEAR(A2681)</f>
        <v>2025</v>
      </c>
      <c r="C2681" s="7" cm="1">
        <f t="array" ref="C2681">MONTH(A2681)</f>
        <v>5</v>
      </c>
      <c r="D2681" s="40">
        <v>191120</v>
      </c>
      <c r="E2681" s="42"/>
    </row>
    <row r="2682" spans="1:5" ht="12.75" customHeight="1">
      <c r="A2682" s="41" cm="1">
        <f t="array" ref="A2682">A2681+1</f>
        <v>45780</v>
      </c>
      <c r="B2682" s="7" cm="1">
        <f t="array" ref="B2682">YEAR(A2682)</f>
        <v>2025</v>
      </c>
      <c r="C2682" s="7" cm="1">
        <f t="array" ref="C2682">MONTH(A2682)</f>
        <v>5</v>
      </c>
      <c r="D2682" s="40">
        <v>194590</v>
      </c>
      <c r="E2682" s="42"/>
    </row>
    <row r="2683" spans="1:5" ht="12.75" customHeight="1">
      <c r="A2683" s="41" cm="1">
        <f t="array" ref="A2683">A2682+1</f>
        <v>45781</v>
      </c>
      <c r="B2683" s="7" cm="1">
        <f t="array" ref="B2683">YEAR(A2683)</f>
        <v>2025</v>
      </c>
      <c r="C2683" s="7" cm="1">
        <f t="array" ref="C2683">MONTH(A2683)</f>
        <v>5</v>
      </c>
      <c r="D2683" s="40">
        <v>195990</v>
      </c>
      <c r="E2683" s="42"/>
    </row>
    <row r="2684" spans="1:5" ht="12.75" customHeight="1">
      <c r="A2684" s="41" cm="1">
        <f t="array" ref="A2684">A2683+1</f>
        <v>45782</v>
      </c>
      <c r="B2684" s="7" cm="1">
        <f t="array" ref="B2684">YEAR(A2684)</f>
        <v>2025</v>
      </c>
      <c r="C2684" s="7" cm="1">
        <f t="array" ref="C2684">MONTH(A2684)</f>
        <v>5</v>
      </c>
      <c r="D2684" s="40">
        <v>196360</v>
      </c>
      <c r="E2684" s="42"/>
    </row>
    <row r="2685" spans="1:5" ht="12.75" customHeight="1">
      <c r="A2685" s="41" cm="1">
        <f t="array" ref="A2685">A2684+1</f>
        <v>45783</v>
      </c>
      <c r="B2685" s="7" cm="1">
        <f t="array" ref="B2685">YEAR(A2685)</f>
        <v>2025</v>
      </c>
      <c r="C2685" s="7" cm="1">
        <f t="array" ref="C2685">MONTH(A2685)</f>
        <v>5</v>
      </c>
      <c r="D2685" s="40">
        <v>196470</v>
      </c>
      <c r="E2685" s="42"/>
    </row>
    <row r="2686" spans="1:5" ht="12.75" customHeight="1">
      <c r="A2686" s="41" cm="1">
        <f t="array" ref="A2686">A2685+1</f>
        <v>45784</v>
      </c>
      <c r="B2686" s="7" cm="1">
        <f t="array" ref="B2686">YEAR(A2686)</f>
        <v>2025</v>
      </c>
      <c r="C2686" s="7" cm="1">
        <f t="array" ref="C2686">MONTH(A2686)</f>
        <v>5</v>
      </c>
      <c r="D2686" s="40">
        <v>196580</v>
      </c>
      <c r="E2686" s="42"/>
    </row>
    <row r="2687" spans="1:5" ht="12.75" customHeight="1">
      <c r="A2687" s="41" cm="1">
        <f t="array" ref="A2687">A2686+1</f>
        <v>45785</v>
      </c>
      <c r="B2687" s="7" cm="1">
        <f t="array" ref="B2687">YEAR(A2687)</f>
        <v>2025</v>
      </c>
      <c r="C2687" s="7" cm="1">
        <f t="array" ref="C2687">MONTH(A2687)</f>
        <v>5</v>
      </c>
      <c r="D2687" s="40">
        <v>197260</v>
      </c>
      <c r="E2687" s="42"/>
    </row>
    <row r="2688" spans="1:5" ht="12.75" customHeight="1">
      <c r="A2688" s="41" cm="1">
        <f t="array" ref="A2688">A2687+1</f>
        <v>45786</v>
      </c>
      <c r="B2688" s="7" cm="1">
        <f t="array" ref="B2688">YEAR(A2688)</f>
        <v>2025</v>
      </c>
      <c r="C2688" s="7" cm="1">
        <f t="array" ref="C2688">MONTH(A2688)</f>
        <v>5</v>
      </c>
      <c r="D2688" s="40">
        <v>197580</v>
      </c>
      <c r="E2688" s="42"/>
    </row>
    <row r="2689" spans="1:5" ht="12.75" customHeight="1">
      <c r="A2689" s="41" cm="1">
        <f t="array" ref="A2689">A2688+1</f>
        <v>45787</v>
      </c>
      <c r="B2689" s="7" cm="1">
        <f t="array" ref="B2689">YEAR(A2689)</f>
        <v>2025</v>
      </c>
      <c r="C2689" s="7" cm="1">
        <f t="array" ref="C2689">MONTH(A2689)</f>
        <v>5</v>
      </c>
      <c r="D2689" s="40">
        <v>196340</v>
      </c>
      <c r="E2689" s="42"/>
    </row>
    <row r="2690" spans="1:5" ht="12.75" customHeight="1">
      <c r="A2690" s="41" cm="1">
        <f t="array" ref="A2690">A2689+1</f>
        <v>45788</v>
      </c>
      <c r="B2690" s="7" cm="1">
        <f t="array" ref="B2690">YEAR(A2690)</f>
        <v>2025</v>
      </c>
      <c r="C2690" s="7" cm="1">
        <f t="array" ref="C2690">MONTH(A2690)</f>
        <v>5</v>
      </c>
      <c r="D2690" s="40">
        <v>195060</v>
      </c>
      <c r="E2690" s="42"/>
    </row>
    <row r="2691" spans="1:5" ht="12.75" customHeight="1">
      <c r="A2691" s="41" cm="1">
        <f t="array" ref="A2691">A2690+1</f>
        <v>45789</v>
      </c>
      <c r="B2691" s="7" cm="1">
        <f t="array" ref="B2691">YEAR(A2691)</f>
        <v>2025</v>
      </c>
      <c r="C2691" s="7" cm="1">
        <f t="array" ref="C2691">MONTH(A2691)</f>
        <v>5</v>
      </c>
      <c r="D2691" s="40">
        <v>194280</v>
      </c>
      <c r="E2691" s="42"/>
    </row>
    <row r="2692" spans="1:5" ht="12.75" customHeight="1">
      <c r="A2692" s="41" cm="1">
        <f t="array" ref="A2692">A2691+1</f>
        <v>45790</v>
      </c>
      <c r="B2692" s="7" cm="1">
        <f t="array" ref="B2692">YEAR(A2692)</f>
        <v>2025</v>
      </c>
      <c r="C2692" s="7" cm="1">
        <f t="array" ref="C2692">MONTH(A2692)</f>
        <v>5</v>
      </c>
      <c r="D2692" s="40">
        <v>193400</v>
      </c>
      <c r="E2692" s="42"/>
    </row>
    <row r="2693" spans="1:5" ht="12.75" customHeight="1">
      <c r="A2693" s="41" cm="1">
        <f t="array" ref="A2693">A2692+1</f>
        <v>45791</v>
      </c>
      <c r="B2693" s="7" cm="1">
        <f t="array" ref="B2693">YEAR(A2693)</f>
        <v>2025</v>
      </c>
      <c r="C2693" s="7" cm="1">
        <f t="array" ref="C2693">MONTH(A2693)</f>
        <v>5</v>
      </c>
      <c r="D2693" s="40">
        <v>192150</v>
      </c>
      <c r="E2693" s="42"/>
    </row>
    <row r="2694" spans="1:5" ht="12.75" customHeight="1">
      <c r="A2694" s="41" cm="1">
        <f t="array" ref="A2694">A2693+1</f>
        <v>45792</v>
      </c>
      <c r="B2694" s="7" cm="1">
        <f t="array" ref="B2694">YEAR(A2694)</f>
        <v>2025</v>
      </c>
      <c r="C2694" s="7" cm="1">
        <f t="array" ref="C2694">MONTH(A2694)</f>
        <v>5</v>
      </c>
      <c r="D2694" s="40">
        <v>190910</v>
      </c>
      <c r="E2694" s="42"/>
    </row>
    <row r="2695" spans="1:5" ht="12.75" customHeight="1">
      <c r="A2695" s="41" cm="1">
        <f t="array" ref="A2695">A2694+1</f>
        <v>45793</v>
      </c>
      <c r="B2695" s="7" cm="1">
        <f t="array" ref="B2695">YEAR(A2695)</f>
        <v>2025</v>
      </c>
      <c r="C2695" s="7" cm="1">
        <f t="array" ref="C2695">MONTH(A2695)</f>
        <v>5</v>
      </c>
      <c r="D2695" s="40">
        <v>189900</v>
      </c>
      <c r="E2695" s="42"/>
    </row>
    <row r="2696" spans="1:5" ht="12.75" customHeight="1">
      <c r="A2696" s="41" cm="1">
        <f t="array" ref="A2696">A2695+1</f>
        <v>45794</v>
      </c>
      <c r="B2696" s="7" cm="1">
        <f t="array" ref="B2696">YEAR(A2696)</f>
        <v>2025</v>
      </c>
      <c r="C2696" s="7" cm="1">
        <f t="array" ref="C2696">MONTH(A2696)</f>
        <v>5</v>
      </c>
      <c r="D2696" s="40">
        <v>191210</v>
      </c>
      <c r="E2696" s="42"/>
    </row>
    <row r="2697" spans="1:5" ht="12.75" customHeight="1">
      <c r="A2697" s="41" cm="1">
        <f t="array" ref="A2697">A2696+1</f>
        <v>45795</v>
      </c>
      <c r="B2697" s="7" cm="1">
        <f t="array" ref="B2697">YEAR(A2697)</f>
        <v>2025</v>
      </c>
      <c r="C2697" s="7" cm="1">
        <f t="array" ref="C2697">MONTH(A2697)</f>
        <v>5</v>
      </c>
      <c r="D2697" s="40">
        <v>192470</v>
      </c>
      <c r="E2697" s="42"/>
    </row>
    <row r="2698" spans="1:5" ht="12.75" customHeight="1">
      <c r="A2698" s="41" cm="1">
        <f t="array" ref="A2698">A2697+1</f>
        <v>45796</v>
      </c>
      <c r="B2698" s="7" cm="1">
        <f t="array" ref="B2698">YEAR(A2698)</f>
        <v>2025</v>
      </c>
      <c r="C2698" s="7" cm="1">
        <f t="array" ref="C2698">MONTH(A2698)</f>
        <v>5</v>
      </c>
      <c r="D2698" s="40">
        <v>192950</v>
      </c>
      <c r="E2698" s="42"/>
    </row>
    <row r="2699" spans="1:5" ht="12.75" customHeight="1">
      <c r="A2699" s="41" cm="1">
        <f t="array" ref="A2699">A2698+1</f>
        <v>45797</v>
      </c>
      <c r="B2699" s="7" cm="1">
        <f t="array" ref="B2699">YEAR(A2699)</f>
        <v>2025</v>
      </c>
      <c r="C2699" s="7" cm="1">
        <f t="array" ref="C2699">MONTH(A2699)</f>
        <v>5</v>
      </c>
      <c r="D2699" s="40">
        <v>193380</v>
      </c>
      <c r="E2699" s="42"/>
    </row>
    <row r="2700" spans="1:5" ht="12.75" customHeight="1">
      <c r="A2700" s="41" cm="1">
        <f t="array" ref="A2700">A2699+1</f>
        <v>45798</v>
      </c>
      <c r="B2700" s="7" cm="1">
        <f t="array" ref="B2700">YEAR(A2700)</f>
        <v>2025</v>
      </c>
      <c r="C2700" s="7" cm="1">
        <f t="array" ref="C2700">MONTH(A2700)</f>
        <v>5</v>
      </c>
      <c r="D2700" s="40">
        <v>193790</v>
      </c>
      <c r="E2700" s="42"/>
    </row>
    <row r="2701" spans="1:5" ht="12.75" customHeight="1">
      <c r="A2701" s="41" cm="1">
        <f t="array" ref="A2701">A2700+1</f>
        <v>45799</v>
      </c>
      <c r="B2701" s="7" cm="1">
        <f t="array" ref="B2701">YEAR(A2701)</f>
        <v>2025</v>
      </c>
      <c r="C2701" s="7" cm="1">
        <f t="array" ref="C2701">MONTH(A2701)</f>
        <v>5</v>
      </c>
      <c r="D2701" s="40">
        <v>194260</v>
      </c>
      <c r="E2701" s="42"/>
    </row>
    <row r="2702" spans="1:5" ht="12.75" customHeight="1">
      <c r="A2702" s="41" cm="1">
        <f t="array" ref="A2702">A2701+1</f>
        <v>45800</v>
      </c>
      <c r="B2702" s="7" cm="1">
        <f t="array" ref="B2702">YEAR(A2702)</f>
        <v>2025</v>
      </c>
      <c r="C2702" s="7" cm="1">
        <f t="array" ref="C2702">MONTH(A2702)</f>
        <v>5</v>
      </c>
      <c r="D2702" s="40">
        <v>194970</v>
      </c>
      <c r="E2702" s="42"/>
    </row>
    <row r="2703" spans="1:5" ht="12.75" customHeight="1">
      <c r="A2703" s="41" cm="1">
        <f t="array" ref="A2703">A2702+1</f>
        <v>45801</v>
      </c>
      <c r="B2703" s="7" cm="1">
        <f t="array" ref="B2703">YEAR(A2703)</f>
        <v>2025</v>
      </c>
      <c r="C2703" s="7" cm="1">
        <f t="array" ref="C2703">MONTH(A2703)</f>
        <v>5</v>
      </c>
      <c r="D2703" s="40">
        <v>196360</v>
      </c>
      <c r="E2703" s="42"/>
    </row>
    <row r="2704" spans="1:5" ht="12.75" customHeight="1">
      <c r="A2704" s="41" cm="1">
        <f t="array" ref="A2704">A2703+1</f>
        <v>45802</v>
      </c>
      <c r="B2704" s="7" cm="1">
        <f t="array" ref="B2704">YEAR(A2704)</f>
        <v>2025</v>
      </c>
      <c r="C2704" s="7" cm="1">
        <f t="array" ref="C2704">MONTH(A2704)</f>
        <v>5</v>
      </c>
      <c r="D2704" s="40">
        <v>197650</v>
      </c>
      <c r="E2704" s="42"/>
    </row>
    <row r="2705" spans="1:5" ht="12.75" customHeight="1">
      <c r="A2705" s="41" cm="1">
        <f t="array" ref="A2705">A2704+1</f>
        <v>45803</v>
      </c>
      <c r="B2705" s="7" cm="1">
        <f t="array" ref="B2705">YEAR(A2705)</f>
        <v>2025</v>
      </c>
      <c r="C2705" s="7" cm="1">
        <f t="array" ref="C2705">MONTH(A2705)</f>
        <v>5</v>
      </c>
      <c r="D2705" s="40">
        <v>198940</v>
      </c>
      <c r="E2705" s="42"/>
    </row>
    <row r="2706" spans="1:5" ht="12.75" customHeight="1">
      <c r="A2706" s="41" cm="1">
        <f t="array" ref="A2706">A2705+1</f>
        <v>45804</v>
      </c>
      <c r="B2706" s="7" cm="1">
        <f t="array" ref="B2706">YEAR(A2706)</f>
        <v>2025</v>
      </c>
      <c r="C2706" s="7" cm="1">
        <f t="array" ref="C2706">MONTH(A2706)</f>
        <v>5</v>
      </c>
      <c r="D2706" s="40">
        <v>199550</v>
      </c>
      <c r="E2706" s="42"/>
    </row>
    <row r="2707" spans="1:5" ht="12.75" customHeight="1">
      <c r="A2707" s="41" cm="1">
        <f t="array" ref="A2707">A2706+1</f>
        <v>45805</v>
      </c>
      <c r="B2707" s="7" cm="1">
        <f t="array" ref="B2707">YEAR(A2707)</f>
        <v>2025</v>
      </c>
      <c r="C2707" s="7" cm="1">
        <f t="array" ref="C2707">MONTH(A2707)</f>
        <v>5</v>
      </c>
      <c r="D2707" s="40">
        <v>199660</v>
      </c>
      <c r="E2707" s="42"/>
    </row>
    <row r="2708" spans="1:5" ht="12.75" customHeight="1">
      <c r="A2708" s="41" cm="1">
        <f t="array" ref="A2708">A2707+1</f>
        <v>45806</v>
      </c>
      <c r="B2708" s="7" cm="1">
        <f t="array" ref="B2708">YEAR(A2708)</f>
        <v>2025</v>
      </c>
      <c r="C2708" s="7" cm="1">
        <f t="array" ref="C2708">MONTH(A2708)</f>
        <v>5</v>
      </c>
      <c r="D2708" s="40">
        <v>199550</v>
      </c>
      <c r="E2708" s="42"/>
    </row>
    <row r="2709" spans="1:5" ht="12.75" customHeight="1">
      <c r="A2709" s="41" cm="1">
        <f t="array" ref="A2709">A2708+1</f>
        <v>45807</v>
      </c>
      <c r="B2709" s="7" cm="1">
        <f t="array" ref="B2709">YEAR(A2709)</f>
        <v>2025</v>
      </c>
      <c r="C2709" s="7" cm="1">
        <f t="array" ref="C2709">MONTH(A2709)</f>
        <v>5</v>
      </c>
      <c r="D2709" s="40">
        <v>199550</v>
      </c>
      <c r="E2709" s="42"/>
    </row>
    <row r="2710" spans="1:5" ht="12.75" customHeight="1">
      <c r="A2710" s="41" cm="1">
        <f t="array" ref="A2710">A2709+1</f>
        <v>45808</v>
      </c>
      <c r="B2710" s="7" cm="1">
        <f t="array" ref="B2710">YEAR(A2710)</f>
        <v>2025</v>
      </c>
      <c r="C2710" s="7" cm="1">
        <f t="array" ref="C2710">MONTH(A2710)</f>
        <v>5</v>
      </c>
      <c r="D2710" s="40">
        <v>200260</v>
      </c>
      <c r="E2710" s="42"/>
    </row>
    <row r="2711" spans="1:5" ht="12.75" customHeight="1">
      <c r="A2711" s="41" cm="1">
        <f t="array" ref="A2711">A2710+1</f>
        <v>45809</v>
      </c>
      <c r="B2711" s="7" cm="1">
        <f t="array" ref="B2711">YEAR(A2711)</f>
        <v>2025</v>
      </c>
      <c r="C2711" s="7" cm="1">
        <f t="array" ref="C2711">MONTH(A2711)</f>
        <v>6</v>
      </c>
      <c r="D2711" s="40">
        <v>201380</v>
      </c>
      <c r="E2711" s="42"/>
    </row>
    <row r="2712" spans="1:5" ht="12.75" customHeight="1">
      <c r="A2712" s="41" cm="1">
        <f t="array" ref="A2712">A2711+1</f>
        <v>45810</v>
      </c>
      <c r="B2712" s="7" cm="1">
        <f t="array" ref="B2712">YEAR(A2712)</f>
        <v>2025</v>
      </c>
      <c r="C2712" s="7" cm="1">
        <f t="array" ref="C2712">MONTH(A2712)</f>
        <v>6</v>
      </c>
      <c r="D2712" s="40">
        <v>201250</v>
      </c>
      <c r="E2712" s="42"/>
    </row>
    <row r="2713" spans="1:5" ht="12.75" customHeight="1">
      <c r="A2713" s="41" cm="1">
        <f t="array" ref="A2713">A2712+1</f>
        <v>45811</v>
      </c>
      <c r="B2713" s="7" cm="1">
        <f t="array" ref="B2713">YEAR(A2713)</f>
        <v>2025</v>
      </c>
      <c r="C2713" s="7" cm="1">
        <f t="array" ref="C2713">MONTH(A2713)</f>
        <v>6</v>
      </c>
      <c r="D2713" s="40">
        <v>200040</v>
      </c>
      <c r="E2713" s="42"/>
    </row>
    <row r="2714" spans="1:5" ht="12.75" customHeight="1">
      <c r="A2714" s="41" cm="1">
        <f t="array" ref="A2714">A2713+1</f>
        <v>45812</v>
      </c>
      <c r="B2714" s="7" cm="1">
        <f t="array" ref="B2714">YEAR(A2714)</f>
        <v>2025</v>
      </c>
      <c r="C2714" s="7" cm="1">
        <f t="array" ref="C2714">MONTH(A2714)</f>
        <v>6</v>
      </c>
      <c r="D2714" s="40">
        <v>199600</v>
      </c>
      <c r="E2714" s="42"/>
    </row>
    <row r="2715" spans="1:5" ht="12.75" customHeight="1">
      <c r="A2715" s="41" cm="1">
        <f t="array" ref="A2715">A2714+1</f>
        <v>45813</v>
      </c>
      <c r="B2715" s="7" cm="1">
        <f t="array" ref="B2715">YEAR(A2715)</f>
        <v>2025</v>
      </c>
      <c r="C2715" s="7" cm="1">
        <f t="array" ref="C2715">MONTH(A2715)</f>
        <v>6</v>
      </c>
      <c r="D2715" s="40">
        <v>199310</v>
      </c>
      <c r="E2715" s="42"/>
    </row>
    <row r="2716" spans="1:5" ht="12.75" customHeight="1">
      <c r="A2716" s="41" cm="1">
        <f t="array" ref="A2716">A2715+1</f>
        <v>45814</v>
      </c>
      <c r="B2716" s="7" cm="1">
        <f t="array" ref="B2716">YEAR(A2716)</f>
        <v>2025</v>
      </c>
      <c r="C2716" s="7" cm="1">
        <f t="array" ref="C2716">MONTH(A2716)</f>
        <v>6</v>
      </c>
      <c r="D2716" s="40">
        <v>199250</v>
      </c>
      <c r="E2716" s="42"/>
    </row>
    <row r="2717" spans="1:5" ht="12.75" customHeight="1">
      <c r="A2717" s="41" cm="1">
        <f t="array" ref="A2717">A2716+1</f>
        <v>45815</v>
      </c>
      <c r="B2717" s="7" cm="1">
        <f t="array" ref="B2717">YEAR(A2717)</f>
        <v>2025</v>
      </c>
      <c r="C2717" s="7" cm="1">
        <f t="array" ref="C2717">MONTH(A2717)</f>
        <v>6</v>
      </c>
      <c r="D2717" s="40">
        <v>200130</v>
      </c>
      <c r="E2717" s="42"/>
    </row>
    <row r="2718" spans="1:5" ht="12.75" customHeight="1">
      <c r="A2718" s="41" cm="1">
        <f t="array" ref="A2718">A2717+1</f>
        <v>45816</v>
      </c>
      <c r="B2718" s="7" cm="1">
        <f t="array" ref="B2718">YEAR(A2718)</f>
        <v>2025</v>
      </c>
      <c r="C2718" s="7" cm="1">
        <f t="array" ref="C2718">MONTH(A2718)</f>
        <v>6</v>
      </c>
      <c r="D2718" s="40">
        <v>200960</v>
      </c>
      <c r="E2718" s="42"/>
    </row>
    <row r="2719" spans="1:5" ht="12.75" customHeight="1">
      <c r="A2719" s="41" cm="1">
        <f t="array" ref="A2719">A2718+1</f>
        <v>45817</v>
      </c>
      <c r="B2719" s="7" cm="1">
        <f t="array" ref="B2719">YEAR(A2719)</f>
        <v>2025</v>
      </c>
      <c r="C2719" s="7" cm="1">
        <f t="array" ref="C2719">MONTH(A2719)</f>
        <v>6</v>
      </c>
      <c r="D2719" s="40">
        <v>201300</v>
      </c>
      <c r="E2719" s="42"/>
    </row>
    <row r="2720" spans="1:5" ht="12.75" customHeight="1">
      <c r="A2720" s="41" cm="1">
        <f t="array" ref="A2720">A2719+1</f>
        <v>45818</v>
      </c>
      <c r="B2720" s="7" cm="1">
        <f t="array" ref="B2720">YEAR(A2720)</f>
        <v>2025</v>
      </c>
      <c r="C2720" s="7" cm="1">
        <f t="array" ref="C2720">MONTH(A2720)</f>
        <v>6</v>
      </c>
      <c r="D2720" s="40">
        <v>201560</v>
      </c>
      <c r="E2720" s="42"/>
    </row>
    <row r="2721" spans="1:5" ht="12.75" customHeight="1">
      <c r="A2721" s="41" cm="1">
        <f t="array" ref="A2721">A2720+1</f>
        <v>45819</v>
      </c>
      <c r="B2721" s="7" cm="1">
        <f t="array" ref="B2721">YEAR(A2721)</f>
        <v>2025</v>
      </c>
      <c r="C2721" s="7" cm="1">
        <f t="array" ref="C2721">MONTH(A2721)</f>
        <v>6</v>
      </c>
      <c r="D2721" s="40">
        <v>201780</v>
      </c>
      <c r="E2721" s="42"/>
    </row>
    <row r="2722" spans="1:5" ht="12.75" customHeight="1">
      <c r="A2722" s="41" cm="1">
        <f t="array" ref="A2722">A2721+1</f>
        <v>45820</v>
      </c>
      <c r="B2722" s="7" cm="1">
        <f t="array" ref="B2722">YEAR(A2722)</f>
        <v>2025</v>
      </c>
      <c r="C2722" s="7" cm="1">
        <f t="array" ref="C2722">MONTH(A2722)</f>
        <v>6</v>
      </c>
      <c r="D2722" s="40">
        <v>202090</v>
      </c>
      <c r="E2722" s="42"/>
    </row>
    <row r="2723" spans="1:5" ht="12.75" customHeight="1">
      <c r="A2723" s="41" cm="1">
        <f t="array" ref="A2723">A2722+1</f>
        <v>45821</v>
      </c>
      <c r="B2723" s="7" cm="1">
        <f t="array" ref="B2723">YEAR(A2723)</f>
        <v>2025</v>
      </c>
      <c r="C2723" s="7" cm="1">
        <f t="array" ref="C2723">MONTH(A2723)</f>
        <v>6</v>
      </c>
      <c r="D2723" s="40">
        <v>202380</v>
      </c>
      <c r="E2723" s="42"/>
    </row>
    <row r="2724" spans="1:5" ht="12.75" customHeight="1">
      <c r="A2724" s="41" cm="1">
        <f t="array" ref="A2724">A2723+1</f>
        <v>45822</v>
      </c>
      <c r="B2724" s="7" cm="1">
        <f t="array" ref="B2724">YEAR(A2724)</f>
        <v>2025</v>
      </c>
      <c r="C2724" s="7" cm="1">
        <f t="array" ref="C2724">MONTH(A2724)</f>
        <v>6</v>
      </c>
      <c r="D2724" s="40">
        <v>202650</v>
      </c>
      <c r="E2724" s="42"/>
    </row>
    <row r="2725" spans="1:5" ht="12.75" customHeight="1">
      <c r="A2725" s="41" cm="1">
        <f t="array" ref="A2725">A2724+1</f>
        <v>45823</v>
      </c>
      <c r="B2725" s="7" cm="1">
        <f t="array" ref="B2725">YEAR(A2725)</f>
        <v>2025</v>
      </c>
      <c r="C2725" s="7" cm="1">
        <f t="array" ref="C2725">MONTH(A2725)</f>
        <v>6</v>
      </c>
      <c r="D2725" s="40">
        <v>202430</v>
      </c>
      <c r="E2725" s="42"/>
    </row>
    <row r="2726" spans="1:5" ht="12.75" customHeight="1">
      <c r="A2726" s="41" cm="1">
        <f t="array" ref="A2726">A2725+1</f>
        <v>45824</v>
      </c>
      <c r="B2726" s="7" cm="1">
        <f t="array" ref="B2726">YEAR(A2726)</f>
        <v>2025</v>
      </c>
      <c r="C2726" s="7" cm="1">
        <f t="array" ref="C2726">MONTH(A2726)</f>
        <v>6</v>
      </c>
      <c r="D2726" s="40">
        <v>201980</v>
      </c>
      <c r="E2726" s="42"/>
    </row>
    <row r="2727" spans="1:5" ht="12.75" customHeight="1">
      <c r="A2727" s="41" cm="1">
        <f t="array" ref="A2727">A2726+1</f>
        <v>45825</v>
      </c>
      <c r="B2727" s="7" cm="1">
        <f t="array" ref="B2727">YEAR(A2727)</f>
        <v>2025</v>
      </c>
      <c r="C2727" s="7" cm="1">
        <f t="array" ref="C2727">MONTH(A2727)</f>
        <v>6</v>
      </c>
      <c r="D2727" s="40">
        <v>201470</v>
      </c>
      <c r="E2727" s="42"/>
    </row>
    <row r="2728" spans="1:5" ht="12.75" customHeight="1">
      <c r="A2728" s="41" cm="1">
        <f t="array" ref="A2728">A2727+1</f>
        <v>45826</v>
      </c>
      <c r="B2728" s="7" cm="1">
        <f t="array" ref="B2728">YEAR(A2728)</f>
        <v>2025</v>
      </c>
      <c r="C2728" s="7" cm="1">
        <f t="array" ref="C2728">MONTH(A2728)</f>
        <v>6</v>
      </c>
      <c r="D2728" s="40">
        <v>200990</v>
      </c>
      <c r="E2728" s="42"/>
    </row>
    <row r="2729" spans="1:5" ht="12.75" customHeight="1">
      <c r="A2729" s="41" cm="1">
        <f t="array" ref="A2729">A2728+1</f>
        <v>45827</v>
      </c>
      <c r="B2729" s="7" cm="1">
        <f t="array" ref="B2729">YEAR(A2729)</f>
        <v>2025</v>
      </c>
      <c r="C2729" s="7" cm="1">
        <f t="array" ref="C2729">MONTH(A2729)</f>
        <v>6</v>
      </c>
      <c r="D2729" s="40">
        <v>200460</v>
      </c>
      <c r="E2729" s="42"/>
    </row>
    <row r="2730" spans="1:5" ht="12.75" customHeight="1">
      <c r="A2730" s="41" cm="1">
        <f t="array" ref="A2730">A2729+1</f>
        <v>45828</v>
      </c>
      <c r="B2730" s="7" cm="1">
        <f t="array" ref="B2730">YEAR(A2730)</f>
        <v>2025</v>
      </c>
      <c r="C2730" s="7" cm="1">
        <f t="array" ref="C2730">MONTH(A2730)</f>
        <v>6</v>
      </c>
      <c r="D2730" s="40">
        <v>199860</v>
      </c>
      <c r="E2730" s="42"/>
    </row>
    <row r="2731" spans="1:5" ht="12.75" customHeight="1">
      <c r="A2731" s="41" cm="1">
        <f t="array" ref="A2731">A2730+1</f>
        <v>45829</v>
      </c>
      <c r="B2731" s="7" cm="1">
        <f t="array" ref="B2731">YEAR(A2731)</f>
        <v>2025</v>
      </c>
      <c r="C2731" s="7" cm="1">
        <f t="array" ref="C2731">MONTH(A2731)</f>
        <v>6</v>
      </c>
      <c r="D2731" s="40">
        <v>199690</v>
      </c>
      <c r="E2731" s="42"/>
    </row>
    <row r="2732" spans="1:5" ht="12.75" customHeight="1">
      <c r="A2732" s="41" cm="1">
        <f t="array" ref="A2732">A2731+1</f>
        <v>45830</v>
      </c>
      <c r="B2732" s="7" cm="1">
        <f t="array" ref="B2732">YEAR(A2732)</f>
        <v>2025</v>
      </c>
      <c r="C2732" s="7" cm="1">
        <f t="array" ref="C2732">MONTH(A2732)</f>
        <v>6</v>
      </c>
      <c r="D2732" s="40">
        <v>200040</v>
      </c>
      <c r="E2732" s="42"/>
    </row>
    <row r="2733" spans="1:5" ht="12.75" customHeight="1">
      <c r="A2733" s="41" cm="1">
        <f t="array" ref="A2733">A2732+1</f>
        <v>45831</v>
      </c>
      <c r="B2733" s="7" cm="1">
        <f t="array" ref="B2733">YEAR(A2733)</f>
        <v>2025</v>
      </c>
      <c r="C2733" s="7" cm="1">
        <f t="array" ref="C2733">MONTH(A2733)</f>
        <v>6</v>
      </c>
      <c r="D2733" s="40">
        <v>200130</v>
      </c>
      <c r="E2733" s="42"/>
    </row>
    <row r="2734" spans="1:5" ht="12.75" customHeight="1">
      <c r="A2734" s="41" cm="1">
        <f t="array" ref="A2734">A2733+1</f>
        <v>45832</v>
      </c>
      <c r="B2734" s="7" cm="1">
        <f t="array" ref="B2734">YEAR(A2734)</f>
        <v>2025</v>
      </c>
      <c r="C2734" s="7" cm="1">
        <f t="array" ref="C2734">MONTH(A2734)</f>
        <v>6</v>
      </c>
      <c r="D2734" s="40">
        <v>200060</v>
      </c>
      <c r="E2734" s="42"/>
    </row>
    <row r="2735" spans="1:5" ht="12.75" customHeight="1">
      <c r="A2735" s="41" cm="1">
        <f t="array" ref="A2735">A2734+1</f>
        <v>45833</v>
      </c>
      <c r="B2735" s="7" cm="1">
        <f t="array" ref="B2735">YEAR(A2735)</f>
        <v>2025</v>
      </c>
      <c r="C2735" s="7" cm="1">
        <f t="array" ref="C2735">MONTH(A2735)</f>
        <v>6</v>
      </c>
      <c r="D2735" s="40">
        <v>199770</v>
      </c>
      <c r="E2735" s="42"/>
    </row>
    <row r="2736" spans="1:5" ht="12.75" customHeight="1">
      <c r="A2736" s="41" cm="1">
        <f t="array" ref="A2736">A2735+1</f>
        <v>45834</v>
      </c>
      <c r="B2736" s="7" cm="1">
        <f t="array" ref="B2736">YEAR(A2736)</f>
        <v>2025</v>
      </c>
      <c r="C2736" s="7" cm="1">
        <f t="array" ref="C2736">MONTH(A2736)</f>
        <v>6</v>
      </c>
      <c r="D2736" s="40">
        <v>199470</v>
      </c>
      <c r="E2736" s="42"/>
    </row>
    <row r="2737" spans="1:5" ht="12.75" customHeight="1">
      <c r="A2737" s="41" cm="1">
        <f t="array" ref="A2737">A2736+1</f>
        <v>45835</v>
      </c>
      <c r="B2737" s="7" cm="1">
        <f t="array" ref="B2737">YEAR(A2737)</f>
        <v>2025</v>
      </c>
      <c r="C2737" s="7" cm="1">
        <f t="array" ref="C2737">MONTH(A2737)</f>
        <v>6</v>
      </c>
      <c r="D2737" s="40">
        <v>199070</v>
      </c>
      <c r="E2737" s="42"/>
    </row>
    <row r="2738" spans="1:5" ht="12.75" customHeight="1">
      <c r="A2738" s="41" cm="1">
        <f t="array" ref="A2738">A2737+1</f>
        <v>45836</v>
      </c>
      <c r="B2738" s="7" cm="1">
        <f t="array" ref="B2738">YEAR(A2738)</f>
        <v>2025</v>
      </c>
      <c r="C2738" s="7" cm="1">
        <f t="array" ref="C2738">MONTH(A2738)</f>
        <v>6</v>
      </c>
      <c r="D2738" s="40">
        <v>199510</v>
      </c>
      <c r="E2738" s="42"/>
    </row>
    <row r="2739" spans="1:5" ht="12.75" customHeight="1">
      <c r="A2739" s="41" cm="1">
        <f t="array" ref="A2739">A2738+1</f>
        <v>45837</v>
      </c>
      <c r="B2739" s="7" cm="1">
        <f t="array" ref="B2739">YEAR(A2739)</f>
        <v>2025</v>
      </c>
      <c r="C2739" s="7" cm="1">
        <f t="array" ref="C2739">MONTH(A2739)</f>
        <v>6</v>
      </c>
      <c r="D2739" s="40">
        <v>199730</v>
      </c>
      <c r="E2739" s="42"/>
    </row>
    <row r="2740" spans="1:5" ht="12.75" customHeight="1">
      <c r="A2740" s="41" cm="1">
        <f t="array" ref="A2740">A2739+1</f>
        <v>45838</v>
      </c>
      <c r="B2740" s="7" cm="1">
        <f t="array" ref="B2740">YEAR(A2740)</f>
        <v>2025</v>
      </c>
      <c r="C2740" s="7" cm="1">
        <f t="array" ref="C2740">MONTH(A2740)</f>
        <v>6</v>
      </c>
      <c r="D2740" s="40">
        <v>199490</v>
      </c>
      <c r="E2740" s="42"/>
    </row>
    <row r="2741" spans="1:5" ht="12.75" customHeight="1">
      <c r="A2741" s="41" cm="1">
        <f t="array" ref="A2741">A2740+1</f>
        <v>45839</v>
      </c>
      <c r="B2741" s="7" cm="1">
        <f t="array" ref="B2741">YEAR(A2741)</f>
        <v>2025</v>
      </c>
      <c r="C2741" s="7" cm="1">
        <f t="array" ref="C2741">MONTH(A2741)</f>
        <v>7</v>
      </c>
      <c r="D2741" s="40">
        <v>199200</v>
      </c>
      <c r="E2741" s="42"/>
    </row>
    <row r="2742" spans="1:5" ht="12.75" customHeight="1">
      <c r="A2742" s="41" cm="1">
        <f t="array" ref="A2742">A2741+1</f>
        <v>45840</v>
      </c>
      <c r="B2742" s="7" cm="1">
        <f t="array" ref="B2742">YEAR(A2742)</f>
        <v>2025</v>
      </c>
      <c r="C2742" s="7" cm="1">
        <f t="array" ref="C2742">MONTH(A2742)</f>
        <v>7</v>
      </c>
      <c r="D2742" s="40">
        <v>198920</v>
      </c>
      <c r="E2742" s="42"/>
    </row>
    <row r="2743" spans="1:5" ht="12.75" customHeight="1">
      <c r="A2743" s="41" cm="1">
        <f t="array" ref="A2743">A2742+1</f>
        <v>45841</v>
      </c>
      <c r="B2743" s="7" cm="1">
        <f t="array" ref="B2743">YEAR(A2743)</f>
        <v>2025</v>
      </c>
      <c r="C2743" s="7" cm="1">
        <f t="array" ref="C2743">MONTH(A2743)</f>
        <v>7</v>
      </c>
      <c r="D2743" s="40">
        <v>198760</v>
      </c>
      <c r="E2743" s="42"/>
    </row>
    <row r="2744" spans="1:5" ht="12.75" customHeight="1">
      <c r="A2744" s="41" cm="1">
        <f t="array" ref="A2744">A2743+1</f>
        <v>45842</v>
      </c>
      <c r="B2744" s="7" cm="1">
        <f t="array" ref="B2744">YEAR(A2744)</f>
        <v>2025</v>
      </c>
      <c r="C2744" s="7" cm="1">
        <f t="array" ref="C2744">MONTH(A2744)</f>
        <v>7</v>
      </c>
      <c r="D2744" s="40">
        <v>199010</v>
      </c>
      <c r="E2744" s="42"/>
    </row>
    <row r="2745" spans="1:5" ht="12.75" customHeight="1">
      <c r="A2745" s="41" cm="1">
        <f t="array" ref="A2745">A2744+1</f>
        <v>45843</v>
      </c>
      <c r="B2745" s="7" cm="1">
        <f t="array" ref="B2745">YEAR(A2745)</f>
        <v>2025</v>
      </c>
      <c r="C2745" s="7" cm="1">
        <f t="array" ref="C2745">MONTH(A2745)</f>
        <v>7</v>
      </c>
      <c r="D2745" s="40">
        <v>199420</v>
      </c>
      <c r="E2745" s="42"/>
    </row>
    <row r="2746" spans="1:5" ht="12.75" customHeight="1">
      <c r="A2746" s="41" cm="1">
        <f t="array" ref="A2746">A2745+1</f>
        <v>45844</v>
      </c>
      <c r="B2746" s="7" cm="1">
        <f t="array" ref="B2746">YEAR(A2746)</f>
        <v>2025</v>
      </c>
      <c r="C2746" s="7" cm="1">
        <f t="array" ref="C2746">MONTH(A2746)</f>
        <v>7</v>
      </c>
      <c r="D2746" s="40">
        <v>199860</v>
      </c>
      <c r="E2746" s="42"/>
    </row>
    <row r="2747" spans="1:5" ht="12.75" customHeight="1">
      <c r="A2747" s="41" cm="1">
        <f t="array" ref="A2747">A2746+1</f>
        <v>45845</v>
      </c>
      <c r="B2747" s="7" cm="1">
        <f t="array" ref="B2747">YEAR(A2747)</f>
        <v>2025</v>
      </c>
      <c r="C2747" s="7" cm="1">
        <f t="array" ref="C2747">MONTH(A2747)</f>
        <v>7</v>
      </c>
      <c r="D2747" s="40">
        <v>199840</v>
      </c>
      <c r="E2747" s="42"/>
    </row>
    <row r="2748" spans="1:5" ht="12.75" customHeight="1">
      <c r="A2748" s="41" cm="1">
        <f t="array" ref="A2748">A2747+1</f>
        <v>45846</v>
      </c>
      <c r="B2748" s="7" cm="1">
        <f t="array" ref="B2748">YEAR(A2748)</f>
        <v>2025</v>
      </c>
      <c r="C2748" s="7" cm="1">
        <f t="array" ref="C2748">MONTH(A2748)</f>
        <v>7</v>
      </c>
      <c r="D2748" s="40">
        <v>199820</v>
      </c>
      <c r="E2748" s="42"/>
    </row>
    <row r="2749" spans="1:5" ht="12.75" customHeight="1">
      <c r="A2749" s="41" cm="1">
        <f t="array" ref="A2749">A2748+1</f>
        <v>45847</v>
      </c>
      <c r="B2749" s="7" cm="1">
        <f t="array" ref="B2749">YEAR(A2749)</f>
        <v>2025</v>
      </c>
      <c r="C2749" s="7" cm="1">
        <f t="array" ref="C2749">MONTH(A2749)</f>
        <v>7</v>
      </c>
      <c r="D2749" s="40">
        <v>199860</v>
      </c>
      <c r="E2749" s="42"/>
    </row>
    <row r="2750" spans="1:5" ht="12.75" customHeight="1">
      <c r="A2750" s="41" cm="1">
        <f t="array" ref="A2750">A2749+1</f>
        <v>45848</v>
      </c>
      <c r="B2750" s="7" cm="1">
        <f t="array" ref="B2750">YEAR(A2750)</f>
        <v>2025</v>
      </c>
      <c r="C2750" s="7" cm="1">
        <f t="array" ref="C2750">MONTH(A2750)</f>
        <v>7</v>
      </c>
      <c r="D2750" s="40">
        <v>199820</v>
      </c>
      <c r="E2750" s="42"/>
    </row>
    <row r="2751" spans="1:5" ht="12.75" customHeight="1">
      <c r="A2751" s="41" cm="1">
        <f t="array" ref="A2751">A2750+1</f>
        <v>45849</v>
      </c>
      <c r="B2751" s="7" cm="1">
        <f t="array" ref="B2751">YEAR(A2751)</f>
        <v>2025</v>
      </c>
      <c r="C2751" s="7" cm="1">
        <f t="array" ref="C2751">MONTH(A2751)</f>
        <v>7</v>
      </c>
      <c r="D2751" s="40">
        <v>199800</v>
      </c>
      <c r="E2751" s="42"/>
    </row>
    <row r="2752" spans="1:5" ht="12.75" customHeight="1">
      <c r="A2752" s="41" cm="1">
        <f t="array" ref="A2752">A2751+1</f>
        <v>45850</v>
      </c>
      <c r="B2752" s="7" cm="1">
        <f t="array" ref="B2752">YEAR(A2752)</f>
        <v>2025</v>
      </c>
      <c r="C2752" s="7" cm="1">
        <f t="array" ref="C2752">MONTH(A2752)</f>
        <v>7</v>
      </c>
      <c r="D2752" s="40">
        <v>200190</v>
      </c>
      <c r="E2752" s="42"/>
    </row>
    <row r="2753" spans="1:5" ht="12.75" customHeight="1">
      <c r="A2753" s="41" cm="1">
        <f t="array" ref="A2753">A2752+1</f>
        <v>45851</v>
      </c>
      <c r="B2753" s="7" cm="1">
        <f t="array" ref="B2753">YEAR(A2753)</f>
        <v>2025</v>
      </c>
      <c r="C2753" s="7" cm="1">
        <f t="array" ref="C2753">MONTH(A2753)</f>
        <v>7</v>
      </c>
      <c r="D2753" s="40">
        <v>200610</v>
      </c>
      <c r="E2753" s="42"/>
    </row>
    <row r="2754" spans="1:5" ht="12.75" customHeight="1">
      <c r="A2754" s="41" cm="1">
        <f t="array" ref="A2754">A2753+1</f>
        <v>45852</v>
      </c>
      <c r="B2754" s="7" cm="1">
        <f t="array" ref="B2754">YEAR(A2754)</f>
        <v>2025</v>
      </c>
      <c r="C2754" s="7" cm="1">
        <f t="array" ref="C2754">MONTH(A2754)</f>
        <v>7</v>
      </c>
      <c r="D2754" s="40">
        <v>200960</v>
      </c>
      <c r="E2754" s="42"/>
    </row>
    <row r="2755" spans="1:5" ht="12.75" customHeight="1">
      <c r="A2755" s="41" cm="1">
        <f t="array" ref="A2755">A2754+1</f>
        <v>45853</v>
      </c>
      <c r="B2755" s="7" cm="1">
        <f t="array" ref="B2755">YEAR(A2755)</f>
        <v>2025</v>
      </c>
      <c r="C2755" s="7" cm="1">
        <f t="array" ref="C2755">MONTH(A2755)</f>
        <v>7</v>
      </c>
      <c r="D2755" s="40">
        <v>201250</v>
      </c>
      <c r="E2755" s="42"/>
    </row>
    <row r="2756" spans="1:5" ht="12.75" customHeight="1">
      <c r="A2756" s="41" cm="1">
        <f t="array" ref="A2756">A2755+1</f>
        <v>45854</v>
      </c>
      <c r="B2756" s="7" cm="1">
        <f t="array" ref="B2756">YEAR(A2756)</f>
        <v>2025</v>
      </c>
      <c r="C2756" s="7" cm="1">
        <f t="array" ref="C2756">MONTH(A2756)</f>
        <v>7</v>
      </c>
      <c r="D2756" s="40">
        <v>201560</v>
      </c>
      <c r="E2756" s="42"/>
    </row>
    <row r="2757" spans="1:5" ht="12.75" customHeight="1">
      <c r="A2757" s="41" cm="1">
        <f t="array" ref="A2757">A2756+1</f>
        <v>45855</v>
      </c>
      <c r="B2757" s="7" cm="1">
        <f t="array" ref="B2757">YEAR(A2757)</f>
        <v>2025</v>
      </c>
      <c r="C2757" s="7" cm="1">
        <f t="array" ref="C2757">MONTH(A2757)</f>
        <v>7</v>
      </c>
      <c r="D2757" s="40">
        <v>201920</v>
      </c>
      <c r="E2757" s="42"/>
    </row>
    <row r="2758" spans="1:5" ht="12.75" customHeight="1">
      <c r="A2758" s="41" cm="1">
        <f t="array" ref="A2758">A2757+1</f>
        <v>45856</v>
      </c>
      <c r="B2758" s="7" cm="1">
        <f t="array" ref="B2758">YEAR(A2758)</f>
        <v>2025</v>
      </c>
      <c r="C2758" s="7" cm="1">
        <f t="array" ref="C2758">MONTH(A2758)</f>
        <v>7</v>
      </c>
      <c r="D2758" s="40">
        <v>202340</v>
      </c>
      <c r="E2758" s="42"/>
    </row>
    <row r="2759" spans="1:5" ht="12.75" customHeight="1">
      <c r="A2759" s="41" cm="1">
        <f t="array" ref="A2759">A2758+1</f>
        <v>45857</v>
      </c>
      <c r="B2759" s="7" cm="1">
        <f t="array" ref="B2759">YEAR(A2759)</f>
        <v>2025</v>
      </c>
      <c r="C2759" s="7" cm="1">
        <f t="array" ref="C2759">MONTH(A2759)</f>
        <v>7</v>
      </c>
      <c r="D2759" s="40">
        <v>202670</v>
      </c>
      <c r="E2759" s="42"/>
    </row>
    <row r="2760" spans="1:5" ht="12.75" customHeight="1">
      <c r="A2760" s="41" cm="1">
        <f t="array" ref="A2760">A2759+1</f>
        <v>45858</v>
      </c>
      <c r="B2760" s="7" cm="1">
        <f t="array" ref="B2760">YEAR(A2760)</f>
        <v>2025</v>
      </c>
      <c r="C2760" s="7" cm="1">
        <f t="array" ref="C2760">MONTH(A2760)</f>
        <v>7</v>
      </c>
      <c r="D2760" s="40">
        <v>202980</v>
      </c>
      <c r="E2760" s="42"/>
    </row>
    <row r="2761" spans="1:5" ht="12.75" customHeight="1">
      <c r="A2761" s="41" cm="1">
        <f t="array" ref="A2761">A2760+1</f>
        <v>45859</v>
      </c>
      <c r="B2761" s="7" cm="1">
        <f t="array" ref="B2761">YEAR(A2761)</f>
        <v>2025</v>
      </c>
      <c r="C2761" s="7" cm="1">
        <f t="array" ref="C2761">MONTH(A2761)</f>
        <v>7</v>
      </c>
      <c r="D2761" s="40">
        <v>203300</v>
      </c>
      <c r="E2761" s="42"/>
    </row>
    <row r="2762" spans="1:5" ht="12.75" customHeight="1">
      <c r="A2762" s="41" cm="1">
        <f t="array" ref="A2762">A2761+1</f>
        <v>45860</v>
      </c>
      <c r="B2762" s="7" cm="1">
        <f t="array" ref="B2762">YEAR(A2762)</f>
        <v>2025</v>
      </c>
      <c r="C2762" s="7" cm="1">
        <f t="array" ref="C2762">MONTH(A2762)</f>
        <v>7</v>
      </c>
      <c r="D2762" s="40">
        <v>203340</v>
      </c>
      <c r="E2762" s="42"/>
    </row>
    <row r="2763" spans="1:5" ht="12.75" customHeight="1">
      <c r="A2763" s="41" cm="1">
        <f t="array" ref="A2763">A2762+1</f>
        <v>45861</v>
      </c>
      <c r="B2763" s="7" cm="1">
        <f t="array" ref="B2763">YEAR(A2763)</f>
        <v>2025</v>
      </c>
      <c r="C2763" s="7" cm="1">
        <f t="array" ref="C2763">MONTH(A2763)</f>
        <v>7</v>
      </c>
      <c r="D2763" s="40">
        <v>203340</v>
      </c>
      <c r="E2763" s="42"/>
    </row>
    <row r="2764" spans="1:5" ht="12.75" customHeight="1">
      <c r="A2764" s="41" cm="1">
        <f t="array" ref="A2764">A2763+1</f>
        <v>45862</v>
      </c>
      <c r="B2764" s="7" cm="1">
        <f t="array" ref="B2764">YEAR(A2764)</f>
        <v>2025</v>
      </c>
      <c r="C2764" s="7" cm="1">
        <f t="array" ref="C2764">MONTH(A2764)</f>
        <v>7</v>
      </c>
      <c r="D2764" s="40">
        <v>203390</v>
      </c>
      <c r="E2764" s="42"/>
    </row>
    <row r="2765" spans="1:5" ht="12.75" customHeight="1">
      <c r="A2765" s="41" cm="1">
        <f t="array" ref="A2765">A2764+1</f>
        <v>45863</v>
      </c>
      <c r="B2765" s="7" cm="1">
        <f t="array" ref="B2765">YEAR(A2765)</f>
        <v>2025</v>
      </c>
      <c r="C2765" s="7" cm="1">
        <f t="array" ref="C2765">MONTH(A2765)</f>
        <v>7</v>
      </c>
      <c r="D2765" s="40">
        <v>203340</v>
      </c>
      <c r="E2765" s="42"/>
    </row>
    <row r="2766" spans="1:5" ht="12.75" customHeight="1">
      <c r="A2766" s="41" cm="1">
        <f t="array" ref="A2766">A2765+1</f>
        <v>45864</v>
      </c>
      <c r="B2766" s="7" cm="1">
        <f t="array" ref="B2766">YEAR(A2766)</f>
        <v>2025</v>
      </c>
      <c r="C2766" s="7" cm="1">
        <f t="array" ref="C2766">MONTH(A2766)</f>
        <v>7</v>
      </c>
      <c r="D2766" s="40">
        <v>203700</v>
      </c>
      <c r="E2766" s="42"/>
    </row>
    <row r="2767" spans="1:5" ht="12.75" customHeight="1">
      <c r="A2767" s="41" cm="1">
        <f t="array" ref="A2767">A2766+1</f>
        <v>45865</v>
      </c>
      <c r="B2767" s="7" cm="1">
        <f t="array" ref="B2767">YEAR(A2767)</f>
        <v>2025</v>
      </c>
      <c r="C2767" s="7" cm="1">
        <f t="array" ref="C2767">MONTH(A2767)</f>
        <v>7</v>
      </c>
      <c r="D2767" s="40">
        <v>204180</v>
      </c>
      <c r="E2767" s="42"/>
    </row>
    <row r="2768" spans="1:5" ht="12.75" customHeight="1">
      <c r="A2768" s="41" cm="1">
        <f t="array" ref="A2768">A2767+1</f>
        <v>45866</v>
      </c>
      <c r="B2768" s="7" cm="1">
        <f t="array" ref="B2768">YEAR(A2768)</f>
        <v>2025</v>
      </c>
      <c r="C2768" s="7" cm="1">
        <f t="array" ref="C2768">MONTH(A2768)</f>
        <v>7</v>
      </c>
      <c r="D2768" s="40">
        <v>204180</v>
      </c>
      <c r="E2768" s="42"/>
    </row>
    <row r="2769" spans="1:5" ht="12.75" customHeight="1">
      <c r="A2769" s="41" cm="1">
        <f t="array" ref="A2769">A2768+1</f>
        <v>45867</v>
      </c>
      <c r="B2769" s="7" cm="1">
        <f t="array" ref="B2769">YEAR(A2769)</f>
        <v>2025</v>
      </c>
      <c r="C2769" s="7" cm="1">
        <f t="array" ref="C2769">MONTH(A2769)</f>
        <v>7</v>
      </c>
      <c r="D2769" s="40">
        <v>203860</v>
      </c>
      <c r="E2769" s="42"/>
    </row>
    <row r="2770" spans="1:5" ht="12.75" customHeight="1">
      <c r="A2770" s="41" cm="1">
        <f t="array" ref="A2770">A2769+1</f>
        <v>45868</v>
      </c>
      <c r="B2770" s="7" cm="1">
        <f t="array" ref="B2770">YEAR(A2770)</f>
        <v>2025</v>
      </c>
      <c r="C2770" s="7" cm="1">
        <f t="array" ref="C2770">MONTH(A2770)</f>
        <v>7</v>
      </c>
      <c r="D2770" s="40">
        <v>203770</v>
      </c>
      <c r="E2770" s="42"/>
    </row>
    <row r="2771" spans="1:5" ht="12.75" customHeight="1">
      <c r="A2771" s="41" cm="1">
        <f t="array" ref="A2771">A2770+1</f>
        <v>45869</v>
      </c>
      <c r="B2771" s="7" cm="1">
        <f t="array" ref="B2771">YEAR(A2771)</f>
        <v>2025</v>
      </c>
      <c r="C2771" s="7" cm="1">
        <f t="array" ref="C2771">MONTH(A2771)</f>
        <v>7</v>
      </c>
      <c r="D2771" s="40">
        <v>203840</v>
      </c>
      <c r="E2771" s="42"/>
    </row>
    <row r="2772" spans="1:5" ht="12.75" customHeight="1">
      <c r="A2772" s="41" cm="1">
        <f t="array" ref="A2772">A2771+1</f>
        <v>45870</v>
      </c>
      <c r="B2772" s="7" cm="1">
        <f t="array" ref="B2772">YEAR(A2772)</f>
        <v>2025</v>
      </c>
      <c r="C2772" s="7" cm="1">
        <f t="array" ref="C2772">MONTH(A2772)</f>
        <v>8</v>
      </c>
      <c r="D2772" s="40">
        <v>203680</v>
      </c>
      <c r="E2772" s="42"/>
    </row>
    <row r="2773" spans="1:5" ht="12.75" customHeight="1">
      <c r="A2773" s="41" cm="1">
        <f t="array" ref="A2773">A2772+1</f>
        <v>45871</v>
      </c>
      <c r="B2773" s="7" cm="1">
        <f t="array" ref="B2773">YEAR(A2773)</f>
        <v>2025</v>
      </c>
      <c r="C2773" s="7" cm="1">
        <f t="array" ref="C2773">MONTH(A2773)</f>
        <v>8</v>
      </c>
      <c r="D2773" s="40">
        <v>203750</v>
      </c>
      <c r="E2773" s="42"/>
    </row>
    <row r="2774" spans="1:5" ht="12.75" customHeight="1">
      <c r="A2774" s="41" cm="1">
        <f t="array" ref="A2774">A2773+1</f>
        <v>45872</v>
      </c>
      <c r="B2774" s="7" cm="1">
        <f t="array" ref="B2774">YEAR(A2774)</f>
        <v>2025</v>
      </c>
      <c r="C2774" s="7" cm="1">
        <f t="array" ref="C2774">MONTH(A2774)</f>
        <v>8</v>
      </c>
      <c r="D2774" s="40">
        <v>203500</v>
      </c>
      <c r="E2774" s="42"/>
    </row>
    <row r="2775" spans="1:5" ht="12.75" customHeight="1">
      <c r="A2775" s="41" cm="1">
        <f t="array" ref="A2775">A2774+1</f>
        <v>45873</v>
      </c>
      <c r="B2775" s="7" cm="1">
        <f t="array" ref="B2775">YEAR(A2775)</f>
        <v>2025</v>
      </c>
      <c r="C2775" s="7" cm="1">
        <f t="array" ref="C2775">MONTH(A2775)</f>
        <v>8</v>
      </c>
      <c r="D2775" s="40">
        <v>203280</v>
      </c>
      <c r="E2775" s="42"/>
    </row>
    <row r="2776" spans="1:5" ht="12.75" customHeight="1">
      <c r="A2776" s="41" cm="1">
        <f t="array" ref="A2776">A2775+1</f>
        <v>45874</v>
      </c>
      <c r="B2776" s="7" cm="1">
        <f t="array" ref="B2776">YEAR(A2776)</f>
        <v>2025</v>
      </c>
      <c r="C2776" s="7" cm="1">
        <f t="array" ref="C2776">MONTH(A2776)</f>
        <v>8</v>
      </c>
      <c r="D2776" s="40">
        <v>202940</v>
      </c>
      <c r="E2776" s="42"/>
    </row>
    <row r="2777" spans="1:5" ht="12.75" customHeight="1">
      <c r="A2777" s="41" cm="1">
        <f t="array" ref="A2777">A2776+1</f>
        <v>45875</v>
      </c>
      <c r="B2777" s="7" cm="1">
        <f t="array" ref="B2777">YEAR(A2777)</f>
        <v>2025</v>
      </c>
      <c r="C2777" s="7" cm="1">
        <f t="array" ref="C2777">MONTH(A2777)</f>
        <v>8</v>
      </c>
      <c r="D2777" s="40">
        <v>202600</v>
      </c>
      <c r="E2777" s="42"/>
    </row>
    <row r="2778" spans="1:5" ht="12.75" customHeight="1">
      <c r="A2778" s="41" cm="1">
        <f t="array" ref="A2778">A2777+1</f>
        <v>45876</v>
      </c>
      <c r="B2778" s="7" cm="1">
        <f t="array" ref="B2778">YEAR(A2778)</f>
        <v>2025</v>
      </c>
      <c r="C2778" s="7" cm="1">
        <f t="array" ref="C2778">MONTH(A2778)</f>
        <v>8</v>
      </c>
      <c r="D2778" s="40">
        <v>202340</v>
      </c>
      <c r="E2778" s="42"/>
    </row>
    <row r="2779" spans="1:5" ht="12.75" customHeight="1">
      <c r="A2779" s="41" cm="1">
        <f t="array" ref="A2779">A2778+1</f>
        <v>45877</v>
      </c>
      <c r="B2779" s="7" cm="1">
        <f t="array" ref="B2779">YEAR(A2779)</f>
        <v>2025</v>
      </c>
      <c r="C2779" s="7" cm="1">
        <f t="array" ref="C2779">MONTH(A2779)</f>
        <v>8</v>
      </c>
      <c r="D2779" s="40">
        <v>202000</v>
      </c>
      <c r="E2779" s="42"/>
    </row>
    <row r="2780" spans="1:5" ht="12.75" customHeight="1">
      <c r="A2780" s="41" cm="1">
        <f t="array" ref="A2780">A2779+1</f>
        <v>45878</v>
      </c>
      <c r="B2780" s="7" cm="1">
        <f t="array" ref="B2780">YEAR(A2780)</f>
        <v>2025</v>
      </c>
      <c r="C2780" s="7" cm="1">
        <f t="array" ref="C2780">MONTH(A2780)</f>
        <v>8</v>
      </c>
      <c r="D2780" s="40">
        <v>201580</v>
      </c>
      <c r="E2780" s="42"/>
    </row>
    <row r="2781" spans="1:5" ht="12.75" customHeight="1">
      <c r="A2781" s="41" cm="1">
        <f t="array" ref="A2781">A2780+1</f>
        <v>45879</v>
      </c>
      <c r="B2781" s="7" cm="1">
        <f t="array" ref="B2781">YEAR(A2781)</f>
        <v>2025</v>
      </c>
      <c r="C2781" s="7" cm="1">
        <f t="array" ref="C2781">MONTH(A2781)</f>
        <v>8</v>
      </c>
      <c r="D2781" s="40">
        <v>200960</v>
      </c>
      <c r="E2781" s="42"/>
    </row>
    <row r="2782" spans="1:5" ht="12.75" customHeight="1">
      <c r="A2782" s="41" cm="1">
        <f t="array" ref="A2782">A2781+1</f>
        <v>45880</v>
      </c>
      <c r="B2782" s="7" cm="1">
        <f t="array" ref="B2782">YEAR(A2782)</f>
        <v>2025</v>
      </c>
      <c r="C2782" s="7" cm="1">
        <f t="array" ref="C2782">MONTH(A2782)</f>
        <v>8</v>
      </c>
      <c r="D2782" s="40">
        <v>200080</v>
      </c>
      <c r="E2782" s="42"/>
    </row>
    <row r="2783" spans="1:5" ht="12.75" customHeight="1">
      <c r="A2783" s="41" cm="1">
        <f t="array" ref="A2783">A2782+1</f>
        <v>45881</v>
      </c>
      <c r="B2783" s="7" cm="1">
        <f t="array" ref="B2783">YEAR(A2783)</f>
        <v>2025</v>
      </c>
      <c r="C2783" s="7" cm="1">
        <f t="array" ref="C2783">MONTH(A2783)</f>
        <v>8</v>
      </c>
      <c r="D2783" s="40">
        <v>199140</v>
      </c>
      <c r="E2783" s="42"/>
    </row>
    <row r="2784" spans="1:5" ht="12.75" customHeight="1">
      <c r="A2784" s="41" cm="1">
        <f t="array" ref="A2784">A2783+1</f>
        <v>45882</v>
      </c>
      <c r="B2784" s="7" cm="1">
        <f t="array" ref="B2784">YEAR(A2784)</f>
        <v>2025</v>
      </c>
      <c r="C2784" s="7" cm="1">
        <f t="array" ref="C2784">MONTH(A2784)</f>
        <v>8</v>
      </c>
      <c r="D2784" s="40">
        <v>198170</v>
      </c>
      <c r="E2784" s="42"/>
    </row>
    <row r="2785" spans="1:5" ht="12.75" customHeight="1">
      <c r="A2785" s="41" cm="1">
        <f t="array" ref="A2785">A2784+1</f>
        <v>45883</v>
      </c>
      <c r="B2785" s="7" cm="1">
        <f t="array" ref="B2785">YEAR(A2785)</f>
        <v>2025</v>
      </c>
      <c r="C2785" s="7" cm="1">
        <f t="array" ref="C2785">MONTH(A2785)</f>
        <v>8</v>
      </c>
      <c r="D2785" s="40">
        <v>197410</v>
      </c>
      <c r="E2785" s="42"/>
    </row>
    <row r="2786" spans="1:5" ht="12.75" customHeight="1">
      <c r="A2786" s="41" cm="1">
        <f t="array" ref="A2786">A2785+1</f>
        <v>45884</v>
      </c>
      <c r="B2786" s="7" cm="1">
        <f t="array" ref="B2786">YEAR(A2786)</f>
        <v>2025</v>
      </c>
      <c r="C2786" s="7" cm="1">
        <f t="array" ref="C2786">MONTH(A2786)</f>
        <v>8</v>
      </c>
      <c r="D2786" s="40">
        <v>197080</v>
      </c>
      <c r="E2786" s="42"/>
    </row>
    <row r="2787" spans="1:5" ht="12.75" customHeight="1">
      <c r="A2787" s="41" cm="1">
        <f t="array" ref="A2787">A2786+1</f>
        <v>45885</v>
      </c>
      <c r="B2787" s="7" cm="1">
        <f t="array" ref="B2787">YEAR(A2787)</f>
        <v>2025</v>
      </c>
      <c r="C2787" s="7" cm="1">
        <f t="array" ref="C2787">MONTH(A2787)</f>
        <v>8</v>
      </c>
      <c r="D2787" s="40">
        <v>196910</v>
      </c>
      <c r="E2787" s="42"/>
    </row>
    <row r="2788" spans="1:5" ht="12.75" customHeight="1">
      <c r="A2788" s="41" cm="1">
        <f t="array" ref="A2788">A2787+1</f>
        <v>45886</v>
      </c>
      <c r="B2788" s="7" cm="1">
        <f t="array" ref="B2788">YEAR(A2788)</f>
        <v>2025</v>
      </c>
      <c r="C2788" s="7" cm="1">
        <f t="array" ref="C2788">MONTH(A2788)</f>
        <v>8</v>
      </c>
      <c r="D2788" s="40">
        <v>197470</v>
      </c>
      <c r="E2788" s="42"/>
    </row>
    <row r="2789" spans="1:5" ht="12.75" customHeight="1">
      <c r="A2789" s="41" cm="1">
        <f t="array" ref="A2789">A2788+1</f>
        <v>45887</v>
      </c>
      <c r="B2789" s="7" cm="1">
        <f t="array" ref="B2789">YEAR(A2789)</f>
        <v>2025</v>
      </c>
      <c r="C2789" s="7" cm="1">
        <f t="array" ref="C2789">MONTH(A2789)</f>
        <v>8</v>
      </c>
      <c r="D2789" s="40">
        <v>197470</v>
      </c>
      <c r="E2789" s="42"/>
    </row>
    <row r="2790" spans="1:5" ht="12.75" customHeight="1">
      <c r="A2790" s="41" cm="1">
        <f t="array" ref="A2790">A2789+1</f>
        <v>45888</v>
      </c>
      <c r="B2790" s="7" cm="1">
        <f t="array" ref="B2790">YEAR(A2790)</f>
        <v>2025</v>
      </c>
      <c r="C2790" s="7" cm="1">
        <f t="array" ref="C2790">MONTH(A2790)</f>
        <v>8</v>
      </c>
      <c r="D2790" s="40">
        <v>197390</v>
      </c>
      <c r="E2790" s="42"/>
    </row>
    <row r="2791" spans="1:5" ht="12.75" customHeight="1">
      <c r="A2791" s="41" cm="1">
        <f t="array" ref="A2791">A2790+1</f>
        <v>45889</v>
      </c>
      <c r="B2791" s="7" cm="1">
        <f t="array" ref="B2791">YEAR(A2791)</f>
        <v>2025</v>
      </c>
      <c r="C2791" s="7" cm="1">
        <f t="array" ref="C2791">MONTH(A2791)</f>
        <v>8</v>
      </c>
      <c r="D2791" s="40">
        <v>197320</v>
      </c>
      <c r="E2791" s="42"/>
    </row>
    <row r="2792" spans="1:5" ht="12.75" customHeight="1">
      <c r="A2792" s="41" cm="1">
        <f t="array" ref="A2792">A2791+1</f>
        <v>45890</v>
      </c>
      <c r="B2792" s="7" cm="1">
        <f t="array" ref="B2792">YEAR(A2792)</f>
        <v>2025</v>
      </c>
      <c r="C2792" s="7" cm="1">
        <f t="array" ref="C2792">MONTH(A2792)</f>
        <v>8</v>
      </c>
      <c r="D2792" s="40">
        <v>197320</v>
      </c>
      <c r="E2792" s="42"/>
    </row>
    <row r="2793" spans="1:5" ht="12.75" customHeight="1">
      <c r="A2793" s="41" cm="1">
        <f t="array" ref="A2793">A2792+1</f>
        <v>45891</v>
      </c>
      <c r="B2793" s="7" cm="1">
        <f t="array" ref="B2793">YEAR(A2793)</f>
        <v>2025</v>
      </c>
      <c r="C2793" s="7" cm="1">
        <f t="array" ref="C2793">MONTH(A2793)</f>
        <v>8</v>
      </c>
      <c r="D2793" s="40">
        <v>196910</v>
      </c>
      <c r="E2793" s="42"/>
    </row>
    <row r="2794" spans="1:5" ht="12.75" customHeight="1">
      <c r="A2794" s="41" cm="1">
        <f t="array" ref="A2794">A2793+1</f>
        <v>45892</v>
      </c>
      <c r="B2794" s="7" cm="1">
        <f t="array" ref="B2794">YEAR(A2794)</f>
        <v>2025</v>
      </c>
      <c r="C2794" s="7" cm="1">
        <f t="array" ref="C2794">MONTH(A2794)</f>
        <v>8</v>
      </c>
      <c r="D2794" s="40">
        <v>197060</v>
      </c>
      <c r="E2794" s="42"/>
    </row>
    <row r="2795" spans="1:5" ht="12.75" customHeight="1">
      <c r="A2795" s="41" cm="1">
        <f t="array" ref="A2795">A2794+1</f>
        <v>45893</v>
      </c>
      <c r="B2795" s="7" cm="1">
        <f t="array" ref="B2795">YEAR(A2795)</f>
        <v>2025</v>
      </c>
      <c r="C2795" s="7" cm="1">
        <f t="array" ref="C2795">MONTH(A2795)</f>
        <v>8</v>
      </c>
      <c r="D2795" s="40">
        <v>197210</v>
      </c>
      <c r="E2795" s="42"/>
    </row>
    <row r="2796" spans="1:5" ht="12.75" customHeight="1">
      <c r="A2796" s="41" cm="1">
        <f t="array" ref="A2796">A2795+1</f>
        <v>45894</v>
      </c>
      <c r="B2796" s="7" cm="1">
        <f t="array" ref="B2796">YEAR(A2796)</f>
        <v>2025</v>
      </c>
      <c r="C2796" s="7" cm="1">
        <f t="array" ref="C2796">MONTH(A2796)</f>
        <v>8</v>
      </c>
      <c r="D2796" s="40">
        <v>197100</v>
      </c>
      <c r="E2796" s="42"/>
    </row>
    <row r="2797" spans="1:5" ht="12.75" customHeight="1">
      <c r="A2797" s="41" cm="1">
        <f t="array" ref="A2797">A2796+1</f>
        <v>45895</v>
      </c>
      <c r="B2797" s="7" cm="1">
        <f t="array" ref="B2797">YEAR(A2797)</f>
        <v>2025</v>
      </c>
      <c r="C2797" s="7" cm="1">
        <f t="array" ref="C2797">MONTH(A2797)</f>
        <v>8</v>
      </c>
      <c r="D2797" s="40">
        <v>197000</v>
      </c>
      <c r="E2797" s="42"/>
    </row>
    <row r="2798" spans="1:5" ht="12.75" customHeight="1">
      <c r="A2798" s="41" cm="1">
        <f t="array" ref="A2798">A2797+1</f>
        <v>45896</v>
      </c>
      <c r="B2798" s="7" cm="1">
        <f t="array" ref="B2798">YEAR(A2798)</f>
        <v>2025</v>
      </c>
      <c r="C2798" s="7" cm="1">
        <f t="array" ref="C2798">MONTH(A2798)</f>
        <v>8</v>
      </c>
      <c r="D2798" s="40">
        <v>196840</v>
      </c>
      <c r="E2798" s="42"/>
    </row>
    <row r="2799" spans="1:5" ht="12.75" customHeight="1">
      <c r="A2799" s="41" cm="1">
        <f t="array" ref="A2799">A2798+1</f>
        <v>45897</v>
      </c>
      <c r="B2799" s="7" cm="1">
        <f t="array" ref="B2799">YEAR(A2799)</f>
        <v>2025</v>
      </c>
      <c r="C2799" s="7" cm="1">
        <f t="array" ref="C2799">MONTH(A2799)</f>
        <v>8</v>
      </c>
      <c r="D2799" s="40">
        <v>196730</v>
      </c>
      <c r="E2799" s="42"/>
    </row>
    <row r="2800" spans="1:5" ht="12.75" customHeight="1">
      <c r="A2800" s="41" cm="1">
        <f t="array" ref="A2800">A2799+1</f>
        <v>45898</v>
      </c>
      <c r="B2800" s="7" cm="1">
        <f t="array" ref="B2800">YEAR(A2800)</f>
        <v>2025</v>
      </c>
      <c r="C2800" s="7" cm="1">
        <f t="array" ref="C2800">MONTH(A2800)</f>
        <v>8</v>
      </c>
      <c r="D2800" s="40">
        <v>196520</v>
      </c>
      <c r="E2800" s="42"/>
    </row>
    <row r="2801" spans="1:5" ht="12.75" customHeight="1">
      <c r="A2801" s="41" cm="1">
        <f t="array" ref="A2801">A2800+1</f>
        <v>45899</v>
      </c>
      <c r="B2801" s="7" cm="1">
        <f t="array" ref="B2801">YEAR(A2801)</f>
        <v>2025</v>
      </c>
      <c r="C2801" s="7" cm="1">
        <f t="array" ref="C2801">MONTH(A2801)</f>
        <v>8</v>
      </c>
      <c r="D2801" s="40">
        <v>196730</v>
      </c>
      <c r="E2801" s="42"/>
    </row>
    <row r="2802" spans="1:5" ht="12.75" customHeight="1">
      <c r="A2802" s="41" cm="1">
        <f t="array" ref="A2802">A2801+1</f>
        <v>45900</v>
      </c>
      <c r="B2802" s="7" cm="1">
        <f t="array" ref="B2802">YEAR(A2802)</f>
        <v>2025</v>
      </c>
      <c r="C2802" s="7" cm="1">
        <f t="array" ref="C2802">MONTH(A2802)</f>
        <v>8</v>
      </c>
      <c r="D2802" s="40">
        <v>196600</v>
      </c>
      <c r="E2802" s="42"/>
    </row>
    <row r="2803" spans="1:5" ht="12.75" customHeight="1">
      <c r="A2803" s="41" cm="1">
        <f t="array" ref="A2803">A2802+1</f>
        <v>45901</v>
      </c>
      <c r="B2803" s="7" cm="1">
        <f t="array" ref="B2803">YEAR(A2803)</f>
        <v>2025</v>
      </c>
      <c r="C2803" s="7" cm="1">
        <f t="array" ref="C2803">MONTH(A2803)</f>
        <v>9</v>
      </c>
      <c r="D2803" s="40">
        <v>196520</v>
      </c>
      <c r="E2803" s="42"/>
    </row>
    <row r="2804" spans="1:5" ht="12.75" customHeight="1">
      <c r="A2804" s="41" cm="1">
        <f t="array" ref="A2804">A2803+1</f>
        <v>45902</v>
      </c>
      <c r="B2804" s="7" cm="1">
        <f t="array" ref="B2804">YEAR(A2804)</f>
        <v>2025</v>
      </c>
      <c r="C2804" s="7" cm="1">
        <f t="array" ref="C2804">MONTH(A2804)</f>
        <v>9</v>
      </c>
      <c r="D2804" s="40">
        <v>196360</v>
      </c>
      <c r="E2804" s="42"/>
    </row>
    <row r="2805" spans="1:5" ht="12.75" customHeight="1">
      <c r="A2805" s="41" cm="1">
        <f t="array" ref="A2805">A2804+1</f>
        <v>45903</v>
      </c>
      <c r="B2805" s="7" cm="1">
        <f t="array" ref="B2805">YEAR(A2805)</f>
        <v>2025</v>
      </c>
      <c r="C2805" s="7" cm="1">
        <f t="array" ref="C2805">MONTH(A2805)</f>
        <v>9</v>
      </c>
      <c r="D2805" s="40">
        <v>196800</v>
      </c>
      <c r="E2805" s="42"/>
    </row>
    <row r="2806" spans="1:5" ht="12.75" customHeight="1">
      <c r="A2806" s="41" cm="1">
        <f t="array" ref="A2806">A2805+1</f>
        <v>45904</v>
      </c>
      <c r="B2806" s="7" cm="1">
        <f t="array" ref="B2806">YEAR(A2806)</f>
        <v>2025</v>
      </c>
      <c r="C2806" s="7" cm="1">
        <f t="array" ref="C2806">MONTH(A2806)</f>
        <v>9</v>
      </c>
      <c r="D2806" s="40">
        <v>196730</v>
      </c>
      <c r="E2806" s="42"/>
    </row>
    <row r="2807" spans="1:5" ht="12.75" customHeight="1">
      <c r="A2807" s="41" cm="1">
        <f t="array" ref="A2807">A2806+1</f>
        <v>45905</v>
      </c>
      <c r="B2807" s="7" cm="1">
        <f t="array" ref="B2807">YEAR(A2807)</f>
        <v>2025</v>
      </c>
      <c r="C2807" s="7" cm="1">
        <f t="array" ref="C2807">MONTH(A2807)</f>
        <v>9</v>
      </c>
      <c r="D2807" s="40">
        <v>196650</v>
      </c>
      <c r="E2807" s="42"/>
    </row>
    <row r="2808" spans="1:5" ht="12.75" customHeight="1">
      <c r="A2808" s="41" cm="1">
        <f t="array" ref="A2808">A2807+1</f>
        <v>45906</v>
      </c>
      <c r="B2808" s="7" cm="1">
        <f t="array" ref="B2808">YEAR(A2808)</f>
        <v>2025</v>
      </c>
      <c r="C2808" s="7" cm="1">
        <f t="array" ref="C2808">MONTH(A2808)</f>
        <v>9</v>
      </c>
      <c r="D2808" s="40">
        <v>196560</v>
      </c>
      <c r="E2808" s="42"/>
    </row>
    <row r="2809" spans="1:5" ht="12.75" customHeight="1">
      <c r="A2809" s="41" cm="1">
        <f t="array" ref="A2809">A2808+1</f>
        <v>45907</v>
      </c>
      <c r="B2809" s="7" cm="1">
        <f t="array" ref="B2809">YEAR(A2809)</f>
        <v>2025</v>
      </c>
      <c r="C2809" s="7" cm="1">
        <f t="array" ref="C2809">MONTH(A2809)</f>
        <v>9</v>
      </c>
      <c r="D2809" s="40">
        <v>196450</v>
      </c>
      <c r="E2809" s="42"/>
    </row>
    <row r="2810" spans="1:5" ht="12.75" customHeight="1">
      <c r="A2810" s="41" cm="1">
        <f t="array" ref="A2810">A2809+1</f>
        <v>45908</v>
      </c>
      <c r="B2810" s="7" cm="1">
        <f t="array" ref="B2810">YEAR(A2810)</f>
        <v>2025</v>
      </c>
      <c r="C2810" s="7" cm="1">
        <f t="array" ref="C2810">MONTH(A2810)</f>
        <v>9</v>
      </c>
      <c r="D2810" s="40">
        <v>196280</v>
      </c>
      <c r="E2810" s="42"/>
    </row>
    <row r="2811" spans="1:5" ht="12.75" customHeight="1">
      <c r="A2811" s="41" cm="1">
        <f t="array" ref="A2811">A2810+1</f>
        <v>45909</v>
      </c>
      <c r="B2811" s="7" cm="1">
        <f t="array" ref="B2811">YEAR(A2811)</f>
        <v>2025</v>
      </c>
      <c r="C2811" s="7" cm="1">
        <f t="array" ref="C2811">MONTH(A2811)</f>
        <v>9</v>
      </c>
      <c r="D2811" s="40">
        <v>196170</v>
      </c>
      <c r="E2811" s="42"/>
    </row>
    <row r="2812" spans="1:5" ht="12.75" customHeight="1">
      <c r="A2812" s="41" cm="1">
        <f t="array" ref="A2812">A2811+1</f>
        <v>45910</v>
      </c>
      <c r="B2812" s="7" cm="1">
        <f t="array" ref="B2812">YEAR(A2812)</f>
        <v>2025</v>
      </c>
      <c r="C2812" s="7" cm="1">
        <f t="array" ref="C2812">MONTH(A2812)</f>
        <v>9</v>
      </c>
      <c r="D2812" s="40">
        <v>195910</v>
      </c>
      <c r="E2812" s="42"/>
    </row>
    <row r="2813" spans="1:5" ht="12.75" customHeight="1">
      <c r="A2813" s="41" cm="1">
        <f t="array" ref="A2813">A2812+1</f>
        <v>45911</v>
      </c>
      <c r="B2813" s="7" cm="1">
        <f t="array" ref="B2813">YEAR(A2813)</f>
        <v>2025</v>
      </c>
      <c r="C2813" s="7" cm="1">
        <f t="array" ref="C2813">MONTH(A2813)</f>
        <v>9</v>
      </c>
      <c r="D2813" s="40">
        <v>195800</v>
      </c>
      <c r="E2813" s="42"/>
    </row>
    <row r="2814" spans="1:5" ht="12.75" customHeight="1">
      <c r="A2814" s="41" cm="1">
        <f t="array" ref="A2814">A2813+1</f>
        <v>45912</v>
      </c>
      <c r="B2814" s="7" cm="1">
        <f t="array" ref="B2814">YEAR(A2814)</f>
        <v>2025</v>
      </c>
      <c r="C2814" s="7" cm="1">
        <f t="array" ref="C2814">MONTH(A2814)</f>
        <v>9</v>
      </c>
      <c r="D2814" s="40">
        <v>195690</v>
      </c>
      <c r="E2814" s="42"/>
    </row>
    <row r="2815" spans="1:5" ht="12.75" customHeight="1">
      <c r="A2815" s="41" cm="1">
        <f t="array" ref="A2815">A2814+1</f>
        <v>45913</v>
      </c>
      <c r="B2815" s="7" cm="1">
        <f t="array" ref="B2815">YEAR(A2815)</f>
        <v>2025</v>
      </c>
      <c r="C2815" s="7" cm="1">
        <f t="array" ref="C2815">MONTH(A2815)</f>
        <v>9</v>
      </c>
      <c r="D2815" s="40">
        <v>195690</v>
      </c>
      <c r="E2815" s="42"/>
    </row>
    <row r="2816" spans="1:5" ht="12.75" customHeight="1">
      <c r="A2816" s="41" cm="1">
        <f t="array" ref="A2816">A2815+1</f>
        <v>45914</v>
      </c>
      <c r="B2816" s="7" cm="1">
        <f t="array" ref="B2816">YEAR(A2816)</f>
        <v>2025</v>
      </c>
      <c r="C2816" s="7" cm="1">
        <f t="array" ref="C2816">MONTH(A2816)</f>
        <v>9</v>
      </c>
      <c r="D2816" s="40">
        <v>195840</v>
      </c>
      <c r="E2816" s="42"/>
    </row>
    <row r="2817" spans="1:5" ht="12.75" customHeight="1">
      <c r="A2817" s="41" cm="1">
        <f t="array" ref="A2817">A2816+1</f>
        <v>45915</v>
      </c>
      <c r="B2817" s="7" cm="1">
        <f t="array" ref="B2817">YEAR(A2817)</f>
        <v>2025</v>
      </c>
      <c r="C2817" s="7" cm="1">
        <f t="array" ref="C2817">MONTH(A2817)</f>
        <v>9</v>
      </c>
      <c r="D2817" s="40">
        <v>195760</v>
      </c>
      <c r="E2817" s="42"/>
    </row>
    <row r="2818" spans="1:5" ht="12.75" customHeight="1">
      <c r="A2818" s="41" cm="1">
        <f t="array" ref="A2818">A2817+1</f>
        <v>45916</v>
      </c>
      <c r="B2818" s="7" cm="1">
        <f t="array" ref="B2818">YEAR(A2818)</f>
        <v>2025</v>
      </c>
      <c r="C2818" s="7" cm="1">
        <f t="array" ref="C2818">MONTH(A2818)</f>
        <v>9</v>
      </c>
      <c r="D2818" s="40">
        <v>195710</v>
      </c>
      <c r="E2818" s="42"/>
    </row>
    <row r="2819" spans="1:5" ht="12.75" customHeight="1">
      <c r="A2819" s="41" cm="1">
        <f t="array" ref="A2819">A2818+1</f>
        <v>45917</v>
      </c>
      <c r="B2819" s="7" cm="1">
        <f t="array" ref="B2819">YEAR(A2819)</f>
        <v>2025</v>
      </c>
      <c r="C2819" s="7" cm="1">
        <f t="array" ref="C2819">MONTH(A2819)</f>
        <v>9</v>
      </c>
      <c r="D2819" s="40">
        <v>195600</v>
      </c>
      <c r="E2819" s="42"/>
    </row>
    <row r="2820" spans="1:5" ht="12.75" customHeight="1">
      <c r="A2820" s="41" cm="1">
        <f t="array" ref="A2820">A2819+1</f>
        <v>45918</v>
      </c>
      <c r="B2820" s="7" cm="1">
        <f t="array" ref="B2820">YEAR(A2820)</f>
        <v>2025</v>
      </c>
      <c r="C2820" s="7" cm="1">
        <f t="array" ref="C2820">MONTH(A2820)</f>
        <v>9</v>
      </c>
      <c r="D2820" s="40">
        <v>195410</v>
      </c>
      <c r="E2820" s="42"/>
    </row>
    <row r="2821" spans="1:5" ht="12.75" customHeight="1">
      <c r="A2821" s="41" cm="1">
        <f t="array" ref="A2821">A2820+1</f>
        <v>45919</v>
      </c>
      <c r="B2821" s="7" cm="1">
        <f t="array" ref="B2821">YEAR(A2821)</f>
        <v>2025</v>
      </c>
      <c r="C2821" s="7" cm="1">
        <f t="array" ref="C2821">MONTH(A2821)</f>
        <v>9</v>
      </c>
      <c r="D2821" s="40">
        <v>195260</v>
      </c>
      <c r="E2821" s="42"/>
    </row>
    <row r="2822" spans="1:5" ht="12.75" customHeight="1">
      <c r="A2822" s="41" cm="1">
        <f t="array" ref="A2822">A2821+1</f>
        <v>45920</v>
      </c>
      <c r="B2822" s="7" cm="1">
        <f t="array" ref="B2822">YEAR(A2822)</f>
        <v>2025</v>
      </c>
      <c r="C2822" s="7" cm="1">
        <f t="array" ref="C2822">MONTH(A2822)</f>
        <v>9</v>
      </c>
      <c r="D2822" s="40">
        <v>195100</v>
      </c>
      <c r="E2822" s="42"/>
    </row>
    <row r="2823" spans="1:5" ht="12.75" customHeight="1">
      <c r="A2823" s="41" cm="1">
        <f t="array" ref="A2823">A2822+1</f>
        <v>45921</v>
      </c>
      <c r="B2823" s="7" cm="1">
        <f t="array" ref="B2823">YEAR(A2823)</f>
        <v>2025</v>
      </c>
      <c r="C2823" s="7" cm="1">
        <f t="array" ref="C2823">MONTH(A2823)</f>
        <v>9</v>
      </c>
      <c r="D2823" s="40">
        <v>195020</v>
      </c>
      <c r="E2823" s="42"/>
    </row>
    <row r="2824" spans="1:5" ht="12.75" customHeight="1">
      <c r="A2824" s="41" cm="1">
        <f t="array" ref="A2824">A2823+1</f>
        <v>45922</v>
      </c>
      <c r="B2824" s="7" cm="1">
        <f t="array" ref="B2824">YEAR(A2824)</f>
        <v>2025</v>
      </c>
      <c r="C2824" s="7" cm="1">
        <f t="array" ref="C2824">MONTH(A2824)</f>
        <v>9</v>
      </c>
      <c r="D2824" s="40">
        <v>195020</v>
      </c>
      <c r="E2824" s="42"/>
    </row>
    <row r="2825" spans="1:5" ht="12.75" customHeight="1">
      <c r="A2825" s="41" cm="1">
        <f t="array" ref="A2825">A2824+1</f>
        <v>45923</v>
      </c>
      <c r="B2825" s="7" cm="1">
        <f t="array" ref="B2825">YEAR(A2825)</f>
        <v>2025</v>
      </c>
      <c r="C2825" s="7" cm="1">
        <f t="array" ref="C2825">MONTH(A2825)</f>
        <v>9</v>
      </c>
      <c r="D2825" s="40">
        <v>194930</v>
      </c>
      <c r="E2825" s="42"/>
    </row>
    <row r="2826" spans="1:5" ht="12.75" customHeight="1">
      <c r="A2826" s="41" cm="1">
        <f t="array" ref="A2826">A2825+1</f>
        <v>45924</v>
      </c>
      <c r="B2826" s="7" cm="1">
        <f t="array" ref="B2826">YEAR(A2826)</f>
        <v>2025</v>
      </c>
      <c r="C2826" s="7" cm="1">
        <f t="array" ref="C2826">MONTH(A2826)</f>
        <v>9</v>
      </c>
      <c r="D2826" s="40">
        <v>194890</v>
      </c>
      <c r="E2826" s="42"/>
    </row>
    <row r="2827" spans="1:5" ht="12.75" customHeight="1">
      <c r="A2827" s="41" cm="1">
        <f t="array" ref="A2827">A2826+1</f>
        <v>45925</v>
      </c>
      <c r="B2827" s="7" cm="1">
        <f t="array" ref="B2827">YEAR(A2827)</f>
        <v>2025</v>
      </c>
      <c r="C2827" s="7" cm="1">
        <f t="array" ref="C2827">MONTH(A2827)</f>
        <v>9</v>
      </c>
      <c r="D2827" s="40">
        <v>194800</v>
      </c>
      <c r="E2827" s="42"/>
    </row>
    <row r="2828" spans="1:5" ht="12.75" customHeight="1">
      <c r="A2828" s="41" cm="1">
        <f t="array" ref="A2828">A2827+1</f>
        <v>45926</v>
      </c>
      <c r="B2828" s="7" cm="1">
        <f t="array" ref="B2828">YEAR(A2828)</f>
        <v>2025</v>
      </c>
      <c r="C2828" s="7" cm="1">
        <f t="array" ref="C2828">MONTH(A2828)</f>
        <v>9</v>
      </c>
      <c r="D2828" s="40">
        <v>194740</v>
      </c>
      <c r="E2828" s="42"/>
    </row>
    <row r="2829" spans="1:5" ht="12.75" customHeight="1">
      <c r="A2829" s="41" cm="1">
        <f t="array" ref="A2829">A2828+1</f>
        <v>45927</v>
      </c>
      <c r="B2829" s="7" cm="1">
        <f t="array" ref="B2829">YEAR(A2829)</f>
        <v>2025</v>
      </c>
      <c r="C2829" s="7" cm="1">
        <f t="array" ref="C2829">MONTH(A2829)</f>
        <v>9</v>
      </c>
      <c r="D2829" s="40">
        <v>194800</v>
      </c>
      <c r="E2829" s="42"/>
    </row>
    <row r="2830" spans="1:5" ht="12.75" customHeight="1">
      <c r="A2830" s="41" cm="1">
        <f t="array" ref="A2830">A2829+1</f>
        <v>45928</v>
      </c>
      <c r="B2830" s="7" cm="1">
        <f t="array" ref="B2830">YEAR(A2830)</f>
        <v>2025</v>
      </c>
      <c r="C2830" s="7" cm="1">
        <f t="array" ref="C2830">MONTH(A2830)</f>
        <v>9</v>
      </c>
      <c r="D2830" s="40">
        <v>194760</v>
      </c>
      <c r="E2830" s="42"/>
    </row>
    <row r="2831" spans="1:5" ht="12.75" customHeight="1">
      <c r="A2831" s="41" cm="1">
        <f t="array" ref="A2831">A2830+1</f>
        <v>45929</v>
      </c>
      <c r="B2831" s="7" cm="1">
        <f t="array" ref="B2831">YEAR(A2831)</f>
        <v>2025</v>
      </c>
      <c r="C2831" s="7" cm="1">
        <f t="array" ref="C2831">MONTH(A2831)</f>
        <v>9</v>
      </c>
      <c r="D2831" s="40">
        <v>194650</v>
      </c>
      <c r="E2831" s="42"/>
    </row>
    <row r="2832" spans="1:5" ht="12.75" customHeight="1">
      <c r="A2832" s="41" cm="1">
        <f t="array" ref="A2832">A2831+1</f>
        <v>45930</v>
      </c>
      <c r="B2832" s="7" cm="1">
        <f t="array" ref="B2832">YEAR(A2832)</f>
        <v>2025</v>
      </c>
      <c r="C2832" s="7" cm="1">
        <f t="array" ref="C2832">MONTH(A2832)</f>
        <v>9</v>
      </c>
      <c r="D2832" s="40">
        <v>194560</v>
      </c>
      <c r="E2832" s="42"/>
    </row>
    <row r="2833" spans="1:5" ht="12.75" customHeight="1">
      <c r="A2833" s="41" cm="1">
        <f t="array" ref="A2833">A2832+1</f>
        <v>45931</v>
      </c>
      <c r="B2833" s="7" cm="1">
        <f t="array" ref="B2833">YEAR(A2833)</f>
        <v>2025</v>
      </c>
      <c r="C2833" s="7" cm="1">
        <f t="array" ref="C2833">MONTH(A2833)</f>
        <v>10</v>
      </c>
      <c r="D2833" s="40">
        <v>193890</v>
      </c>
      <c r="E2833" s="42"/>
    </row>
    <row r="2834" spans="1:5" ht="12.75" customHeight="1">
      <c r="A2834" s="41" cm="1">
        <f t="array" ref="A2834">A2833+1</f>
        <v>45932</v>
      </c>
      <c r="B2834" s="7" cm="1">
        <f t="array" ref="B2834">YEAR(A2834)</f>
        <v>2025</v>
      </c>
      <c r="C2834" s="7" cm="1">
        <f t="array" ref="C2834">MONTH(A2834)</f>
        <v>10</v>
      </c>
      <c r="D2834" s="40">
        <v>193420</v>
      </c>
      <c r="E2834" s="42"/>
    </row>
    <row r="2835" spans="1:5" ht="12.75" customHeight="1">
      <c r="A2835" s="41" cm="1">
        <f t="array" ref="A2835">A2834+1</f>
        <v>45933</v>
      </c>
      <c r="B2835" s="7" cm="1">
        <f t="array" ref="B2835">YEAR(A2835)</f>
        <v>2025</v>
      </c>
      <c r="C2835" s="7" cm="1">
        <f t="array" ref="C2835">MONTH(A2835)</f>
        <v>10</v>
      </c>
      <c r="D2835" s="40">
        <v>192950</v>
      </c>
      <c r="E2835" s="42"/>
    </row>
    <row r="2836" spans="1:5" ht="12.75" customHeight="1">
      <c r="A2836" s="41" cm="1">
        <f t="array" ref="A2836">A2835+1</f>
        <v>45934</v>
      </c>
      <c r="B2836" s="7" cm="1">
        <f t="array" ref="B2836">YEAR(A2836)</f>
        <v>2025</v>
      </c>
      <c r="C2836" s="7" cm="1">
        <f t="array" ref="C2836">MONTH(A2836)</f>
        <v>10</v>
      </c>
      <c r="D2836" s="40">
        <v>192770</v>
      </c>
      <c r="E2836" s="42"/>
    </row>
    <row r="2837" spans="1:5" ht="12.75" customHeight="1">
      <c r="A2837" s="41" cm="1">
        <f t="array" ref="A2837">A2836+1</f>
        <v>45935</v>
      </c>
      <c r="B2837" s="7" cm="1">
        <f t="array" ref="B2837">YEAR(A2837)</f>
        <v>2025</v>
      </c>
      <c r="C2837" s="7" cm="1">
        <f t="array" ref="C2837">MONTH(A2837)</f>
        <v>10</v>
      </c>
      <c r="D2837" s="40">
        <v>193140</v>
      </c>
      <c r="E2837" s="42"/>
    </row>
    <row r="2838" spans="1:5" ht="12.75" customHeight="1">
      <c r="A2838" s="41" cm="1">
        <f t="array" ref="A2838">A2837+1</f>
        <v>45936</v>
      </c>
      <c r="B2838" s="7" cm="1">
        <f t="array" ref="B2838">YEAR(A2838)</f>
        <v>2025</v>
      </c>
      <c r="C2838" s="7" cm="1">
        <f t="array" ref="C2838">MONTH(A2838)</f>
        <v>10</v>
      </c>
      <c r="D2838" s="40">
        <v>192770</v>
      </c>
      <c r="E2838" s="42"/>
    </row>
    <row r="2839" spans="1:5" ht="12.75" customHeight="1">
      <c r="A2839" s="41" cm="1">
        <f t="array" ref="A2839">A2838+1</f>
        <v>45937</v>
      </c>
      <c r="B2839" s="7" cm="1">
        <f t="array" ref="B2839">YEAR(A2839)</f>
        <v>2025</v>
      </c>
      <c r="C2839" s="7" cm="1">
        <f t="array" ref="C2839">MONTH(A2839)</f>
        <v>10</v>
      </c>
      <c r="D2839" s="40">
        <v>192090</v>
      </c>
      <c r="E2839" s="42"/>
    </row>
    <row r="2840" spans="1:5" ht="12.75" customHeight="1">
      <c r="A2840" s="41" cm="1">
        <f t="array" ref="A2840">A2839+1</f>
        <v>45938</v>
      </c>
      <c r="B2840" s="7" cm="1">
        <f t="array" ref="B2840">YEAR(A2840)</f>
        <v>2025</v>
      </c>
      <c r="C2840" s="7" cm="1">
        <f t="array" ref="C2840">MONTH(A2840)</f>
        <v>10</v>
      </c>
      <c r="D2840" s="40">
        <v>191440</v>
      </c>
      <c r="E2840" s="42"/>
    </row>
    <row r="2841" spans="1:5" ht="12.75" customHeight="1">
      <c r="A2841" s="41" cm="1">
        <f t="array" ref="A2841">A2840+1</f>
        <v>45939</v>
      </c>
      <c r="B2841" s="7" cm="1">
        <f t="array" ref="B2841">YEAR(A2841)</f>
        <v>2025</v>
      </c>
      <c r="C2841" s="7" cm="1">
        <f t="array" ref="C2841">MONTH(A2841)</f>
        <v>10</v>
      </c>
      <c r="D2841" s="40">
        <v>191190</v>
      </c>
      <c r="E2841" s="42"/>
    </row>
    <row r="2842" spans="1:5" ht="12.75" customHeight="1">
      <c r="A2842" s="41" cm="1">
        <f t="array" ref="A2842">A2841+1</f>
        <v>45940</v>
      </c>
      <c r="B2842" s="7" cm="1">
        <f t="array" ref="B2842">YEAR(A2842)</f>
        <v>2025</v>
      </c>
      <c r="C2842" s="7" cm="1">
        <f t="array" ref="C2842">MONTH(A2842)</f>
        <v>10</v>
      </c>
      <c r="D2842" s="40">
        <v>190630</v>
      </c>
      <c r="E2842" s="42"/>
    </row>
    <row r="2843" spans="1:5" ht="12.75" customHeight="1">
      <c r="A2843" s="41" cm="1">
        <f t="array" ref="A2843">A2842+1</f>
        <v>45941</v>
      </c>
      <c r="B2843" s="7" cm="1">
        <f t="array" ref="B2843">YEAR(A2843)</f>
        <v>2025</v>
      </c>
      <c r="C2843" s="7" cm="1">
        <f t="array" ref="C2843">MONTH(A2843)</f>
        <v>10</v>
      </c>
      <c r="D2843" s="40">
        <v>190860</v>
      </c>
      <c r="E2843" s="42"/>
    </row>
    <row r="2844" spans="1:5" ht="12.75" customHeight="1">
      <c r="A2844" s="41" cm="1">
        <f t="array" ref="A2844">A2843+1</f>
        <v>45942</v>
      </c>
      <c r="B2844" s="7" cm="1">
        <f t="array" ref="B2844">YEAR(A2844)</f>
        <v>2025</v>
      </c>
      <c r="C2844" s="7" cm="1">
        <f t="array" ref="C2844">MONTH(A2844)</f>
        <v>10</v>
      </c>
      <c r="D2844" s="40">
        <v>191100</v>
      </c>
      <c r="E2844" s="42"/>
    </row>
    <row r="2845" spans="1:5" ht="12.75" customHeight="1">
      <c r="A2845" s="41" cm="1">
        <f t="array" ref="A2845">A2844+1</f>
        <v>45943</v>
      </c>
      <c r="B2845" s="7" cm="1">
        <f t="array" ref="B2845">YEAR(A2845)</f>
        <v>2025</v>
      </c>
      <c r="C2845" s="7" cm="1">
        <f t="array" ref="C2845">MONTH(A2845)</f>
        <v>10</v>
      </c>
      <c r="D2845" s="40">
        <v>190180</v>
      </c>
      <c r="E2845" s="42"/>
    </row>
    <row r="2846" spans="1:5" ht="12.75" customHeight="1">
      <c r="A2846" s="41" cm="1">
        <f t="array" ref="A2846">A2845+1</f>
        <v>45944</v>
      </c>
      <c r="B2846" s="7" cm="1">
        <f t="array" ref="B2846">YEAR(A2846)</f>
        <v>2025</v>
      </c>
      <c r="C2846" s="7" cm="1">
        <f t="array" ref="C2846">MONTH(A2846)</f>
        <v>10</v>
      </c>
      <c r="D2846" s="40">
        <v>188630</v>
      </c>
      <c r="E2846" s="42"/>
    </row>
    <row r="2847" spans="1:5" ht="12.75" customHeight="1">
      <c r="A2847" s="41" cm="1">
        <f t="array" ref="A2847">A2846+1</f>
        <v>45945</v>
      </c>
      <c r="B2847" s="7" cm="1">
        <f t="array" ref="B2847">YEAR(A2847)</f>
        <v>2025</v>
      </c>
      <c r="C2847" s="7" cm="1">
        <f t="array" ref="C2847">MONTH(A2847)</f>
        <v>10</v>
      </c>
      <c r="D2847" s="40">
        <v>187360</v>
      </c>
      <c r="E2847" s="42"/>
    </row>
    <row r="2848" spans="1:5" ht="12.75" customHeight="1">
      <c r="A2848" s="41" cm="1">
        <f t="array" ref="A2848">A2847+1</f>
        <v>45946</v>
      </c>
      <c r="B2848" s="7" cm="1">
        <f t="array" ref="B2848">YEAR(A2848)</f>
        <v>2025</v>
      </c>
      <c r="C2848" s="7" cm="1">
        <f t="array" ref="C2848">MONTH(A2848)</f>
        <v>10</v>
      </c>
      <c r="D2848" s="40">
        <v>186090</v>
      </c>
      <c r="E2848" s="42"/>
    </row>
    <row r="2849" spans="1:5" ht="12.75" customHeight="1">
      <c r="A2849" s="41" cm="1">
        <f t="array" ref="A2849">A2848+1</f>
        <v>45947</v>
      </c>
      <c r="B2849" s="7" cm="1">
        <f t="array" ref="B2849">YEAR(A2849)</f>
        <v>2025</v>
      </c>
      <c r="C2849" s="7" cm="1">
        <f t="array" ref="C2849">MONTH(A2849)</f>
        <v>10</v>
      </c>
      <c r="D2849" s="40">
        <v>185040</v>
      </c>
      <c r="E2849" s="42"/>
    </row>
    <row r="2850" spans="1:5" ht="12.75" customHeight="1">
      <c r="A2850" s="41" cm="1">
        <f t="array" ref="A2850">A2849+1</f>
        <v>45948</v>
      </c>
      <c r="B2850" s="7" cm="1">
        <f t="array" ref="B2850">YEAR(A2850)</f>
        <v>2025</v>
      </c>
      <c r="C2850" s="7" cm="1">
        <f t="array" ref="C2850">MONTH(A2850)</f>
        <v>10</v>
      </c>
      <c r="D2850" s="40">
        <v>184770</v>
      </c>
      <c r="E2850" s="42"/>
    </row>
    <row r="2851" spans="1:5" ht="12.75" customHeight="1">
      <c r="A2851" s="41" cm="1">
        <f t="array" ref="A2851">A2850+1</f>
        <v>45949</v>
      </c>
      <c r="B2851" s="7" cm="1">
        <f t="array" ref="B2851">YEAR(A2851)</f>
        <v>2025</v>
      </c>
      <c r="C2851" s="7" cm="1">
        <f t="array" ref="C2851">MONTH(A2851)</f>
        <v>10</v>
      </c>
      <c r="D2851" s="40">
        <v>184790</v>
      </c>
      <c r="E2851" s="42"/>
    </row>
    <row r="2852" spans="1:5" ht="12.75" customHeight="1">
      <c r="A2852" s="41" cm="1">
        <f t="array" ref="A2852">A2851+1</f>
        <v>45950</v>
      </c>
      <c r="B2852" s="7" cm="1">
        <f t="array" ref="B2852">YEAR(A2852)</f>
        <v>2025</v>
      </c>
      <c r="C2852" s="7" cm="1">
        <f t="array" ref="C2852">MONTH(A2852)</f>
        <v>10</v>
      </c>
      <c r="D2852" s="40">
        <v>183950</v>
      </c>
      <c r="E2852" s="42"/>
    </row>
    <row r="2853" spans="1:5" ht="12.75" customHeight="1">
      <c r="A2853" s="41" cm="1">
        <f t="array" ref="A2853">A2852+1</f>
        <v>45951</v>
      </c>
      <c r="B2853" s="7" cm="1">
        <f t="array" ref="B2853">YEAR(A2853)</f>
        <v>2025</v>
      </c>
      <c r="C2853" s="7" cm="1">
        <f t="array" ref="C2853">MONTH(A2853)</f>
        <v>10</v>
      </c>
      <c r="D2853" s="40">
        <v>182910</v>
      </c>
      <c r="E2853" s="42"/>
    </row>
    <row r="2854" spans="1:5" ht="12.75" customHeight="1">
      <c r="A2854" s="41" cm="1">
        <f t="array" ref="A2854">A2853+1</f>
        <v>45952</v>
      </c>
      <c r="B2854" s="7" cm="1">
        <f t="array" ref="B2854">YEAR(A2854)</f>
        <v>2025</v>
      </c>
      <c r="C2854" s="7" cm="1">
        <f t="array" ref="C2854">MONTH(A2854)</f>
        <v>10</v>
      </c>
      <c r="D2854" s="40">
        <v>183080</v>
      </c>
      <c r="E2854" s="42"/>
    </row>
    <row r="2855" spans="1:5" ht="12.75" customHeight="1">
      <c r="A2855" s="41" cm="1">
        <f t="array" ref="A2855">A2854+1</f>
        <v>45953</v>
      </c>
      <c r="B2855" s="7" cm="1">
        <f t="array" ref="B2855">YEAR(A2855)</f>
        <v>2025</v>
      </c>
      <c r="C2855" s="7" cm="1">
        <f t="array" ref="C2855">MONTH(A2855)</f>
        <v>10</v>
      </c>
      <c r="D2855" s="40">
        <v>183160</v>
      </c>
      <c r="E2855" s="42"/>
    </row>
    <row r="2856" spans="1:5" ht="12.75" customHeight="1">
      <c r="A2856" s="41" cm="1">
        <f t="array" ref="A2856">A2855+1</f>
        <v>45954</v>
      </c>
      <c r="B2856" s="7" cm="1">
        <f t="array" ref="B2856">YEAR(A2856)</f>
        <v>2025</v>
      </c>
      <c r="C2856" s="7" cm="1">
        <f t="array" ref="C2856">MONTH(A2856)</f>
        <v>10</v>
      </c>
      <c r="D2856" s="40">
        <v>183350</v>
      </c>
      <c r="E2856" s="42"/>
    </row>
    <row r="2857" spans="1:5" ht="12.75" customHeight="1">
      <c r="A2857" s="41" cm="1">
        <f t="array" ref="A2857">A2856+1</f>
        <v>45955</v>
      </c>
      <c r="B2857" s="7" cm="1">
        <f t="array" ref="B2857">YEAR(A2857)</f>
        <v>2025</v>
      </c>
      <c r="C2857" s="7" cm="1">
        <f t="array" ref="C2857">MONTH(A2857)</f>
        <v>10</v>
      </c>
      <c r="D2857" s="40">
        <v>184060</v>
      </c>
      <c r="E2857" s="42"/>
    </row>
    <row r="2858" spans="1:5" ht="12.75" customHeight="1">
      <c r="A2858" s="41" cm="1">
        <f t="array" ref="A2858">A2857+1</f>
        <v>45956</v>
      </c>
      <c r="B2858" s="7" cm="1">
        <f t="array" ref="B2858">YEAR(A2858)</f>
        <v>2025</v>
      </c>
      <c r="C2858" s="7" cm="1">
        <f t="array" ref="C2858">MONTH(A2858)</f>
        <v>10</v>
      </c>
      <c r="D2858" s="40">
        <v>184790</v>
      </c>
      <c r="E2858" s="42"/>
    </row>
    <row r="2859" spans="1:5" ht="12.75" customHeight="1">
      <c r="A2859" s="41" cm="1">
        <f t="array" ref="A2859">A2858+1</f>
        <v>45957</v>
      </c>
      <c r="B2859" s="7" cm="1">
        <f t="array" ref="B2859">YEAR(A2859)</f>
        <v>2025</v>
      </c>
      <c r="C2859" s="7" cm="1">
        <f t="array" ref="C2859">MONTH(A2859)</f>
        <v>10</v>
      </c>
      <c r="D2859" s="40">
        <v>185040</v>
      </c>
      <c r="E2859" s="42"/>
    </row>
    <row r="2860" spans="1:5" ht="12.75" customHeight="1">
      <c r="A2860" s="41" cm="1">
        <f t="array" ref="A2860">A2859+1</f>
        <v>45958</v>
      </c>
      <c r="B2860" s="7" cm="1">
        <f t="array" ref="B2860">YEAR(A2860)</f>
        <v>2025</v>
      </c>
      <c r="C2860" s="7" cm="1">
        <f t="array" ref="C2860">MONTH(A2860)</f>
        <v>10</v>
      </c>
      <c r="D2860" s="40">
        <v>184450</v>
      </c>
      <c r="E2860" s="42"/>
    </row>
    <row r="2861" spans="1:5" ht="12.75" customHeight="1">
      <c r="A2861" s="41" cm="1">
        <f t="array" ref="A2861">A2860+1</f>
        <v>45959</v>
      </c>
      <c r="B2861" s="7" cm="1">
        <f t="array" ref="B2861">YEAR(A2861)</f>
        <v>2025</v>
      </c>
      <c r="C2861" s="7" cm="1">
        <f t="array" ref="C2861">MONTH(A2861)</f>
        <v>10</v>
      </c>
      <c r="D2861" s="40">
        <v>184270</v>
      </c>
      <c r="E2861" s="42"/>
    </row>
    <row r="2862" spans="1:5" ht="12.75" customHeight="1">
      <c r="A2862" s="41" cm="1">
        <f t="array" ref="A2862">A2861+1</f>
        <v>45960</v>
      </c>
      <c r="B2862" s="7" cm="1">
        <f t="array" ref="B2862">YEAR(A2862)</f>
        <v>2025</v>
      </c>
      <c r="C2862" s="7" cm="1">
        <f t="array" ref="C2862">MONTH(A2862)</f>
        <v>10</v>
      </c>
      <c r="D2862" s="40">
        <v>184540</v>
      </c>
      <c r="E2862" s="42"/>
    </row>
    <row r="2863" spans="1:5" ht="12.75" customHeight="1">
      <c r="A2863" s="41" cm="1">
        <f t="array" ref="A2863">A2862+1</f>
        <v>45961</v>
      </c>
      <c r="B2863" s="7" cm="1">
        <f t="array" ref="B2863">YEAR(A2863)</f>
        <v>2025</v>
      </c>
      <c r="C2863" s="7" cm="1">
        <f t="array" ref="C2863">MONTH(A2863)</f>
        <v>10</v>
      </c>
      <c r="D2863" s="40">
        <v>184890</v>
      </c>
      <c r="E2863" s="42"/>
    </row>
    <row r="2864" spans="1:5" ht="12.75" customHeight="1">
      <c r="A2864" s="41" cm="1">
        <f t="array" ref="A2864">A2863+1</f>
        <v>45962</v>
      </c>
      <c r="B2864" s="7" cm="1">
        <f t="array" ref="B2864">YEAR(A2864)</f>
        <v>2025</v>
      </c>
      <c r="C2864" s="7" cm="1">
        <f t="array" ref="C2864">MONTH(A2864)</f>
        <v>11</v>
      </c>
      <c r="D2864" s="40">
        <v>185520</v>
      </c>
      <c r="E2864" s="42"/>
    </row>
    <row r="2865" spans="1:5" ht="11.65" customHeight="1">
      <c r="A2865" s="42"/>
      <c r="B2865" s="42"/>
      <c r="C2865" s="42"/>
      <c r="D2865" s="42"/>
      <c r="E2865" s="42"/>
    </row>
    <row r="2866" spans="1:5" ht="11.65" customHeight="1">
      <c r="A2866" s="42"/>
      <c r="B2866" s="42"/>
      <c r="C2866" s="42"/>
      <c r="D2866" s="42"/>
      <c r="E2866" s="42"/>
    </row>
    <row r="2867" spans="1:5" ht="11.65" customHeight="1">
      <c r="A2867" s="42"/>
      <c r="B2867" s="42"/>
      <c r="C2867" s="42"/>
      <c r="D2867" s="42"/>
      <c r="E2867" s="42"/>
    </row>
    <row r="2868" spans="1:5" ht="11.65" customHeight="1">
      <c r="A2868" s="42"/>
      <c r="B2868" s="42"/>
      <c r="C2868" s="42"/>
      <c r="D2868" s="42"/>
      <c r="E2868" s="42"/>
    </row>
    <row r="2869" spans="1:5" ht="11.65" customHeight="1">
      <c r="A2869" s="42"/>
      <c r="B2869" s="42"/>
      <c r="C2869" s="42"/>
      <c r="D2869" s="42"/>
      <c r="E2869" s="42"/>
    </row>
    <row r="2870" spans="1:5" ht="11.65" customHeight="1">
      <c r="A2870" s="42"/>
      <c r="B2870" s="42"/>
      <c r="C2870" s="42"/>
      <c r="D2870" s="42"/>
      <c r="E2870" s="42"/>
    </row>
    <row r="2871" spans="1:5" ht="11.65" customHeight="1">
      <c r="A2871" s="42"/>
      <c r="B2871" s="42"/>
      <c r="C2871" s="42"/>
      <c r="D2871" s="42"/>
      <c r="E2871" s="42"/>
    </row>
    <row r="2872" spans="1:5" ht="11.65" customHeight="1">
      <c r="A2872" s="42"/>
      <c r="B2872" s="42"/>
      <c r="C2872" s="42"/>
      <c r="D2872" s="42"/>
      <c r="E2872" s="42"/>
    </row>
    <row r="2873" spans="1:5" ht="11.65" customHeight="1">
      <c r="A2873" s="42"/>
      <c r="B2873" s="42"/>
      <c r="C2873" s="42"/>
      <c r="D2873" s="42"/>
      <c r="E2873" s="42"/>
    </row>
  </sheetData>
  <conditionalFormatting sqref="D1893:D2101 D2:D1098">
    <cfRule type="cellIs" dxfId="0" priority="1" stopIfTrue="1" operator="lessThan">
      <formula>0</formula>
    </cfRule>
  </conditionalFormatting>
  <pageMargins left="0.51" right="0.3" top="0.6" bottom="0.52" header="0.17" footer="0.22"/>
  <pageSetup orientation="landscape"/>
  <headerFooter>
    <oddFooter>&amp;L&amp;"Arial,Regular"&amp;8&amp;K000000EBMUD_30_DATA.xlsx&amp;C&amp;"Arial,Regular"&amp;10&amp;K000000Page &amp;P of &amp;N&amp;R&amp;"Arial,Regular"&amp;10&amp;K0000005-3-10
ML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2026-04-01T00:52:43Z</dcterms:created>
  <dcterms:modified xsi:type="dcterms:W3CDTF">2026-04-01T01:19:02Z</dcterms:modified>
  <cp:category/>
  <cp:contentStatus/>
</cp:coreProperties>
</file>