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9a518476301ba/Desktop/Class Data Science/Module 1 - Excel/"/>
    </mc:Choice>
  </mc:AlternateContent>
  <xr:revisionPtr revIDLastSave="153" documentId="8_{50906CA3-9CB4-4DFE-844F-DFC34DF4E0A5}" xr6:coauthVersionLast="47" xr6:coauthVersionMax="47" xr10:uidLastSave="{3FF67A8D-F422-413F-9CC0-24D076437683}"/>
  <bookViews>
    <workbookView xWindow="28680" yWindow="-6480" windowWidth="29040" windowHeight="15840" activeTab="2" xr2:uid="{00000000-000D-0000-FFFF-FFFF00000000}"/>
  </bookViews>
  <sheets>
    <sheet name="Theater Outcomes by Launch Date" sheetId="5" r:id="rId1"/>
    <sheet name="Kickstart Challenge 1" sheetId="1" r:id="rId2"/>
    <sheet name="Outcomes Based on Goals" sheetId="6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</calcChain>
</file>

<file path=xl/sharedStrings.xml><?xml version="1.0" encoding="utf-8"?>
<sst xmlns="http://schemas.openxmlformats.org/spreadsheetml/2006/main" count="32960" uniqueCount="8385">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</sst>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4891-AC63-8D6FAE91E1E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891-AC63-8D6FAE91E1E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0-4891-AC63-8D6FAE91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522144"/>
        <c:axId val="979523392"/>
      </c:lineChart>
      <c:catAx>
        <c:axId val="9795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23392"/>
        <c:crosses val="autoZero"/>
        <c:auto val="1"/>
        <c:lblAlgn val="ctr"/>
        <c:lblOffset val="100"/>
        <c:noMultiLvlLbl val="0"/>
      </c:catAx>
      <c:valAx>
        <c:axId val="9795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320039</xdr:colOff>
      <xdr:row>9</xdr:row>
      <xdr:rowOff>114300</xdr:rowOff>
    </xdr:from>
    <xdr:to>
      <xdr:col>16</xdr:col>
      <xdr:colOff>333374</xdr:colOff>
      <xdr:row>29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0AE90-6603-4F6D-B90A-131F4AAB5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Underwood" refreshedDate="44413.861858912038" createdVersion="7" refreshedVersion="7" minRefreshableVersion="3" recordCount="4114" xr:uid="{5DCE6048-7149-4574-A30D-E3AEA770F012}">
  <cacheSource type="worksheet">
    <worksheetSource ref="A1:R4115" sheet="Kickstart Challenge 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3C652-162A-4B63-9A59-25A5DDB02C0C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5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2921-19F0-4B41-8DD6-7974D0A0270E}">
  <dimension ref="A1:E18"/>
  <sheetViews>
    <sheetView workbookViewId="0"/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</cols>
  <sheetData>
    <row r="1" spans="1:5" x14ac:dyDescent="0.3">
      <c r="A1" s="14" t="s">
        <v>8358</v>
      </c>
      <c r="B1" t="s">
        <v>8315</v>
      </c>
    </row>
    <row r="2" spans="1:5" x14ac:dyDescent="0.3">
      <c r="A2" s="14" t="s">
        <v>8306</v>
      </c>
      <c r="B2" t="s">
        <v>8360</v>
      </c>
    </row>
    <row r="4" spans="1:5" x14ac:dyDescent="0.3">
      <c r="A4" s="14" t="s">
        <v>8376</v>
      </c>
      <c r="B4" s="14" t="s">
        <v>8361</v>
      </c>
    </row>
    <row r="5" spans="1:5" x14ac:dyDescent="0.3">
      <c r="A5" s="14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5" t="s">
        <v>8370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3">
      <c r="A7" s="15" t="s">
        <v>8371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3">
      <c r="A8" s="15" t="s">
        <v>8372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3">
      <c r="A9" s="15" t="s">
        <v>8373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3">
      <c r="A10" s="15" t="s">
        <v>8364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3">
      <c r="A11" s="15" t="s">
        <v>8374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3">
      <c r="A12" s="15" t="s">
        <v>8365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3">
      <c r="A13" s="15" t="s">
        <v>8366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3">
      <c r="A14" s="15" t="s">
        <v>8367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3">
      <c r="A15" s="15" t="s">
        <v>8368</v>
      </c>
      <c r="B15" s="16">
        <v>65</v>
      </c>
      <c r="C15" s="16">
        <v>50</v>
      </c>
      <c r="D15" s="16"/>
      <c r="E15" s="16">
        <v>115</v>
      </c>
    </row>
    <row r="16" spans="1:5" x14ac:dyDescent="0.3">
      <c r="A16" s="15" t="s">
        <v>8369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3">
      <c r="A17" s="15" t="s">
        <v>8375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3">
      <c r="A18" s="15" t="s">
        <v>8362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2" customWidth="1"/>
    <col min="17" max="17" width="41.109375" customWidth="1"/>
    <col min="18" max="18" width="14.109375" customWidth="1"/>
  </cols>
  <sheetData>
    <row r="1" spans="1:18" ht="28.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8307</v>
      </c>
      <c r="P1" s="9" t="s">
        <v>8306</v>
      </c>
      <c r="Q1" s="12" t="s">
        <v>8358</v>
      </c>
      <c r="R1" s="9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(((J2/60)/60)/24)+DATE(1970,1,1)</f>
        <v>42177.007071759261</v>
      </c>
      <c r="P2">
        <f>YEAR(O2)</f>
        <v>2015</v>
      </c>
      <c r="Q2" s="13" t="s">
        <v>8308</v>
      </c>
      <c r="R2" t="s">
        <v>8309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>(((J3/60)/60)/24)+DATE(1970,1,1)</f>
        <v>42766.600497685184</v>
      </c>
      <c r="P3">
        <f t="shared" ref="P3:P66" si="0">YEAR(O3)</f>
        <v>2017</v>
      </c>
      <c r="Q3" s="13" t="s">
        <v>8308</v>
      </c>
      <c r="R3" t="s">
        <v>8309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ref="O4:O67" si="1">(((J4/60)/60)/24)+DATE(1970,1,1)</f>
        <v>42405.702349537038</v>
      </c>
      <c r="P4">
        <f t="shared" si="0"/>
        <v>2016</v>
      </c>
      <c r="Q4" s="13" t="s">
        <v>8308</v>
      </c>
      <c r="R4" t="s">
        <v>8309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1"/>
        <v>41828.515127314815</v>
      </c>
      <c r="P5">
        <f t="shared" si="0"/>
        <v>2014</v>
      </c>
      <c r="Q5" s="13" t="s">
        <v>8308</v>
      </c>
      <c r="R5" t="s">
        <v>8309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1"/>
        <v>42327.834247685183</v>
      </c>
      <c r="P6">
        <f t="shared" si="0"/>
        <v>2015</v>
      </c>
      <c r="Q6" s="13" t="s">
        <v>8308</v>
      </c>
      <c r="R6" t="s">
        <v>8309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1"/>
        <v>42563.932951388888</v>
      </c>
      <c r="P7">
        <f t="shared" si="0"/>
        <v>2016</v>
      </c>
      <c r="Q7" s="13" t="s">
        <v>8308</v>
      </c>
      <c r="R7" t="s">
        <v>8309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1"/>
        <v>41794.072337962964</v>
      </c>
      <c r="P8">
        <f t="shared" si="0"/>
        <v>2014</v>
      </c>
      <c r="Q8" s="13" t="s">
        <v>8308</v>
      </c>
      <c r="R8" t="s">
        <v>8309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1"/>
        <v>42516.047071759262</v>
      </c>
      <c r="P9">
        <f t="shared" si="0"/>
        <v>2016</v>
      </c>
      <c r="Q9" s="13" t="s">
        <v>8308</v>
      </c>
      <c r="R9" t="s">
        <v>8309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1"/>
        <v>42468.94458333333</v>
      </c>
      <c r="P10">
        <f t="shared" si="0"/>
        <v>2016</v>
      </c>
      <c r="Q10" s="13" t="s">
        <v>8308</v>
      </c>
      <c r="R10" t="s">
        <v>8309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1"/>
        <v>42447.103518518517</v>
      </c>
      <c r="P11">
        <f t="shared" si="0"/>
        <v>2016</v>
      </c>
      <c r="Q11" s="13" t="s">
        <v>8308</v>
      </c>
      <c r="R11" t="s">
        <v>8309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1"/>
        <v>41780.068043981482</v>
      </c>
      <c r="P12">
        <f t="shared" si="0"/>
        <v>2014</v>
      </c>
      <c r="Q12" s="13" t="s">
        <v>8308</v>
      </c>
      <c r="R12" t="s">
        <v>8309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1"/>
        <v>42572.778495370367</v>
      </c>
      <c r="P13">
        <f t="shared" si="0"/>
        <v>2016</v>
      </c>
      <c r="Q13" s="13" t="s">
        <v>8308</v>
      </c>
      <c r="R13" t="s">
        <v>8309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1"/>
        <v>41791.713252314818</v>
      </c>
      <c r="P14">
        <f t="shared" si="0"/>
        <v>2014</v>
      </c>
      <c r="Q14" s="13" t="s">
        <v>8308</v>
      </c>
      <c r="R14" t="s">
        <v>8309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1"/>
        <v>42508.677187499998</v>
      </c>
      <c r="P15">
        <f t="shared" si="0"/>
        <v>2016</v>
      </c>
      <c r="Q15" s="13" t="s">
        <v>8308</v>
      </c>
      <c r="R15" t="s">
        <v>8309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1"/>
        <v>41808.02648148148</v>
      </c>
      <c r="P16">
        <f t="shared" si="0"/>
        <v>2014</v>
      </c>
      <c r="Q16" s="13" t="s">
        <v>8308</v>
      </c>
      <c r="R16" t="s">
        <v>8309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1"/>
        <v>42256.391875000001</v>
      </c>
      <c r="P17">
        <f t="shared" si="0"/>
        <v>2015</v>
      </c>
      <c r="Q17" s="13" t="s">
        <v>8308</v>
      </c>
      <c r="R17" t="s">
        <v>8309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1"/>
        <v>41760.796423611115</v>
      </c>
      <c r="P18">
        <f t="shared" si="0"/>
        <v>2014</v>
      </c>
      <c r="Q18" s="13" t="s">
        <v>8308</v>
      </c>
      <c r="R18" t="s">
        <v>8309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1"/>
        <v>41917.731736111113</v>
      </c>
      <c r="P19">
        <f t="shared" si="0"/>
        <v>2014</v>
      </c>
      <c r="Q19" s="13" t="s">
        <v>8308</v>
      </c>
      <c r="R19" t="s">
        <v>8309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1"/>
        <v>41869.542314814818</v>
      </c>
      <c r="P20">
        <f t="shared" si="0"/>
        <v>2014</v>
      </c>
      <c r="Q20" s="13" t="s">
        <v>8308</v>
      </c>
      <c r="R20" t="s">
        <v>8309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1"/>
        <v>42175.816365740742</v>
      </c>
      <c r="P21">
        <f t="shared" si="0"/>
        <v>2015</v>
      </c>
      <c r="Q21" s="13" t="s">
        <v>8308</v>
      </c>
      <c r="R21" t="s">
        <v>8309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1"/>
        <v>42200.758240740746</v>
      </c>
      <c r="P22">
        <f t="shared" si="0"/>
        <v>2015</v>
      </c>
      <c r="Q22" s="13" t="s">
        <v>8308</v>
      </c>
      <c r="R22" t="s">
        <v>8309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1"/>
        <v>41878.627187500002</v>
      </c>
      <c r="P23">
        <f t="shared" si="0"/>
        <v>2014</v>
      </c>
      <c r="Q23" s="13" t="s">
        <v>8308</v>
      </c>
      <c r="R23" t="s">
        <v>8309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1"/>
        <v>41989.91134259259</v>
      </c>
      <c r="P24">
        <f t="shared" si="0"/>
        <v>2014</v>
      </c>
      <c r="Q24" s="13" t="s">
        <v>8308</v>
      </c>
      <c r="R24" t="s">
        <v>8309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1"/>
        <v>42097.778946759259</v>
      </c>
      <c r="P25">
        <f t="shared" si="0"/>
        <v>2015</v>
      </c>
      <c r="Q25" s="13" t="s">
        <v>8308</v>
      </c>
      <c r="R25" t="s">
        <v>8309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1"/>
        <v>42229.820173611108</v>
      </c>
      <c r="P26">
        <f t="shared" si="0"/>
        <v>2015</v>
      </c>
      <c r="Q26" s="13" t="s">
        <v>8308</v>
      </c>
      <c r="R26" t="s">
        <v>8309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1"/>
        <v>42318.025011574078</v>
      </c>
      <c r="P27">
        <f t="shared" si="0"/>
        <v>2015</v>
      </c>
      <c r="Q27" s="13" t="s">
        <v>8308</v>
      </c>
      <c r="R27" t="s">
        <v>8309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1"/>
        <v>41828.515555555554</v>
      </c>
      <c r="P28">
        <f t="shared" si="0"/>
        <v>2014</v>
      </c>
      <c r="Q28" s="13" t="s">
        <v>8308</v>
      </c>
      <c r="R28" t="s">
        <v>8309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1"/>
        <v>41929.164733796293</v>
      </c>
      <c r="P29">
        <f t="shared" si="0"/>
        <v>2014</v>
      </c>
      <c r="Q29" s="13" t="s">
        <v>8308</v>
      </c>
      <c r="R29" t="s">
        <v>8309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1"/>
        <v>42324.96393518518</v>
      </c>
      <c r="P30">
        <f t="shared" si="0"/>
        <v>2015</v>
      </c>
      <c r="Q30" s="13" t="s">
        <v>8308</v>
      </c>
      <c r="R30" t="s">
        <v>8309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1"/>
        <v>41812.67324074074</v>
      </c>
      <c r="P31">
        <f t="shared" si="0"/>
        <v>2014</v>
      </c>
      <c r="Q31" s="13" t="s">
        <v>8308</v>
      </c>
      <c r="R31" t="s">
        <v>8309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1"/>
        <v>41842.292997685188</v>
      </c>
      <c r="P32">
        <f t="shared" si="0"/>
        <v>2014</v>
      </c>
      <c r="Q32" s="13" t="s">
        <v>8308</v>
      </c>
      <c r="R32" t="s">
        <v>8309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1"/>
        <v>42376.79206018518</v>
      </c>
      <c r="P33">
        <f t="shared" si="0"/>
        <v>2016</v>
      </c>
      <c r="Q33" s="13" t="s">
        <v>8308</v>
      </c>
      <c r="R33" t="s">
        <v>8309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1"/>
        <v>42461.627511574072</v>
      </c>
      <c r="P34">
        <f t="shared" si="0"/>
        <v>2016</v>
      </c>
      <c r="Q34" s="13" t="s">
        <v>8308</v>
      </c>
      <c r="R34" t="s">
        <v>8309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1"/>
        <v>42286.660891203705</v>
      </c>
      <c r="P35">
        <f t="shared" si="0"/>
        <v>2015</v>
      </c>
      <c r="Q35" s="13" t="s">
        <v>8308</v>
      </c>
      <c r="R35" t="s">
        <v>8309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1"/>
        <v>41841.321770833332</v>
      </c>
      <c r="P36">
        <f t="shared" si="0"/>
        <v>2014</v>
      </c>
      <c r="Q36" s="13" t="s">
        <v>8308</v>
      </c>
      <c r="R36" t="s">
        <v>8309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1"/>
        <v>42098.291828703703</v>
      </c>
      <c r="P37">
        <f t="shared" si="0"/>
        <v>2015</v>
      </c>
      <c r="Q37" s="13" t="s">
        <v>8308</v>
      </c>
      <c r="R37" t="s">
        <v>8309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1"/>
        <v>42068.307002314818</v>
      </c>
      <c r="P38">
        <f t="shared" si="0"/>
        <v>2015</v>
      </c>
      <c r="Q38" s="13" t="s">
        <v>8308</v>
      </c>
      <c r="R38" t="s">
        <v>8309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1"/>
        <v>42032.693043981482</v>
      </c>
      <c r="P39">
        <f t="shared" si="0"/>
        <v>2015</v>
      </c>
      <c r="Q39" s="13" t="s">
        <v>8308</v>
      </c>
      <c r="R39" t="s">
        <v>8309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1"/>
        <v>41375.057222222218</v>
      </c>
      <c r="P40">
        <f t="shared" si="0"/>
        <v>2013</v>
      </c>
      <c r="Q40" s="13" t="s">
        <v>8308</v>
      </c>
      <c r="R40" t="s">
        <v>8309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1"/>
        <v>41754.047083333331</v>
      </c>
      <c r="P41">
        <f t="shared" si="0"/>
        <v>2014</v>
      </c>
      <c r="Q41" s="13" t="s">
        <v>8308</v>
      </c>
      <c r="R41" t="s">
        <v>8309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1"/>
        <v>41789.21398148148</v>
      </c>
      <c r="P42">
        <f t="shared" si="0"/>
        <v>2014</v>
      </c>
      <c r="Q42" s="13" t="s">
        <v>8308</v>
      </c>
      <c r="R42" t="s">
        <v>8309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1"/>
        <v>41887.568912037037</v>
      </c>
      <c r="P43">
        <f t="shared" si="0"/>
        <v>2014</v>
      </c>
      <c r="Q43" s="13" t="s">
        <v>8308</v>
      </c>
      <c r="R43" t="s">
        <v>8309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1"/>
        <v>41971.639189814814</v>
      </c>
      <c r="P44">
        <f t="shared" si="0"/>
        <v>2014</v>
      </c>
      <c r="Q44" s="13" t="s">
        <v>8308</v>
      </c>
      <c r="R44" t="s">
        <v>8309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1"/>
        <v>41802.790347222224</v>
      </c>
      <c r="P45">
        <f t="shared" si="0"/>
        <v>2014</v>
      </c>
      <c r="Q45" s="13" t="s">
        <v>8308</v>
      </c>
      <c r="R45" t="s">
        <v>8309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1"/>
        <v>41874.098807870374</v>
      </c>
      <c r="P46">
        <f t="shared" si="0"/>
        <v>2014</v>
      </c>
      <c r="Q46" s="13" t="s">
        <v>8308</v>
      </c>
      <c r="R46" t="s">
        <v>8309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1"/>
        <v>42457.623923611114</v>
      </c>
      <c r="P47">
        <f t="shared" si="0"/>
        <v>2016</v>
      </c>
      <c r="Q47" s="13" t="s">
        <v>8308</v>
      </c>
      <c r="R47" t="s">
        <v>8309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1"/>
        <v>42323.964976851858</v>
      </c>
      <c r="P48">
        <f t="shared" si="0"/>
        <v>2015</v>
      </c>
      <c r="Q48" s="13" t="s">
        <v>8308</v>
      </c>
      <c r="R48" t="s">
        <v>8309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1"/>
        <v>41932.819525462961</v>
      </c>
      <c r="P49">
        <f t="shared" si="0"/>
        <v>2014</v>
      </c>
      <c r="Q49" s="13" t="s">
        <v>8308</v>
      </c>
      <c r="R49" t="s">
        <v>8309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1"/>
        <v>42033.516898148147</v>
      </c>
      <c r="P50">
        <f t="shared" si="0"/>
        <v>2015</v>
      </c>
      <c r="Q50" s="13" t="s">
        <v>8308</v>
      </c>
      <c r="R50" t="s">
        <v>8309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1"/>
        <v>42271.176446759258</v>
      </c>
      <c r="P51">
        <f t="shared" si="0"/>
        <v>2015</v>
      </c>
      <c r="Q51" s="13" t="s">
        <v>8308</v>
      </c>
      <c r="R51" t="s">
        <v>8309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1"/>
        <v>41995.752986111111</v>
      </c>
      <c r="P52">
        <f t="shared" si="0"/>
        <v>2014</v>
      </c>
      <c r="Q52" s="13" t="s">
        <v>8308</v>
      </c>
      <c r="R52" t="s">
        <v>8309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1"/>
        <v>42196.928668981483</v>
      </c>
      <c r="P53">
        <f t="shared" si="0"/>
        <v>2015</v>
      </c>
      <c r="Q53" s="13" t="s">
        <v>8308</v>
      </c>
      <c r="R53" t="s">
        <v>8309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1"/>
        <v>41807.701921296299</v>
      </c>
      <c r="P54">
        <f t="shared" si="0"/>
        <v>2014</v>
      </c>
      <c r="Q54" s="13" t="s">
        <v>8308</v>
      </c>
      <c r="R54" t="s">
        <v>8309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1"/>
        <v>41719.549131944441</v>
      </c>
      <c r="P55">
        <f t="shared" si="0"/>
        <v>2014</v>
      </c>
      <c r="Q55" s="13" t="s">
        <v>8308</v>
      </c>
      <c r="R55" t="s">
        <v>8309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1"/>
        <v>42333.713206018518</v>
      </c>
      <c r="P56">
        <f t="shared" si="0"/>
        <v>2015</v>
      </c>
      <c r="Q56" s="13" t="s">
        <v>8308</v>
      </c>
      <c r="R56" t="s">
        <v>8309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1"/>
        <v>42496.968935185185</v>
      </c>
      <c r="P57">
        <f t="shared" si="0"/>
        <v>2016</v>
      </c>
      <c r="Q57" s="13" t="s">
        <v>8308</v>
      </c>
      <c r="R57" t="s">
        <v>8309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1"/>
        <v>42149.548888888887</v>
      </c>
      <c r="P58">
        <f t="shared" si="0"/>
        <v>2015</v>
      </c>
      <c r="Q58" s="13" t="s">
        <v>8308</v>
      </c>
      <c r="R58" t="s">
        <v>8309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1"/>
        <v>42089.83289351852</v>
      </c>
      <c r="P59">
        <f t="shared" si="0"/>
        <v>2015</v>
      </c>
      <c r="Q59" s="13" t="s">
        <v>8308</v>
      </c>
      <c r="R59" t="s">
        <v>8309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1"/>
        <v>41932.745046296295</v>
      </c>
      <c r="P60">
        <f t="shared" si="0"/>
        <v>2014</v>
      </c>
      <c r="Q60" s="13" t="s">
        <v>8308</v>
      </c>
      <c r="R60" t="s">
        <v>8309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1"/>
        <v>42230.23583333334</v>
      </c>
      <c r="P61">
        <f t="shared" si="0"/>
        <v>2015</v>
      </c>
      <c r="Q61" s="13" t="s">
        <v>8308</v>
      </c>
      <c r="R61" t="s">
        <v>8309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1"/>
        <v>41701.901817129627</v>
      </c>
      <c r="P62">
        <f t="shared" si="0"/>
        <v>2014</v>
      </c>
      <c r="Q62" s="13" t="s">
        <v>8308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1"/>
        <v>41409.814317129632</v>
      </c>
      <c r="P63">
        <f t="shared" si="0"/>
        <v>2013</v>
      </c>
      <c r="Q63" s="13" t="s">
        <v>8308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1"/>
        <v>41311.799513888887</v>
      </c>
      <c r="P64">
        <f t="shared" si="0"/>
        <v>2013</v>
      </c>
      <c r="Q64" s="13" t="s">
        <v>8308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1"/>
        <v>41612.912187499998</v>
      </c>
      <c r="P65">
        <f t="shared" si="0"/>
        <v>2013</v>
      </c>
      <c r="Q65" s="13" t="s">
        <v>8308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1"/>
        <v>41433.01829861111</v>
      </c>
      <c r="P66">
        <f t="shared" si="0"/>
        <v>2013</v>
      </c>
      <c r="Q66" s="13" t="s">
        <v>8308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1"/>
        <v>41835.821226851855</v>
      </c>
      <c r="P67">
        <f t="shared" ref="P67:P130" si="2">YEAR(O67)</f>
        <v>2014</v>
      </c>
      <c r="Q67" s="13" t="s">
        <v>8308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ref="O68:O131" si="3">(((J68/60)/60)/24)+DATE(1970,1,1)</f>
        <v>42539.849768518514</v>
      </c>
      <c r="P68">
        <f t="shared" si="2"/>
        <v>2016</v>
      </c>
      <c r="Q68" s="13" t="s">
        <v>8308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3"/>
        <v>41075.583379629628</v>
      </c>
      <c r="P69">
        <f t="shared" si="2"/>
        <v>2012</v>
      </c>
      <c r="Q69" s="13" t="s">
        <v>8308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3"/>
        <v>41663.569340277776</v>
      </c>
      <c r="P70">
        <f t="shared" si="2"/>
        <v>2014</v>
      </c>
      <c r="Q70" s="13" t="s">
        <v>8308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3"/>
        <v>40786.187789351854</v>
      </c>
      <c r="P71">
        <f t="shared" si="2"/>
        <v>2011</v>
      </c>
      <c r="Q71" s="13" t="s">
        <v>8308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3"/>
        <v>40730.896354166667</v>
      </c>
      <c r="P72">
        <f t="shared" si="2"/>
        <v>2011</v>
      </c>
      <c r="Q72" s="13" t="s">
        <v>8308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3"/>
        <v>40997.271493055552</v>
      </c>
      <c r="P73">
        <f t="shared" si="2"/>
        <v>2012</v>
      </c>
      <c r="Q73" s="13" t="s">
        <v>8308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3"/>
        <v>41208.010196759256</v>
      </c>
      <c r="P74">
        <f t="shared" si="2"/>
        <v>2012</v>
      </c>
      <c r="Q74" s="13" t="s">
        <v>8308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3"/>
        <v>40587.75675925926</v>
      </c>
      <c r="P75">
        <f t="shared" si="2"/>
        <v>2011</v>
      </c>
      <c r="Q75" s="13" t="s">
        <v>8308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3"/>
        <v>42360.487210648149</v>
      </c>
      <c r="P76">
        <f t="shared" si="2"/>
        <v>2015</v>
      </c>
      <c r="Q76" s="13" t="s">
        <v>8308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3"/>
        <v>41357.209166666667</v>
      </c>
      <c r="P77">
        <f t="shared" si="2"/>
        <v>2013</v>
      </c>
      <c r="Q77" s="13" t="s">
        <v>8308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3"/>
        <v>40844.691643518519</v>
      </c>
      <c r="P78">
        <f t="shared" si="2"/>
        <v>2011</v>
      </c>
      <c r="Q78" s="13" t="s">
        <v>8308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3"/>
        <v>40997.144872685189</v>
      </c>
      <c r="P79">
        <f t="shared" si="2"/>
        <v>2012</v>
      </c>
      <c r="Q79" s="13" t="s">
        <v>8308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3"/>
        <v>42604.730567129634</v>
      </c>
      <c r="P80">
        <f t="shared" si="2"/>
        <v>2016</v>
      </c>
      <c r="Q80" s="13" t="s">
        <v>8308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3"/>
        <v>41724.776539351849</v>
      </c>
      <c r="P81">
        <f t="shared" si="2"/>
        <v>2014</v>
      </c>
      <c r="Q81" s="13" t="s">
        <v>8308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3"/>
        <v>41583.083981481483</v>
      </c>
      <c r="P82">
        <f t="shared" si="2"/>
        <v>2013</v>
      </c>
      <c r="Q82" s="13" t="s">
        <v>8308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3"/>
        <v>41100.158877314818</v>
      </c>
      <c r="P83">
        <f t="shared" si="2"/>
        <v>2012</v>
      </c>
      <c r="Q83" s="13" t="s">
        <v>8308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3"/>
        <v>40795.820150462961</v>
      </c>
      <c r="P84">
        <f t="shared" si="2"/>
        <v>2011</v>
      </c>
      <c r="Q84" s="13" t="s">
        <v>8308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3"/>
        <v>42042.615613425922</v>
      </c>
      <c r="P85">
        <f t="shared" si="2"/>
        <v>2015</v>
      </c>
      <c r="Q85" s="13" t="s">
        <v>8308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3"/>
        <v>40648.757939814815</v>
      </c>
      <c r="P86">
        <f t="shared" si="2"/>
        <v>2011</v>
      </c>
      <c r="Q86" s="13" t="s">
        <v>8308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3"/>
        <v>40779.125428240739</v>
      </c>
      <c r="P87">
        <f t="shared" si="2"/>
        <v>2011</v>
      </c>
      <c r="Q87" s="13" t="s">
        <v>8308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3"/>
        <v>42291.556076388893</v>
      </c>
      <c r="P88">
        <f t="shared" si="2"/>
        <v>2015</v>
      </c>
      <c r="Q88" s="13" t="s">
        <v>8308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3"/>
        <v>40322.53938657407</v>
      </c>
      <c r="P89">
        <f t="shared" si="2"/>
        <v>2010</v>
      </c>
      <c r="Q89" s="13" t="s">
        <v>8308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3"/>
        <v>41786.65892361111</v>
      </c>
      <c r="P90">
        <f t="shared" si="2"/>
        <v>2014</v>
      </c>
      <c r="Q90" s="13" t="s">
        <v>8308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3"/>
        <v>41402.752222222225</v>
      </c>
      <c r="P91">
        <f t="shared" si="2"/>
        <v>2013</v>
      </c>
      <c r="Q91" s="13" t="s">
        <v>8308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3"/>
        <v>40706.297442129631</v>
      </c>
      <c r="P92">
        <f t="shared" si="2"/>
        <v>2011</v>
      </c>
      <c r="Q92" s="13" t="s">
        <v>8308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3"/>
        <v>40619.402361111112</v>
      </c>
      <c r="P93">
        <f t="shared" si="2"/>
        <v>2011</v>
      </c>
      <c r="Q93" s="13" t="s">
        <v>8308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3"/>
        <v>42721.198877314819</v>
      </c>
      <c r="P94">
        <f t="shared" si="2"/>
        <v>2016</v>
      </c>
      <c r="Q94" s="13" t="s">
        <v>8308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3"/>
        <v>41065.858067129629</v>
      </c>
      <c r="P95">
        <f t="shared" si="2"/>
        <v>2012</v>
      </c>
      <c r="Q95" s="13" t="s">
        <v>8308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3"/>
        <v>41716.717847222222</v>
      </c>
      <c r="P96">
        <f t="shared" si="2"/>
        <v>2014</v>
      </c>
      <c r="Q96" s="13" t="s">
        <v>8308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3"/>
        <v>40935.005104166667</v>
      </c>
      <c r="P97">
        <f t="shared" si="2"/>
        <v>2012</v>
      </c>
      <c r="Q97" s="13" t="s">
        <v>8308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3"/>
        <v>40324.662511574075</v>
      </c>
      <c r="P98">
        <f t="shared" si="2"/>
        <v>2010</v>
      </c>
      <c r="Q98" s="13" t="s">
        <v>8308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3"/>
        <v>40706.135208333333</v>
      </c>
      <c r="P99">
        <f t="shared" si="2"/>
        <v>2011</v>
      </c>
      <c r="Q99" s="13" t="s">
        <v>8308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3"/>
        <v>41214.79483796296</v>
      </c>
      <c r="P100">
        <f t="shared" si="2"/>
        <v>2012</v>
      </c>
      <c r="Q100" s="13" t="s">
        <v>8308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3"/>
        <v>41631.902766203704</v>
      </c>
      <c r="P101">
        <f t="shared" si="2"/>
        <v>2013</v>
      </c>
      <c r="Q101" s="13" t="s">
        <v>8308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3"/>
        <v>41197.753310185188</v>
      </c>
      <c r="P102">
        <f t="shared" si="2"/>
        <v>2012</v>
      </c>
      <c r="Q102" s="13" t="s">
        <v>8308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3"/>
        <v>41274.776736111111</v>
      </c>
      <c r="P103">
        <f t="shared" si="2"/>
        <v>2012</v>
      </c>
      <c r="Q103" s="13" t="s">
        <v>8308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3"/>
        <v>40505.131168981483</v>
      </c>
      <c r="P104">
        <f t="shared" si="2"/>
        <v>2010</v>
      </c>
      <c r="Q104" s="13" t="s">
        <v>8308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3"/>
        <v>41682.805902777778</v>
      </c>
      <c r="P105">
        <f t="shared" si="2"/>
        <v>2014</v>
      </c>
      <c r="Q105" s="13" t="s">
        <v>8308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3"/>
        <v>40612.695208333331</v>
      </c>
      <c r="P106">
        <f t="shared" si="2"/>
        <v>2011</v>
      </c>
      <c r="Q106" s="13" t="s">
        <v>8308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3"/>
        <v>42485.724768518514</v>
      </c>
      <c r="P107">
        <f t="shared" si="2"/>
        <v>2016</v>
      </c>
      <c r="Q107" s="13" t="s">
        <v>8308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3"/>
        <v>40987.776631944449</v>
      </c>
      <c r="P108">
        <f t="shared" si="2"/>
        <v>2012</v>
      </c>
      <c r="Q108" s="13" t="s">
        <v>8308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3"/>
        <v>40635.982488425929</v>
      </c>
      <c r="P109">
        <f t="shared" si="2"/>
        <v>2011</v>
      </c>
      <c r="Q109" s="13" t="s">
        <v>8308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3"/>
        <v>41365.613078703704</v>
      </c>
      <c r="P110">
        <f t="shared" si="2"/>
        <v>2013</v>
      </c>
      <c r="Q110" s="13" t="s">
        <v>8308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3"/>
        <v>40570.025810185187</v>
      </c>
      <c r="P111">
        <f t="shared" si="2"/>
        <v>2011</v>
      </c>
      <c r="Q111" s="13" t="s">
        <v>8308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3"/>
        <v>41557.949687500004</v>
      </c>
      <c r="P112">
        <f t="shared" si="2"/>
        <v>2013</v>
      </c>
      <c r="Q112" s="13" t="s">
        <v>8308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3"/>
        <v>42125.333182870367</v>
      </c>
      <c r="P113">
        <f t="shared" si="2"/>
        <v>2015</v>
      </c>
      <c r="Q113" s="13" t="s">
        <v>8308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3"/>
        <v>41718.043032407404</v>
      </c>
      <c r="P114">
        <f t="shared" si="2"/>
        <v>2014</v>
      </c>
      <c r="Q114" s="13" t="s">
        <v>8308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3"/>
        <v>40753.758425925924</v>
      </c>
      <c r="P115">
        <f t="shared" si="2"/>
        <v>2011</v>
      </c>
      <c r="Q115" s="13" t="s">
        <v>8308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3"/>
        <v>40861.27416666667</v>
      </c>
      <c r="P116">
        <f t="shared" si="2"/>
        <v>2011</v>
      </c>
      <c r="Q116" s="13" t="s">
        <v>8308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3"/>
        <v>40918.738935185182</v>
      </c>
      <c r="P117">
        <f t="shared" si="2"/>
        <v>2012</v>
      </c>
      <c r="Q117" s="13" t="s">
        <v>8308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3"/>
        <v>40595.497164351851</v>
      </c>
      <c r="P118">
        <f t="shared" si="2"/>
        <v>2011</v>
      </c>
      <c r="Q118" s="13" t="s">
        <v>8308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3"/>
        <v>40248.834999999999</v>
      </c>
      <c r="P119">
        <f t="shared" si="2"/>
        <v>2010</v>
      </c>
      <c r="Q119" s="13" t="s">
        <v>8308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3"/>
        <v>40723.053657407407</v>
      </c>
      <c r="P120">
        <f t="shared" si="2"/>
        <v>2011</v>
      </c>
      <c r="Q120" s="13" t="s">
        <v>8308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3"/>
        <v>40739.069282407407</v>
      </c>
      <c r="P121">
        <f t="shared" si="2"/>
        <v>2011</v>
      </c>
      <c r="Q121" s="13" t="s">
        <v>8308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3"/>
        <v>42616.049849537041</v>
      </c>
      <c r="P122">
        <f t="shared" si="2"/>
        <v>2016</v>
      </c>
      <c r="Q122" s="13" t="s">
        <v>8308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3"/>
        <v>42096.704976851848</v>
      </c>
      <c r="P123">
        <f t="shared" si="2"/>
        <v>2015</v>
      </c>
      <c r="Q123" s="13" t="s">
        <v>8308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3"/>
        <v>42593.431793981479</v>
      </c>
      <c r="P124">
        <f t="shared" si="2"/>
        <v>2016</v>
      </c>
      <c r="Q124" s="13" t="s">
        <v>8308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3"/>
        <v>41904.781990740739</v>
      </c>
      <c r="P125">
        <f t="shared" si="2"/>
        <v>2014</v>
      </c>
      <c r="Q125" s="13" t="s">
        <v>8308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3"/>
        <v>42114.928726851853</v>
      </c>
      <c r="P126">
        <f t="shared" si="2"/>
        <v>2015</v>
      </c>
      <c r="Q126" s="13" t="s">
        <v>8308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3"/>
        <v>42709.993981481486</v>
      </c>
      <c r="P127">
        <f t="shared" si="2"/>
        <v>2016</v>
      </c>
      <c r="Q127" s="13" t="s">
        <v>8308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3"/>
        <v>42135.589548611111</v>
      </c>
      <c r="P128">
        <f t="shared" si="2"/>
        <v>2015</v>
      </c>
      <c r="Q128" s="13" t="s">
        <v>8308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3"/>
        <v>42067.62431712963</v>
      </c>
      <c r="P129">
        <f t="shared" si="2"/>
        <v>2015</v>
      </c>
      <c r="Q129" s="13" t="s">
        <v>8308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3"/>
        <v>42628.22792824074</v>
      </c>
      <c r="P130">
        <f t="shared" si="2"/>
        <v>2016</v>
      </c>
      <c r="Q130" s="13" t="s">
        <v>8308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3"/>
        <v>41882.937303240738</v>
      </c>
      <c r="P131">
        <f t="shared" ref="P131:P194" si="4">YEAR(O131)</f>
        <v>2014</v>
      </c>
      <c r="Q131" s="13" t="s">
        <v>8308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ref="O132:O195" si="5">(((J132/60)/60)/24)+DATE(1970,1,1)</f>
        <v>41778.915416666663</v>
      </c>
      <c r="P132">
        <f t="shared" si="4"/>
        <v>2014</v>
      </c>
      <c r="Q132" s="13" t="s">
        <v>8308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5"/>
        <v>42541.837511574078</v>
      </c>
      <c r="P133">
        <f t="shared" si="4"/>
        <v>2016</v>
      </c>
      <c r="Q133" s="13" t="s">
        <v>8308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5"/>
        <v>41905.812581018516</v>
      </c>
      <c r="P134">
        <f t="shared" si="4"/>
        <v>2014</v>
      </c>
      <c r="Q134" s="13" t="s">
        <v>8308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5"/>
        <v>42491.80768518518</v>
      </c>
      <c r="P135">
        <f t="shared" si="4"/>
        <v>2016</v>
      </c>
      <c r="Q135" s="13" t="s">
        <v>8308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5"/>
        <v>42221.909930555557</v>
      </c>
      <c r="P136">
        <f t="shared" si="4"/>
        <v>2015</v>
      </c>
      <c r="Q136" s="13" t="s">
        <v>8308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5"/>
        <v>41788.381909722222</v>
      </c>
      <c r="P137">
        <f t="shared" si="4"/>
        <v>2014</v>
      </c>
      <c r="Q137" s="13" t="s">
        <v>8308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5"/>
        <v>42096.410115740742</v>
      </c>
      <c r="P138">
        <f t="shared" si="4"/>
        <v>2015</v>
      </c>
      <c r="Q138" s="13" t="s">
        <v>8308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5"/>
        <v>42239.573993055557</v>
      </c>
      <c r="P139">
        <f t="shared" si="4"/>
        <v>2015</v>
      </c>
      <c r="Q139" s="13" t="s">
        <v>8308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5"/>
        <v>42186.257418981477</v>
      </c>
      <c r="P140">
        <f t="shared" si="4"/>
        <v>2015</v>
      </c>
      <c r="Q140" s="13" t="s">
        <v>8308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5"/>
        <v>42187.920972222222</v>
      </c>
      <c r="P141">
        <f t="shared" si="4"/>
        <v>2015</v>
      </c>
      <c r="Q141" s="13" t="s">
        <v>8308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5"/>
        <v>42053.198287037041</v>
      </c>
      <c r="P142">
        <f t="shared" si="4"/>
        <v>2015</v>
      </c>
      <c r="Q142" s="13" t="s">
        <v>8308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5"/>
        <v>42110.153043981481</v>
      </c>
      <c r="P143">
        <f t="shared" si="4"/>
        <v>2015</v>
      </c>
      <c r="Q143" s="13" t="s">
        <v>8308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5"/>
        <v>41938.893263888887</v>
      </c>
      <c r="P144">
        <f t="shared" si="4"/>
        <v>2014</v>
      </c>
      <c r="Q144" s="13" t="s">
        <v>8308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5"/>
        <v>42559.064143518524</v>
      </c>
      <c r="P145">
        <f t="shared" si="4"/>
        <v>2016</v>
      </c>
      <c r="Q145" s="13" t="s">
        <v>8308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5"/>
        <v>42047.762407407412</v>
      </c>
      <c r="P146">
        <f t="shared" si="4"/>
        <v>2015</v>
      </c>
      <c r="Q146" s="13" t="s">
        <v>8308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5"/>
        <v>42200.542268518519</v>
      </c>
      <c r="P147">
        <f t="shared" si="4"/>
        <v>2015</v>
      </c>
      <c r="Q147" s="13" t="s">
        <v>8308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5"/>
        <v>42693.016180555554</v>
      </c>
      <c r="P148">
        <f t="shared" si="4"/>
        <v>2016</v>
      </c>
      <c r="Q148" s="13" t="s">
        <v>8308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5"/>
        <v>41969.767824074079</v>
      </c>
      <c r="P149">
        <f t="shared" si="4"/>
        <v>2014</v>
      </c>
      <c r="Q149" s="13" t="s">
        <v>8308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5"/>
        <v>42397.281666666662</v>
      </c>
      <c r="P150">
        <f t="shared" si="4"/>
        <v>2016</v>
      </c>
      <c r="Q150" s="13" t="s">
        <v>8308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5"/>
        <v>41968.172106481477</v>
      </c>
      <c r="P151">
        <f t="shared" si="4"/>
        <v>2014</v>
      </c>
      <c r="Q151" s="13" t="s">
        <v>8308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5"/>
        <v>42090.161828703705</v>
      </c>
      <c r="P152">
        <f t="shared" si="4"/>
        <v>2015</v>
      </c>
      <c r="Q152" s="13" t="s">
        <v>8308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5"/>
        <v>42113.550821759258</v>
      </c>
      <c r="P153">
        <f t="shared" si="4"/>
        <v>2015</v>
      </c>
      <c r="Q153" s="13" t="s">
        <v>8308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5"/>
        <v>41875.077546296299</v>
      </c>
      <c r="P154">
        <f t="shared" si="4"/>
        <v>2014</v>
      </c>
      <c r="Q154" s="13" t="s">
        <v>8308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5"/>
        <v>41933.586157407408</v>
      </c>
      <c r="P155">
        <f t="shared" si="4"/>
        <v>2014</v>
      </c>
      <c r="Q155" s="13" t="s">
        <v>8308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5"/>
        <v>42115.547395833331</v>
      </c>
      <c r="P156">
        <f t="shared" si="4"/>
        <v>2015</v>
      </c>
      <c r="Q156" s="13" t="s">
        <v>8308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5"/>
        <v>42168.559432870374</v>
      </c>
      <c r="P157">
        <f t="shared" si="4"/>
        <v>2015</v>
      </c>
      <c r="Q157" s="13" t="s">
        <v>8308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5"/>
        <v>41794.124953703707</v>
      </c>
      <c r="P158">
        <f t="shared" si="4"/>
        <v>2014</v>
      </c>
      <c r="Q158" s="13" t="s">
        <v>8308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5"/>
        <v>42396.911712962959</v>
      </c>
      <c r="P159">
        <f t="shared" si="4"/>
        <v>2016</v>
      </c>
      <c r="Q159" s="13" t="s">
        <v>8308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5"/>
        <v>41904.07671296296</v>
      </c>
      <c r="P160">
        <f t="shared" si="4"/>
        <v>2014</v>
      </c>
      <c r="Q160" s="13" t="s">
        <v>8308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5"/>
        <v>42514.434548611112</v>
      </c>
      <c r="P161">
        <f t="shared" si="4"/>
        <v>2016</v>
      </c>
      <c r="Q161" s="13" t="s">
        <v>8308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5"/>
        <v>42171.913090277783</v>
      </c>
      <c r="P162">
        <f t="shared" si="4"/>
        <v>2015</v>
      </c>
      <c r="Q162" s="13" t="s">
        <v>8308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5"/>
        <v>41792.687442129631</v>
      </c>
      <c r="P163">
        <f t="shared" si="4"/>
        <v>2014</v>
      </c>
      <c r="Q163" s="13" t="s">
        <v>8308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5"/>
        <v>41835.126805555556</v>
      </c>
      <c r="P164">
        <f t="shared" si="4"/>
        <v>2014</v>
      </c>
      <c r="Q164" s="13" t="s">
        <v>8308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5"/>
        <v>42243.961273148147</v>
      </c>
      <c r="P165">
        <f t="shared" si="4"/>
        <v>2015</v>
      </c>
      <c r="Q165" s="13" t="s">
        <v>8308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5"/>
        <v>41841.762743055559</v>
      </c>
      <c r="P166">
        <f t="shared" si="4"/>
        <v>2014</v>
      </c>
      <c r="Q166" s="13" t="s">
        <v>8308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5"/>
        <v>42351.658842592587</v>
      </c>
      <c r="P167">
        <f t="shared" si="4"/>
        <v>2015</v>
      </c>
      <c r="Q167" s="13" t="s">
        <v>8308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5"/>
        <v>42721.075949074075</v>
      </c>
      <c r="P168">
        <f t="shared" si="4"/>
        <v>2016</v>
      </c>
      <c r="Q168" s="13" t="s">
        <v>8308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5"/>
        <v>42160.927488425921</v>
      </c>
      <c r="P169">
        <f t="shared" si="4"/>
        <v>2015</v>
      </c>
      <c r="Q169" s="13" t="s">
        <v>8308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5"/>
        <v>42052.83530092593</v>
      </c>
      <c r="P170">
        <f t="shared" si="4"/>
        <v>2015</v>
      </c>
      <c r="Q170" s="13" t="s">
        <v>8308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5"/>
        <v>41900.505312499998</v>
      </c>
      <c r="P171">
        <f t="shared" si="4"/>
        <v>2014</v>
      </c>
      <c r="Q171" s="13" t="s">
        <v>8308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5"/>
        <v>42216.977812500001</v>
      </c>
      <c r="P172">
        <f t="shared" si="4"/>
        <v>2015</v>
      </c>
      <c r="Q172" s="13" t="s">
        <v>8308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5"/>
        <v>42534.180717592593</v>
      </c>
      <c r="P173">
        <f t="shared" si="4"/>
        <v>2016</v>
      </c>
      <c r="Q173" s="13" t="s">
        <v>8308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5"/>
        <v>42047.394942129627</v>
      </c>
      <c r="P174">
        <f t="shared" si="4"/>
        <v>2015</v>
      </c>
      <c r="Q174" s="13" t="s">
        <v>8308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5"/>
        <v>42033.573009259257</v>
      </c>
      <c r="P175">
        <f t="shared" si="4"/>
        <v>2015</v>
      </c>
      <c r="Q175" s="13" t="s">
        <v>8308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5"/>
        <v>42072.758981481486</v>
      </c>
      <c r="P176">
        <f t="shared" si="4"/>
        <v>2015</v>
      </c>
      <c r="Q176" s="13" t="s">
        <v>8308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5"/>
        <v>41855.777905092589</v>
      </c>
      <c r="P177">
        <f t="shared" si="4"/>
        <v>2014</v>
      </c>
      <c r="Q177" s="13" t="s">
        <v>8308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5"/>
        <v>42191.824062500003</v>
      </c>
      <c r="P178">
        <f t="shared" si="4"/>
        <v>2015</v>
      </c>
      <c r="Q178" s="13" t="s">
        <v>8308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5"/>
        <v>42070.047754629632</v>
      </c>
      <c r="P179">
        <f t="shared" si="4"/>
        <v>2015</v>
      </c>
      <c r="Q179" s="13" t="s">
        <v>8308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5"/>
        <v>42304.955381944441</v>
      </c>
      <c r="P180">
        <f t="shared" si="4"/>
        <v>2015</v>
      </c>
      <c r="Q180" s="13" t="s">
        <v>8308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5"/>
        <v>42403.080497685187</v>
      </c>
      <c r="P181">
        <f t="shared" si="4"/>
        <v>2016</v>
      </c>
      <c r="Q181" s="13" t="s">
        <v>8308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5"/>
        <v>42067.991238425922</v>
      </c>
      <c r="P182">
        <f t="shared" si="4"/>
        <v>2015</v>
      </c>
      <c r="Q182" s="13" t="s">
        <v>8308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5"/>
        <v>42147.741840277777</v>
      </c>
      <c r="P183">
        <f t="shared" si="4"/>
        <v>2015</v>
      </c>
      <c r="Q183" s="13" t="s">
        <v>8308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5"/>
        <v>42712.011944444443</v>
      </c>
      <c r="P184">
        <f t="shared" si="4"/>
        <v>2016</v>
      </c>
      <c r="Q184" s="13" t="s">
        <v>8308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5"/>
        <v>41939.810300925928</v>
      </c>
      <c r="P185">
        <f t="shared" si="4"/>
        <v>2014</v>
      </c>
      <c r="Q185" s="13" t="s">
        <v>8308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5"/>
        <v>41825.791226851856</v>
      </c>
      <c r="P186">
        <f t="shared" si="4"/>
        <v>2014</v>
      </c>
      <c r="Q186" s="13" t="s">
        <v>8308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5"/>
        <v>42570.91133101852</v>
      </c>
      <c r="P187">
        <f t="shared" si="4"/>
        <v>2016</v>
      </c>
      <c r="Q187" s="13" t="s">
        <v>8308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5"/>
        <v>42767.812893518523</v>
      </c>
      <c r="P188">
        <f t="shared" si="4"/>
        <v>2017</v>
      </c>
      <c r="Q188" s="13" t="s">
        <v>8308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5"/>
        <v>42182.234456018516</v>
      </c>
      <c r="P189">
        <f t="shared" si="4"/>
        <v>2015</v>
      </c>
      <c r="Q189" s="13" t="s">
        <v>8308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5"/>
        <v>41857.18304398148</v>
      </c>
      <c r="P190">
        <f t="shared" si="4"/>
        <v>2014</v>
      </c>
      <c r="Q190" s="13" t="s">
        <v>8308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5"/>
        <v>42556.690706018519</v>
      </c>
      <c r="P191">
        <f t="shared" si="4"/>
        <v>2016</v>
      </c>
      <c r="Q191" s="13" t="s">
        <v>8308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5"/>
        <v>42527.650995370372</v>
      </c>
      <c r="P192">
        <f t="shared" si="4"/>
        <v>2016</v>
      </c>
      <c r="Q192" s="13" t="s">
        <v>8308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5"/>
        <v>42239.441412037035</v>
      </c>
      <c r="P193">
        <f t="shared" si="4"/>
        <v>2015</v>
      </c>
      <c r="Q193" s="13" t="s">
        <v>8308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5"/>
        <v>41899.792037037041</v>
      </c>
      <c r="P194">
        <f t="shared" si="4"/>
        <v>2014</v>
      </c>
      <c r="Q194" s="13" t="s">
        <v>8308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5"/>
        <v>41911.934791666667</v>
      </c>
      <c r="P195">
        <f t="shared" ref="P195:P258" si="6">YEAR(O195)</f>
        <v>2014</v>
      </c>
      <c r="Q195" s="13" t="s">
        <v>8308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ref="O196:O259" si="7">(((J196/60)/60)/24)+DATE(1970,1,1)</f>
        <v>42375.996886574074</v>
      </c>
      <c r="P196">
        <f t="shared" si="6"/>
        <v>2016</v>
      </c>
      <c r="Q196" s="13" t="s">
        <v>8308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7"/>
        <v>42135.67050925926</v>
      </c>
      <c r="P197">
        <f t="shared" si="6"/>
        <v>2015</v>
      </c>
      <c r="Q197" s="13" t="s">
        <v>8308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7"/>
        <v>42259.542800925927</v>
      </c>
      <c r="P198">
        <f t="shared" si="6"/>
        <v>2015</v>
      </c>
      <c r="Q198" s="13" t="s">
        <v>8308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7"/>
        <v>42741.848379629635</v>
      </c>
      <c r="P199">
        <f t="shared" si="6"/>
        <v>2017</v>
      </c>
      <c r="Q199" s="13" t="s">
        <v>8308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7"/>
        <v>41887.383356481485</v>
      </c>
      <c r="P200">
        <f t="shared" si="6"/>
        <v>2014</v>
      </c>
      <c r="Q200" s="13" t="s">
        <v>8308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7"/>
        <v>42584.123865740738</v>
      </c>
      <c r="P201">
        <f t="shared" si="6"/>
        <v>2016</v>
      </c>
      <c r="Q201" s="13" t="s">
        <v>8308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7"/>
        <v>41867.083368055559</v>
      </c>
      <c r="P202">
        <f t="shared" si="6"/>
        <v>2014</v>
      </c>
      <c r="Q202" s="13" t="s">
        <v>8308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7"/>
        <v>42023.818622685183</v>
      </c>
      <c r="P203">
        <f t="shared" si="6"/>
        <v>2015</v>
      </c>
      <c r="Q203" s="13" t="s">
        <v>8308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7"/>
        <v>42255.927824074075</v>
      </c>
      <c r="P204">
        <f t="shared" si="6"/>
        <v>2015</v>
      </c>
      <c r="Q204" s="13" t="s">
        <v>8308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7"/>
        <v>41973.847962962958</v>
      </c>
      <c r="P205">
        <f t="shared" si="6"/>
        <v>2014</v>
      </c>
      <c r="Q205" s="13" t="s">
        <v>8308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7"/>
        <v>42556.583368055552</v>
      </c>
      <c r="P206">
        <f t="shared" si="6"/>
        <v>2016</v>
      </c>
      <c r="Q206" s="13" t="s">
        <v>8308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7"/>
        <v>42248.632199074069</v>
      </c>
      <c r="P207">
        <f t="shared" si="6"/>
        <v>2015</v>
      </c>
      <c r="Q207" s="13" t="s">
        <v>8308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7"/>
        <v>42567.004432870366</v>
      </c>
      <c r="P208">
        <f t="shared" si="6"/>
        <v>2016</v>
      </c>
      <c r="Q208" s="13" t="s">
        <v>8308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7"/>
        <v>41978.197199074071</v>
      </c>
      <c r="P209">
        <f t="shared" si="6"/>
        <v>2014</v>
      </c>
      <c r="Q209" s="13" t="s">
        <v>8308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7"/>
        <v>41959.369988425926</v>
      </c>
      <c r="P210">
        <f t="shared" si="6"/>
        <v>2014</v>
      </c>
      <c r="Q210" s="13" t="s">
        <v>8308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7"/>
        <v>42165.922858796301</v>
      </c>
      <c r="P211">
        <f t="shared" si="6"/>
        <v>2015</v>
      </c>
      <c r="Q211" s="13" t="s">
        <v>8308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7"/>
        <v>42249.064722222218</v>
      </c>
      <c r="P212">
        <f t="shared" si="6"/>
        <v>2015</v>
      </c>
      <c r="Q212" s="13" t="s">
        <v>8308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7"/>
        <v>42236.159918981488</v>
      </c>
      <c r="P213">
        <f t="shared" si="6"/>
        <v>2015</v>
      </c>
      <c r="Q213" s="13" t="s">
        <v>8308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7"/>
        <v>42416.881018518514</v>
      </c>
      <c r="P214">
        <f t="shared" si="6"/>
        <v>2016</v>
      </c>
      <c r="Q214" s="13" t="s">
        <v>8308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7"/>
        <v>42202.594293981485</v>
      </c>
      <c r="P215">
        <f t="shared" si="6"/>
        <v>2015</v>
      </c>
      <c r="Q215" s="13" t="s">
        <v>8308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7"/>
        <v>42009.64061342593</v>
      </c>
      <c r="P216">
        <f t="shared" si="6"/>
        <v>2015</v>
      </c>
      <c r="Q216" s="13" t="s">
        <v>8308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7"/>
        <v>42375.230115740742</v>
      </c>
      <c r="P217">
        <f t="shared" si="6"/>
        <v>2016</v>
      </c>
      <c r="Q217" s="13" t="s">
        <v>8308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7"/>
        <v>42066.958761574075</v>
      </c>
      <c r="P218">
        <f t="shared" si="6"/>
        <v>2015</v>
      </c>
      <c r="Q218" s="13" t="s">
        <v>8308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7"/>
        <v>41970.64061342593</v>
      </c>
      <c r="P219">
        <f t="shared" si="6"/>
        <v>2014</v>
      </c>
      <c r="Q219" s="13" t="s">
        <v>8308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7"/>
        <v>42079.628344907411</v>
      </c>
      <c r="P220">
        <f t="shared" si="6"/>
        <v>2015</v>
      </c>
      <c r="Q220" s="13" t="s">
        <v>8308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7"/>
        <v>42429.326678240745</v>
      </c>
      <c r="P221">
        <f t="shared" si="6"/>
        <v>2016</v>
      </c>
      <c r="Q221" s="13" t="s">
        <v>8308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7"/>
        <v>42195.643865740742</v>
      </c>
      <c r="P222">
        <f t="shared" si="6"/>
        <v>2015</v>
      </c>
      <c r="Q222" s="13" t="s">
        <v>8308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7"/>
        <v>42031.837546296301</v>
      </c>
      <c r="P223">
        <f t="shared" si="6"/>
        <v>2015</v>
      </c>
      <c r="Q223" s="13" t="s">
        <v>8308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7"/>
        <v>42031.769884259258</v>
      </c>
      <c r="P224">
        <f t="shared" si="6"/>
        <v>2015</v>
      </c>
      <c r="Q224" s="13" t="s">
        <v>8308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7"/>
        <v>42482.048032407409</v>
      </c>
      <c r="P225">
        <f t="shared" si="6"/>
        <v>2016</v>
      </c>
      <c r="Q225" s="13" t="s">
        <v>8308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7"/>
        <v>42135.235254629632</v>
      </c>
      <c r="P226">
        <f t="shared" si="6"/>
        <v>2015</v>
      </c>
      <c r="Q226" s="13" t="s">
        <v>8308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7"/>
        <v>42438.961273148147</v>
      </c>
      <c r="P227">
        <f t="shared" si="6"/>
        <v>2016</v>
      </c>
      <c r="Q227" s="13" t="s">
        <v>8308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7"/>
        <v>42106.666018518517</v>
      </c>
      <c r="P228">
        <f t="shared" si="6"/>
        <v>2015</v>
      </c>
      <c r="Q228" s="13" t="s">
        <v>8308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7"/>
        <v>42164.893993055557</v>
      </c>
      <c r="P229">
        <f t="shared" si="6"/>
        <v>2015</v>
      </c>
      <c r="Q229" s="13" t="s">
        <v>8308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7"/>
        <v>42096.686400462961</v>
      </c>
      <c r="P230">
        <f t="shared" si="6"/>
        <v>2015</v>
      </c>
      <c r="Q230" s="13" t="s">
        <v>8308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7"/>
        <v>42383.933993055558</v>
      </c>
      <c r="P231">
        <f t="shared" si="6"/>
        <v>2016</v>
      </c>
      <c r="Q231" s="13" t="s">
        <v>8308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7"/>
        <v>42129.777210648142</v>
      </c>
      <c r="P232">
        <f t="shared" si="6"/>
        <v>2015</v>
      </c>
      <c r="Q232" s="13" t="s">
        <v>8308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7"/>
        <v>42341.958923611113</v>
      </c>
      <c r="P233">
        <f t="shared" si="6"/>
        <v>2015</v>
      </c>
      <c r="Q233" s="13" t="s">
        <v>8308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7"/>
        <v>42032.82576388889</v>
      </c>
      <c r="P234">
        <f t="shared" si="6"/>
        <v>2015</v>
      </c>
      <c r="Q234" s="13" t="s">
        <v>8308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7"/>
        <v>42612.911712962959</v>
      </c>
      <c r="P235">
        <f t="shared" si="6"/>
        <v>2016</v>
      </c>
      <c r="Q235" s="13" t="s">
        <v>8308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7"/>
        <v>42136.035405092596</v>
      </c>
      <c r="P236">
        <f t="shared" si="6"/>
        <v>2015</v>
      </c>
      <c r="Q236" s="13" t="s">
        <v>8308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7"/>
        <v>42164.908530092594</v>
      </c>
      <c r="P237">
        <f t="shared" si="6"/>
        <v>2015</v>
      </c>
      <c r="Q237" s="13" t="s">
        <v>8308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7"/>
        <v>42321.08447916666</v>
      </c>
      <c r="P238">
        <f t="shared" si="6"/>
        <v>2015</v>
      </c>
      <c r="Q238" s="13" t="s">
        <v>8308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7"/>
        <v>42377.577187499999</v>
      </c>
      <c r="P239">
        <f t="shared" si="6"/>
        <v>2016</v>
      </c>
      <c r="Q239" s="13" t="s">
        <v>8308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7"/>
        <v>42713.962499999994</v>
      </c>
      <c r="P240">
        <f t="shared" si="6"/>
        <v>2016</v>
      </c>
      <c r="Q240" s="13" t="s">
        <v>8308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7"/>
        <v>42297.110300925924</v>
      </c>
      <c r="P241">
        <f t="shared" si="6"/>
        <v>2015</v>
      </c>
      <c r="Q241" s="13" t="s">
        <v>8308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7"/>
        <v>41354.708460648151</v>
      </c>
      <c r="P242">
        <f t="shared" si="6"/>
        <v>2013</v>
      </c>
      <c r="Q242" s="13" t="s">
        <v>8308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7"/>
        <v>41949.697962962964</v>
      </c>
      <c r="P243">
        <f t="shared" si="6"/>
        <v>2014</v>
      </c>
      <c r="Q243" s="13" t="s">
        <v>8308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7"/>
        <v>40862.492939814816</v>
      </c>
      <c r="P244">
        <f t="shared" si="6"/>
        <v>2011</v>
      </c>
      <c r="Q244" s="13" t="s">
        <v>8308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7"/>
        <v>41662.047500000001</v>
      </c>
      <c r="P245">
        <f t="shared" si="6"/>
        <v>2014</v>
      </c>
      <c r="Q245" s="13" t="s">
        <v>8308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7"/>
        <v>40213.323599537034</v>
      </c>
      <c r="P246">
        <f t="shared" si="6"/>
        <v>2010</v>
      </c>
      <c r="Q246" s="13" t="s">
        <v>8308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7"/>
        <v>41107.053067129629</v>
      </c>
      <c r="P247">
        <f t="shared" si="6"/>
        <v>2012</v>
      </c>
      <c r="Q247" s="13" t="s">
        <v>8308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7"/>
        <v>40480.363483796296</v>
      </c>
      <c r="P248">
        <f t="shared" si="6"/>
        <v>2010</v>
      </c>
      <c r="Q248" s="13" t="s">
        <v>8308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7"/>
        <v>40430.604328703703</v>
      </c>
      <c r="P249">
        <f t="shared" si="6"/>
        <v>2010</v>
      </c>
      <c r="Q249" s="13" t="s">
        <v>8308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7"/>
        <v>40870.774409722224</v>
      </c>
      <c r="P250">
        <f t="shared" si="6"/>
        <v>2011</v>
      </c>
      <c r="Q250" s="13" t="s">
        <v>8308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7"/>
        <v>40332.923842592594</v>
      </c>
      <c r="P251">
        <f t="shared" si="6"/>
        <v>2010</v>
      </c>
      <c r="Q251" s="13" t="s">
        <v>8308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7"/>
        <v>41401.565868055557</v>
      </c>
      <c r="P252">
        <f t="shared" si="6"/>
        <v>2013</v>
      </c>
      <c r="Q252" s="13" t="s">
        <v>8308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7"/>
        <v>41013.787569444445</v>
      </c>
      <c r="P253">
        <f t="shared" si="6"/>
        <v>2012</v>
      </c>
      <c r="Q253" s="13" t="s">
        <v>8308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7"/>
        <v>40266.662708333337</v>
      </c>
      <c r="P254">
        <f t="shared" si="6"/>
        <v>2010</v>
      </c>
      <c r="Q254" s="13" t="s">
        <v>8308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7"/>
        <v>40924.650868055556</v>
      </c>
      <c r="P255">
        <f t="shared" si="6"/>
        <v>2012</v>
      </c>
      <c r="Q255" s="13" t="s">
        <v>8308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7"/>
        <v>42263.952662037031</v>
      </c>
      <c r="P256">
        <f t="shared" si="6"/>
        <v>2015</v>
      </c>
      <c r="Q256" s="13" t="s">
        <v>8308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7"/>
        <v>40588.526412037041</v>
      </c>
      <c r="P257">
        <f t="shared" si="6"/>
        <v>2011</v>
      </c>
      <c r="Q257" s="13" t="s">
        <v>8308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7"/>
        <v>41319.769293981481</v>
      </c>
      <c r="P258">
        <f t="shared" si="6"/>
        <v>2013</v>
      </c>
      <c r="Q258" s="13" t="s">
        <v>8308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7"/>
        <v>42479.626875000002</v>
      </c>
      <c r="P259">
        <f t="shared" ref="P259:P322" si="8">YEAR(O259)</f>
        <v>2016</v>
      </c>
      <c r="Q259" s="13" t="s">
        <v>8308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ref="O260:O323" si="9">(((J260/60)/60)/24)+DATE(1970,1,1)</f>
        <v>40682.051689814813</v>
      </c>
      <c r="P260">
        <f t="shared" si="8"/>
        <v>2011</v>
      </c>
      <c r="Q260" s="13" t="s">
        <v>8308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9"/>
        <v>42072.738067129627</v>
      </c>
      <c r="P261">
        <f t="shared" si="8"/>
        <v>2015</v>
      </c>
      <c r="Q261" s="13" t="s">
        <v>8308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9"/>
        <v>40330.755543981482</v>
      </c>
      <c r="P262">
        <f t="shared" si="8"/>
        <v>2010</v>
      </c>
      <c r="Q262" s="13" t="s">
        <v>8308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9"/>
        <v>41017.885462962964</v>
      </c>
      <c r="P263">
        <f t="shared" si="8"/>
        <v>2012</v>
      </c>
      <c r="Q263" s="13" t="s">
        <v>8308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9"/>
        <v>40555.24800925926</v>
      </c>
      <c r="P264">
        <f t="shared" si="8"/>
        <v>2011</v>
      </c>
      <c r="Q264" s="13" t="s">
        <v>8308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9"/>
        <v>41149.954791666663</v>
      </c>
      <c r="P265">
        <f t="shared" si="8"/>
        <v>2012</v>
      </c>
      <c r="Q265" s="13" t="s">
        <v>8308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9"/>
        <v>41010.620312500003</v>
      </c>
      <c r="P266">
        <f t="shared" si="8"/>
        <v>2012</v>
      </c>
      <c r="Q266" s="13" t="s">
        <v>8308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9"/>
        <v>40267.245717592588</v>
      </c>
      <c r="P267">
        <f t="shared" si="8"/>
        <v>2010</v>
      </c>
      <c r="Q267" s="13" t="s">
        <v>8308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9"/>
        <v>40205.174849537041</v>
      </c>
      <c r="P268">
        <f t="shared" si="8"/>
        <v>2010</v>
      </c>
      <c r="Q268" s="13" t="s">
        <v>8308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9"/>
        <v>41785.452534722222</v>
      </c>
      <c r="P269">
        <f t="shared" si="8"/>
        <v>2014</v>
      </c>
      <c r="Q269" s="13" t="s">
        <v>8308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9"/>
        <v>40809.15252314815</v>
      </c>
      <c r="P270">
        <f t="shared" si="8"/>
        <v>2011</v>
      </c>
      <c r="Q270" s="13" t="s">
        <v>8308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9"/>
        <v>42758.197013888886</v>
      </c>
      <c r="P271">
        <f t="shared" si="8"/>
        <v>2017</v>
      </c>
      <c r="Q271" s="13" t="s">
        <v>8308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9"/>
        <v>40637.866550925923</v>
      </c>
      <c r="P272">
        <f t="shared" si="8"/>
        <v>2011</v>
      </c>
      <c r="Q272" s="13" t="s">
        <v>8308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9"/>
        <v>41612.10024305556</v>
      </c>
      <c r="P273">
        <f t="shared" si="8"/>
        <v>2013</v>
      </c>
      <c r="Q273" s="13" t="s">
        <v>8308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9"/>
        <v>40235.900358796294</v>
      </c>
      <c r="P274">
        <f t="shared" si="8"/>
        <v>2010</v>
      </c>
      <c r="Q274" s="13" t="s">
        <v>8308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9"/>
        <v>40697.498449074075</v>
      </c>
      <c r="P275">
        <f t="shared" si="8"/>
        <v>2011</v>
      </c>
      <c r="Q275" s="13" t="s">
        <v>8308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9"/>
        <v>40969.912372685183</v>
      </c>
      <c r="P276">
        <f t="shared" si="8"/>
        <v>2012</v>
      </c>
      <c r="Q276" s="13" t="s">
        <v>8308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9"/>
        <v>41193.032013888893</v>
      </c>
      <c r="P277">
        <f t="shared" si="8"/>
        <v>2012</v>
      </c>
      <c r="Q277" s="13" t="s">
        <v>8308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9"/>
        <v>40967.081874999996</v>
      </c>
      <c r="P278">
        <f t="shared" si="8"/>
        <v>2012</v>
      </c>
      <c r="Q278" s="13" t="s">
        <v>8308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9"/>
        <v>42117.891423611116</v>
      </c>
      <c r="P279">
        <f t="shared" si="8"/>
        <v>2015</v>
      </c>
      <c r="Q279" s="13" t="s">
        <v>8308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9"/>
        <v>41164.040960648148</v>
      </c>
      <c r="P280">
        <f t="shared" si="8"/>
        <v>2012</v>
      </c>
      <c r="Q280" s="13" t="s">
        <v>8308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9"/>
        <v>42759.244166666671</v>
      </c>
      <c r="P281">
        <f t="shared" si="8"/>
        <v>2017</v>
      </c>
      <c r="Q281" s="13" t="s">
        <v>8308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9"/>
        <v>41744.590682870366</v>
      </c>
      <c r="P282">
        <f t="shared" si="8"/>
        <v>2014</v>
      </c>
      <c r="Q282" s="13" t="s">
        <v>8308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9"/>
        <v>39950.163344907407</v>
      </c>
      <c r="P283">
        <f t="shared" si="8"/>
        <v>2009</v>
      </c>
      <c r="Q283" s="13" t="s">
        <v>8308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9"/>
        <v>40194.920046296298</v>
      </c>
      <c r="P284">
        <f t="shared" si="8"/>
        <v>2010</v>
      </c>
      <c r="Q284" s="13" t="s">
        <v>8308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9"/>
        <v>40675.71</v>
      </c>
      <c r="P285">
        <f t="shared" si="8"/>
        <v>2011</v>
      </c>
      <c r="Q285" s="13" t="s">
        <v>8308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9"/>
        <v>40904.738194444442</v>
      </c>
      <c r="P286">
        <f t="shared" si="8"/>
        <v>2011</v>
      </c>
      <c r="Q286" s="13" t="s">
        <v>8308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9"/>
        <v>41506.756111111114</v>
      </c>
      <c r="P287">
        <f t="shared" si="8"/>
        <v>2013</v>
      </c>
      <c r="Q287" s="13" t="s">
        <v>8308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9"/>
        <v>41313.816249999996</v>
      </c>
      <c r="P288">
        <f t="shared" si="8"/>
        <v>2013</v>
      </c>
      <c r="Q288" s="13" t="s">
        <v>8308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9"/>
        <v>41184.277986111112</v>
      </c>
      <c r="P289">
        <f t="shared" si="8"/>
        <v>2012</v>
      </c>
      <c r="Q289" s="13" t="s">
        <v>8308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9"/>
        <v>41051.168900462959</v>
      </c>
      <c r="P290">
        <f t="shared" si="8"/>
        <v>2012</v>
      </c>
      <c r="Q290" s="13" t="s">
        <v>8308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9"/>
        <v>41550.456412037034</v>
      </c>
      <c r="P291">
        <f t="shared" si="8"/>
        <v>2013</v>
      </c>
      <c r="Q291" s="13" t="s">
        <v>8308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9"/>
        <v>40526.36917824074</v>
      </c>
      <c r="P292">
        <f t="shared" si="8"/>
        <v>2010</v>
      </c>
      <c r="Q292" s="13" t="s">
        <v>8308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9"/>
        <v>41376.769050925926</v>
      </c>
      <c r="P293">
        <f t="shared" si="8"/>
        <v>2013</v>
      </c>
      <c r="Q293" s="13" t="s">
        <v>8308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9"/>
        <v>40812.803229166668</v>
      </c>
      <c r="P294">
        <f t="shared" si="8"/>
        <v>2011</v>
      </c>
      <c r="Q294" s="13" t="s">
        <v>8308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9"/>
        <v>41719.667986111112</v>
      </c>
      <c r="P295">
        <f t="shared" si="8"/>
        <v>2014</v>
      </c>
      <c r="Q295" s="13" t="s">
        <v>8308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9"/>
        <v>40343.084421296298</v>
      </c>
      <c r="P296">
        <f t="shared" si="8"/>
        <v>2010</v>
      </c>
      <c r="Q296" s="13" t="s">
        <v>8308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9"/>
        <v>41519.004733796297</v>
      </c>
      <c r="P297">
        <f t="shared" si="8"/>
        <v>2013</v>
      </c>
      <c r="Q297" s="13" t="s">
        <v>8308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9"/>
        <v>41134.475497685184</v>
      </c>
      <c r="P298">
        <f t="shared" si="8"/>
        <v>2012</v>
      </c>
      <c r="Q298" s="13" t="s">
        <v>8308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9"/>
        <v>42089.72802083334</v>
      </c>
      <c r="P299">
        <f t="shared" si="8"/>
        <v>2015</v>
      </c>
      <c r="Q299" s="13" t="s">
        <v>8308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9"/>
        <v>41709.463518518518</v>
      </c>
      <c r="P300">
        <f t="shared" si="8"/>
        <v>2014</v>
      </c>
      <c r="Q300" s="13" t="s">
        <v>8308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9"/>
        <v>40469.225231481483</v>
      </c>
      <c r="P301">
        <f t="shared" si="8"/>
        <v>2010</v>
      </c>
      <c r="Q301" s="13" t="s">
        <v>8308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9"/>
        <v>40626.959930555553</v>
      </c>
      <c r="P302">
        <f t="shared" si="8"/>
        <v>2011</v>
      </c>
      <c r="Q302" s="13" t="s">
        <v>8308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9"/>
        <v>41312.737673611111</v>
      </c>
      <c r="P303">
        <f t="shared" si="8"/>
        <v>2013</v>
      </c>
      <c r="Q303" s="13" t="s">
        <v>8308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9"/>
        <v>40933.856921296298</v>
      </c>
      <c r="P304">
        <f t="shared" si="8"/>
        <v>2012</v>
      </c>
      <c r="Q304" s="13" t="s">
        <v>8308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9"/>
        <v>41032.071134259262</v>
      </c>
      <c r="P305">
        <f t="shared" si="8"/>
        <v>2012</v>
      </c>
      <c r="Q305" s="13" t="s">
        <v>8308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9"/>
        <v>41114.094872685186</v>
      </c>
      <c r="P306">
        <f t="shared" si="8"/>
        <v>2012</v>
      </c>
      <c r="Q306" s="13" t="s">
        <v>8308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9"/>
        <v>40948.630196759259</v>
      </c>
      <c r="P307">
        <f t="shared" si="8"/>
        <v>2012</v>
      </c>
      <c r="Q307" s="13" t="s">
        <v>8308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9"/>
        <v>41333.837187500001</v>
      </c>
      <c r="P308">
        <f t="shared" si="8"/>
        <v>2013</v>
      </c>
      <c r="Q308" s="13" t="s">
        <v>8308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9"/>
        <v>41282.944456018515</v>
      </c>
      <c r="P309">
        <f t="shared" si="8"/>
        <v>2013</v>
      </c>
      <c r="Q309" s="13" t="s">
        <v>8308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9"/>
        <v>40567.694560185184</v>
      </c>
      <c r="P310">
        <f t="shared" si="8"/>
        <v>2011</v>
      </c>
      <c r="Q310" s="13" t="s">
        <v>8308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9"/>
        <v>41134.751550925925</v>
      </c>
      <c r="P311">
        <f t="shared" si="8"/>
        <v>2012</v>
      </c>
      <c r="Q311" s="13" t="s">
        <v>8308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9"/>
        <v>40821.183136574073</v>
      </c>
      <c r="P312">
        <f t="shared" si="8"/>
        <v>2011</v>
      </c>
      <c r="Q312" s="13" t="s">
        <v>8308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9"/>
        <v>40868.219814814816</v>
      </c>
      <c r="P313">
        <f t="shared" si="8"/>
        <v>2011</v>
      </c>
      <c r="Q313" s="13" t="s">
        <v>8308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9"/>
        <v>41348.877685185187</v>
      </c>
      <c r="P314">
        <f t="shared" si="8"/>
        <v>2013</v>
      </c>
      <c r="Q314" s="13" t="s">
        <v>8308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9"/>
        <v>40357.227939814817</v>
      </c>
      <c r="P315">
        <f t="shared" si="8"/>
        <v>2010</v>
      </c>
      <c r="Q315" s="13" t="s">
        <v>8308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9"/>
        <v>41304.833194444444</v>
      </c>
      <c r="P316">
        <f t="shared" si="8"/>
        <v>2013</v>
      </c>
      <c r="Q316" s="13" t="s">
        <v>8308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9"/>
        <v>41113.77238425926</v>
      </c>
      <c r="P317">
        <f t="shared" si="8"/>
        <v>2012</v>
      </c>
      <c r="Q317" s="13" t="s">
        <v>8308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9"/>
        <v>41950.923576388886</v>
      </c>
      <c r="P318">
        <f t="shared" si="8"/>
        <v>2014</v>
      </c>
      <c r="Q318" s="13" t="s">
        <v>8308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9"/>
        <v>41589.676886574074</v>
      </c>
      <c r="P319">
        <f t="shared" si="8"/>
        <v>2013</v>
      </c>
      <c r="Q319" s="13" t="s">
        <v>8308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9"/>
        <v>41330.038784722223</v>
      </c>
      <c r="P320">
        <f t="shared" si="8"/>
        <v>2013</v>
      </c>
      <c r="Q320" s="13" t="s">
        <v>8308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9"/>
        <v>40123.83829861111</v>
      </c>
      <c r="P321">
        <f t="shared" si="8"/>
        <v>2009</v>
      </c>
      <c r="Q321" s="13" t="s">
        <v>8308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9"/>
        <v>42331.551307870366</v>
      </c>
      <c r="P322">
        <f t="shared" si="8"/>
        <v>2015</v>
      </c>
      <c r="Q322" s="13" t="s">
        <v>8308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9"/>
        <v>42647.446597222224</v>
      </c>
      <c r="P323">
        <f t="shared" ref="P323:P386" si="10">YEAR(O323)</f>
        <v>2016</v>
      </c>
      <c r="Q323" s="13" t="s">
        <v>8308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ref="O324:O387" si="11">(((J324/60)/60)/24)+DATE(1970,1,1)</f>
        <v>42473.57</v>
      </c>
      <c r="P324">
        <f t="shared" si="10"/>
        <v>2016</v>
      </c>
      <c r="Q324" s="13" t="s">
        <v>8308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11"/>
        <v>42697.32136574074</v>
      </c>
      <c r="P325">
        <f t="shared" si="10"/>
        <v>2016</v>
      </c>
      <c r="Q325" s="13" t="s">
        <v>8308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11"/>
        <v>42184.626250000001</v>
      </c>
      <c r="P326">
        <f t="shared" si="10"/>
        <v>2015</v>
      </c>
      <c r="Q326" s="13" t="s">
        <v>8308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11"/>
        <v>42689.187881944439</v>
      </c>
      <c r="P327">
        <f t="shared" si="10"/>
        <v>2016</v>
      </c>
      <c r="Q327" s="13" t="s">
        <v>8308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11"/>
        <v>42775.314884259264</v>
      </c>
      <c r="P328">
        <f t="shared" si="10"/>
        <v>2017</v>
      </c>
      <c r="Q328" s="13" t="s">
        <v>8308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11"/>
        <v>42058.235289351855</v>
      </c>
      <c r="P329">
        <f t="shared" si="10"/>
        <v>2015</v>
      </c>
      <c r="Q329" s="13" t="s">
        <v>8308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11"/>
        <v>42278.946620370371</v>
      </c>
      <c r="P330">
        <f t="shared" si="10"/>
        <v>2015</v>
      </c>
      <c r="Q330" s="13" t="s">
        <v>8308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11"/>
        <v>42291.46674768519</v>
      </c>
      <c r="P331">
        <f t="shared" si="10"/>
        <v>2015</v>
      </c>
      <c r="Q331" s="13" t="s">
        <v>8308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11"/>
        <v>41379.515775462962</v>
      </c>
      <c r="P332">
        <f t="shared" si="10"/>
        <v>2013</v>
      </c>
      <c r="Q332" s="13" t="s">
        <v>8308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11"/>
        <v>42507.581412037034</v>
      </c>
      <c r="P333">
        <f t="shared" si="10"/>
        <v>2016</v>
      </c>
      <c r="Q333" s="13" t="s">
        <v>8308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11"/>
        <v>42263.680289351847</v>
      </c>
      <c r="P334">
        <f t="shared" si="10"/>
        <v>2015</v>
      </c>
      <c r="Q334" s="13" t="s">
        <v>8308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11"/>
        <v>42437.636469907404</v>
      </c>
      <c r="P335">
        <f t="shared" si="10"/>
        <v>2016</v>
      </c>
      <c r="Q335" s="13" t="s">
        <v>8308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11"/>
        <v>42101.682372685187</v>
      </c>
      <c r="P336">
        <f t="shared" si="10"/>
        <v>2015</v>
      </c>
      <c r="Q336" s="13" t="s">
        <v>8308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11"/>
        <v>42101.737442129626</v>
      </c>
      <c r="P337">
        <f t="shared" si="10"/>
        <v>2015</v>
      </c>
      <c r="Q337" s="13" t="s">
        <v>8308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11"/>
        <v>42291.596273148149</v>
      </c>
      <c r="P338">
        <f t="shared" si="10"/>
        <v>2015</v>
      </c>
      <c r="Q338" s="13" t="s">
        <v>8308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11"/>
        <v>42047.128564814819</v>
      </c>
      <c r="P339">
        <f t="shared" si="10"/>
        <v>2015</v>
      </c>
      <c r="Q339" s="13" t="s">
        <v>8308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11"/>
        <v>42559.755671296298</v>
      </c>
      <c r="P340">
        <f t="shared" si="10"/>
        <v>2016</v>
      </c>
      <c r="Q340" s="13" t="s">
        <v>8308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11"/>
        <v>42093.760046296295</v>
      </c>
      <c r="P341">
        <f t="shared" si="10"/>
        <v>2015</v>
      </c>
      <c r="Q341" s="13" t="s">
        <v>8308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11"/>
        <v>42772.669062500005</v>
      </c>
      <c r="P342">
        <f t="shared" si="10"/>
        <v>2017</v>
      </c>
      <c r="Q342" s="13" t="s">
        <v>8308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11"/>
        <v>41894.879606481481</v>
      </c>
      <c r="P343">
        <f t="shared" si="10"/>
        <v>2014</v>
      </c>
      <c r="Q343" s="13" t="s">
        <v>8308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11"/>
        <v>42459.780844907407</v>
      </c>
      <c r="P344">
        <f t="shared" si="10"/>
        <v>2016</v>
      </c>
      <c r="Q344" s="13" t="s">
        <v>8308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11"/>
        <v>41926.73778935185</v>
      </c>
      <c r="P345">
        <f t="shared" si="10"/>
        <v>2014</v>
      </c>
      <c r="Q345" s="13" t="s">
        <v>8308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11"/>
        <v>42111.970995370371</v>
      </c>
      <c r="P346">
        <f t="shared" si="10"/>
        <v>2015</v>
      </c>
      <c r="Q346" s="13" t="s">
        <v>8308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11"/>
        <v>42114.944328703699</v>
      </c>
      <c r="P347">
        <f t="shared" si="10"/>
        <v>2015</v>
      </c>
      <c r="Q347" s="13" t="s">
        <v>8308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11"/>
        <v>42261.500243055561</v>
      </c>
      <c r="P348">
        <f t="shared" si="10"/>
        <v>2015</v>
      </c>
      <c r="Q348" s="13" t="s">
        <v>8308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11"/>
        <v>42292.495474537034</v>
      </c>
      <c r="P349">
        <f t="shared" si="10"/>
        <v>2015</v>
      </c>
      <c r="Q349" s="13" t="s">
        <v>8308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11"/>
        <v>42207.58699074074</v>
      </c>
      <c r="P350">
        <f t="shared" si="10"/>
        <v>2015</v>
      </c>
      <c r="Q350" s="13" t="s">
        <v>8308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11"/>
        <v>42760.498935185184</v>
      </c>
      <c r="P351">
        <f t="shared" si="10"/>
        <v>2017</v>
      </c>
      <c r="Q351" s="13" t="s">
        <v>8308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11"/>
        <v>42586.066076388888</v>
      </c>
      <c r="P352">
        <f t="shared" si="10"/>
        <v>2016</v>
      </c>
      <c r="Q352" s="13" t="s">
        <v>8308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11"/>
        <v>42427.964745370366</v>
      </c>
      <c r="P353">
        <f t="shared" si="10"/>
        <v>2016</v>
      </c>
      <c r="Q353" s="13" t="s">
        <v>8308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11"/>
        <v>41890.167453703703</v>
      </c>
      <c r="P354">
        <f t="shared" si="10"/>
        <v>2014</v>
      </c>
      <c r="Q354" s="13" t="s">
        <v>8308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11"/>
        <v>42297.791886574079</v>
      </c>
      <c r="P355">
        <f t="shared" si="10"/>
        <v>2015</v>
      </c>
      <c r="Q355" s="13" t="s">
        <v>8308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11"/>
        <v>42438.827789351853</v>
      </c>
      <c r="P356">
        <f t="shared" si="10"/>
        <v>2016</v>
      </c>
      <c r="Q356" s="13" t="s">
        <v>8308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11"/>
        <v>41943.293912037036</v>
      </c>
      <c r="P357">
        <f t="shared" si="10"/>
        <v>2014</v>
      </c>
      <c r="Q357" s="13" t="s">
        <v>8308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11"/>
        <v>42415.803159722222</v>
      </c>
      <c r="P358">
        <f t="shared" si="10"/>
        <v>2016</v>
      </c>
      <c r="Q358" s="13" t="s">
        <v>8308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11"/>
        <v>42078.222187499996</v>
      </c>
      <c r="P359">
        <f t="shared" si="10"/>
        <v>2015</v>
      </c>
      <c r="Q359" s="13" t="s">
        <v>8308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11"/>
        <v>42507.860196759255</v>
      </c>
      <c r="P360">
        <f t="shared" si="10"/>
        <v>2016</v>
      </c>
      <c r="Q360" s="13" t="s">
        <v>8308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11"/>
        <v>41935.070486111108</v>
      </c>
      <c r="P361">
        <f t="shared" si="10"/>
        <v>2014</v>
      </c>
      <c r="Q361" s="13" t="s">
        <v>8308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11"/>
        <v>42163.897916666669</v>
      </c>
      <c r="P362">
        <f t="shared" si="10"/>
        <v>2015</v>
      </c>
      <c r="Q362" s="13" t="s">
        <v>8308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11"/>
        <v>41936.001226851848</v>
      </c>
      <c r="P363">
        <f t="shared" si="10"/>
        <v>2014</v>
      </c>
      <c r="Q363" s="13" t="s">
        <v>8308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11"/>
        <v>41837.210543981484</v>
      </c>
      <c r="P364">
        <f t="shared" si="10"/>
        <v>2014</v>
      </c>
      <c r="Q364" s="13" t="s">
        <v>8308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11"/>
        <v>40255.744629629626</v>
      </c>
      <c r="P365">
        <f t="shared" si="10"/>
        <v>2010</v>
      </c>
      <c r="Q365" s="13" t="s">
        <v>8308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11"/>
        <v>41780.859629629631</v>
      </c>
      <c r="P366">
        <f t="shared" si="10"/>
        <v>2014</v>
      </c>
      <c r="Q366" s="13" t="s">
        <v>8308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11"/>
        <v>41668.606469907405</v>
      </c>
      <c r="P367">
        <f t="shared" si="10"/>
        <v>2014</v>
      </c>
      <c r="Q367" s="13" t="s">
        <v>8308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11"/>
        <v>41019.793032407404</v>
      </c>
      <c r="P368">
        <f t="shared" si="10"/>
        <v>2012</v>
      </c>
      <c r="Q368" s="13" t="s">
        <v>8308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11"/>
        <v>41355.577291666668</v>
      </c>
      <c r="P369">
        <f t="shared" si="10"/>
        <v>2013</v>
      </c>
      <c r="Q369" s="13" t="s">
        <v>8308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11"/>
        <v>42043.605578703704</v>
      </c>
      <c r="P370">
        <f t="shared" si="10"/>
        <v>2015</v>
      </c>
      <c r="Q370" s="13" t="s">
        <v>8308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11"/>
        <v>40893.551724537036</v>
      </c>
      <c r="P371">
        <f t="shared" si="10"/>
        <v>2011</v>
      </c>
      <c r="Q371" s="13" t="s">
        <v>8308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11"/>
        <v>42711.795138888891</v>
      </c>
      <c r="P372">
        <f t="shared" si="10"/>
        <v>2016</v>
      </c>
      <c r="Q372" s="13" t="s">
        <v>8308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11"/>
        <v>41261.767812500002</v>
      </c>
      <c r="P373">
        <f t="shared" si="10"/>
        <v>2012</v>
      </c>
      <c r="Q373" s="13" t="s">
        <v>8308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11"/>
        <v>42425.576898148152</v>
      </c>
      <c r="P374">
        <f t="shared" si="10"/>
        <v>2016</v>
      </c>
      <c r="Q374" s="13" t="s">
        <v>8308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11"/>
        <v>41078.91201388889</v>
      </c>
      <c r="P375">
        <f t="shared" si="10"/>
        <v>2012</v>
      </c>
      <c r="Q375" s="13" t="s">
        <v>8308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11"/>
        <v>40757.889247685183</v>
      </c>
      <c r="P376">
        <f t="shared" si="10"/>
        <v>2011</v>
      </c>
      <c r="Q376" s="13" t="s">
        <v>8308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11"/>
        <v>41657.985081018516</v>
      </c>
      <c r="P377">
        <f t="shared" si="10"/>
        <v>2014</v>
      </c>
      <c r="Q377" s="13" t="s">
        <v>8308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11"/>
        <v>42576.452731481477</v>
      </c>
      <c r="P378">
        <f t="shared" si="10"/>
        <v>2016</v>
      </c>
      <c r="Q378" s="13" t="s">
        <v>8308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11"/>
        <v>42292.250787037032</v>
      </c>
      <c r="P379">
        <f t="shared" si="10"/>
        <v>2015</v>
      </c>
      <c r="Q379" s="13" t="s">
        <v>8308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11"/>
        <v>42370.571851851855</v>
      </c>
      <c r="P380">
        <f t="shared" si="10"/>
        <v>2016</v>
      </c>
      <c r="Q380" s="13" t="s">
        <v>8308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11"/>
        <v>40987.688333333332</v>
      </c>
      <c r="P381">
        <f t="shared" si="10"/>
        <v>2012</v>
      </c>
      <c r="Q381" s="13" t="s">
        <v>8308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11"/>
        <v>42367.719814814816</v>
      </c>
      <c r="P382">
        <f t="shared" si="10"/>
        <v>2015</v>
      </c>
      <c r="Q382" s="13" t="s">
        <v>8308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11"/>
        <v>41085.698113425926</v>
      </c>
      <c r="P383">
        <f t="shared" si="10"/>
        <v>2012</v>
      </c>
      <c r="Q383" s="13" t="s">
        <v>8308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11"/>
        <v>41144.709490740745</v>
      </c>
      <c r="P384">
        <f t="shared" si="10"/>
        <v>2012</v>
      </c>
      <c r="Q384" s="13" t="s">
        <v>8308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11"/>
        <v>41755.117581018516</v>
      </c>
      <c r="P385">
        <f t="shared" si="10"/>
        <v>2014</v>
      </c>
      <c r="Q385" s="13" t="s">
        <v>8308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11"/>
        <v>41980.781793981485</v>
      </c>
      <c r="P386">
        <f t="shared" si="10"/>
        <v>2014</v>
      </c>
      <c r="Q386" s="13" t="s">
        <v>8308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11"/>
        <v>41934.584502314814</v>
      </c>
      <c r="P387">
        <f t="shared" ref="P387:P450" si="12">YEAR(O387)</f>
        <v>2014</v>
      </c>
      <c r="Q387" s="13" t="s">
        <v>8308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ref="O388:O451" si="13">(((J388/60)/60)/24)+DATE(1970,1,1)</f>
        <v>42211.951284722221</v>
      </c>
      <c r="P388">
        <f t="shared" si="12"/>
        <v>2015</v>
      </c>
      <c r="Q388" s="13" t="s">
        <v>8308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13"/>
        <v>42200.67659722222</v>
      </c>
      <c r="P389">
        <f t="shared" si="12"/>
        <v>2015</v>
      </c>
      <c r="Q389" s="13" t="s">
        <v>8308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13"/>
        <v>42549.076157407413</v>
      </c>
      <c r="P390">
        <f t="shared" si="12"/>
        <v>2016</v>
      </c>
      <c r="Q390" s="13" t="s">
        <v>8308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13"/>
        <v>41674.063078703701</v>
      </c>
      <c r="P391">
        <f t="shared" si="12"/>
        <v>2014</v>
      </c>
      <c r="Q391" s="13" t="s">
        <v>8308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13"/>
        <v>42112.036712962959</v>
      </c>
      <c r="P392">
        <f t="shared" si="12"/>
        <v>2015</v>
      </c>
      <c r="Q392" s="13" t="s">
        <v>8308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13"/>
        <v>40865.042256944449</v>
      </c>
      <c r="P393">
        <f t="shared" si="12"/>
        <v>2011</v>
      </c>
      <c r="Q393" s="13" t="s">
        <v>8308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13"/>
        <v>40763.717256944445</v>
      </c>
      <c r="P394">
        <f t="shared" si="12"/>
        <v>2011</v>
      </c>
      <c r="Q394" s="13" t="s">
        <v>8308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13"/>
        <v>41526.708935185183</v>
      </c>
      <c r="P395">
        <f t="shared" si="12"/>
        <v>2013</v>
      </c>
      <c r="Q395" s="13" t="s">
        <v>8308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13"/>
        <v>42417.818078703705</v>
      </c>
      <c r="P396">
        <f t="shared" si="12"/>
        <v>2016</v>
      </c>
      <c r="Q396" s="13" t="s">
        <v>8308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13"/>
        <v>40990.909259259257</v>
      </c>
      <c r="P397">
        <f t="shared" si="12"/>
        <v>2012</v>
      </c>
      <c r="Q397" s="13" t="s">
        <v>8308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13"/>
        <v>41082.564884259256</v>
      </c>
      <c r="P398">
        <f t="shared" si="12"/>
        <v>2012</v>
      </c>
      <c r="Q398" s="13" t="s">
        <v>8308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13"/>
        <v>40379.776435185187</v>
      </c>
      <c r="P399">
        <f t="shared" si="12"/>
        <v>2010</v>
      </c>
      <c r="Q399" s="13" t="s">
        <v>8308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13"/>
        <v>42078.793124999997</v>
      </c>
      <c r="P400">
        <f t="shared" si="12"/>
        <v>2015</v>
      </c>
      <c r="Q400" s="13" t="s">
        <v>8308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13"/>
        <v>42687.875775462962</v>
      </c>
      <c r="P401">
        <f t="shared" si="12"/>
        <v>2016</v>
      </c>
      <c r="Q401" s="13" t="s">
        <v>8308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13"/>
        <v>41745.635960648149</v>
      </c>
      <c r="P402">
        <f t="shared" si="12"/>
        <v>2014</v>
      </c>
      <c r="Q402" s="13" t="s">
        <v>8308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13"/>
        <v>40732.842245370368</v>
      </c>
      <c r="P403">
        <f t="shared" si="12"/>
        <v>2011</v>
      </c>
      <c r="Q403" s="13" t="s">
        <v>8308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13"/>
        <v>42292.539548611108</v>
      </c>
      <c r="P404">
        <f t="shared" si="12"/>
        <v>2015</v>
      </c>
      <c r="Q404" s="13" t="s">
        <v>8308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13"/>
        <v>40718.310659722221</v>
      </c>
      <c r="P405">
        <f t="shared" si="12"/>
        <v>2011</v>
      </c>
      <c r="Q405" s="13" t="s">
        <v>8308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13"/>
        <v>41646.628032407411</v>
      </c>
      <c r="P406">
        <f t="shared" si="12"/>
        <v>2014</v>
      </c>
      <c r="Q406" s="13" t="s">
        <v>8308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13"/>
        <v>41674.08494212963</v>
      </c>
      <c r="P407">
        <f t="shared" si="12"/>
        <v>2014</v>
      </c>
      <c r="Q407" s="13" t="s">
        <v>8308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13"/>
        <v>40638.162465277775</v>
      </c>
      <c r="P408">
        <f t="shared" si="12"/>
        <v>2011</v>
      </c>
      <c r="Q408" s="13" t="s">
        <v>8308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13"/>
        <v>40806.870949074073</v>
      </c>
      <c r="P409">
        <f t="shared" si="12"/>
        <v>2011</v>
      </c>
      <c r="Q409" s="13" t="s">
        <v>8308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13"/>
        <v>41543.735995370371</v>
      </c>
      <c r="P410">
        <f t="shared" si="12"/>
        <v>2013</v>
      </c>
      <c r="Q410" s="13" t="s">
        <v>8308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13"/>
        <v>42543.862777777773</v>
      </c>
      <c r="P411">
        <f t="shared" si="12"/>
        <v>2016</v>
      </c>
      <c r="Q411" s="13" t="s">
        <v>8308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13"/>
        <v>42113.981446759266</v>
      </c>
      <c r="P412">
        <f t="shared" si="12"/>
        <v>2015</v>
      </c>
      <c r="Q412" s="13" t="s">
        <v>8308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13"/>
        <v>41598.17597222222</v>
      </c>
      <c r="P413">
        <f t="shared" si="12"/>
        <v>2013</v>
      </c>
      <c r="Q413" s="13" t="s">
        <v>8308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13"/>
        <v>41099.742800925924</v>
      </c>
      <c r="P414">
        <f t="shared" si="12"/>
        <v>2012</v>
      </c>
      <c r="Q414" s="13" t="s">
        <v>8308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13"/>
        <v>41079.877442129626</v>
      </c>
      <c r="P415">
        <f t="shared" si="12"/>
        <v>2012</v>
      </c>
      <c r="Q415" s="13" t="s">
        <v>8308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13"/>
        <v>41529.063252314816</v>
      </c>
      <c r="P416">
        <f t="shared" si="12"/>
        <v>2013</v>
      </c>
      <c r="Q416" s="13" t="s">
        <v>8308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13"/>
        <v>41904.851875</v>
      </c>
      <c r="P417">
        <f t="shared" si="12"/>
        <v>2014</v>
      </c>
      <c r="Q417" s="13" t="s">
        <v>8308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13"/>
        <v>41648.396192129629</v>
      </c>
      <c r="P418">
        <f t="shared" si="12"/>
        <v>2014</v>
      </c>
      <c r="Q418" s="13" t="s">
        <v>8308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13"/>
        <v>41360.970601851855</v>
      </c>
      <c r="P419">
        <f t="shared" si="12"/>
        <v>2013</v>
      </c>
      <c r="Q419" s="13" t="s">
        <v>8308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13"/>
        <v>42178.282372685186</v>
      </c>
      <c r="P420">
        <f t="shared" si="12"/>
        <v>2015</v>
      </c>
      <c r="Q420" s="13" t="s">
        <v>8308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13"/>
        <v>41394.842442129629</v>
      </c>
      <c r="P421">
        <f t="shared" si="12"/>
        <v>2013</v>
      </c>
      <c r="Q421" s="13" t="s">
        <v>8308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13"/>
        <v>41682.23646990741</v>
      </c>
      <c r="P422">
        <f t="shared" si="12"/>
        <v>2014</v>
      </c>
      <c r="Q422" s="13" t="s">
        <v>8308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13"/>
        <v>42177.491388888884</v>
      </c>
      <c r="P423">
        <f t="shared" si="12"/>
        <v>2015</v>
      </c>
      <c r="Q423" s="13" t="s">
        <v>8308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13"/>
        <v>41863.260381944441</v>
      </c>
      <c r="P424">
        <f t="shared" si="12"/>
        <v>2014</v>
      </c>
      <c r="Q424" s="13" t="s">
        <v>8308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13"/>
        <v>41400.92627314815</v>
      </c>
      <c r="P425">
        <f t="shared" si="12"/>
        <v>2013</v>
      </c>
      <c r="Q425" s="13" t="s">
        <v>8308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13"/>
        <v>40934.376145833332</v>
      </c>
      <c r="P426">
        <f t="shared" si="12"/>
        <v>2012</v>
      </c>
      <c r="Q426" s="13" t="s">
        <v>8308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13"/>
        <v>42275.861157407402</v>
      </c>
      <c r="P427">
        <f t="shared" si="12"/>
        <v>2015</v>
      </c>
      <c r="Q427" s="13" t="s">
        <v>8308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13"/>
        <v>42400.711967592593</v>
      </c>
      <c r="P428">
        <f t="shared" si="12"/>
        <v>2016</v>
      </c>
      <c r="Q428" s="13" t="s">
        <v>8308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13"/>
        <v>42285.909027777772</v>
      </c>
      <c r="P429">
        <f t="shared" si="12"/>
        <v>2015</v>
      </c>
      <c r="Q429" s="13" t="s">
        <v>8308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13"/>
        <v>41778.766724537039</v>
      </c>
      <c r="P430">
        <f t="shared" si="12"/>
        <v>2014</v>
      </c>
      <c r="Q430" s="13" t="s">
        <v>8308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13"/>
        <v>40070.901412037041</v>
      </c>
      <c r="P431">
        <f t="shared" si="12"/>
        <v>2009</v>
      </c>
      <c r="Q431" s="13" t="s">
        <v>8308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13"/>
        <v>41513.107256944444</v>
      </c>
      <c r="P432">
        <f t="shared" si="12"/>
        <v>2013</v>
      </c>
      <c r="Q432" s="13" t="s">
        <v>8308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13"/>
        <v>42526.871331018512</v>
      </c>
      <c r="P433">
        <f t="shared" si="12"/>
        <v>2016</v>
      </c>
      <c r="Q433" s="13" t="s">
        <v>8308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13"/>
        <v>42238.726631944446</v>
      </c>
      <c r="P434">
        <f t="shared" si="12"/>
        <v>2015</v>
      </c>
      <c r="Q434" s="13" t="s">
        <v>8308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13"/>
        <v>42228.629884259266</v>
      </c>
      <c r="P435">
        <f t="shared" si="12"/>
        <v>2015</v>
      </c>
      <c r="Q435" s="13" t="s">
        <v>8308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13"/>
        <v>41576.834513888891</v>
      </c>
      <c r="P436">
        <f t="shared" si="12"/>
        <v>2013</v>
      </c>
      <c r="Q436" s="13" t="s">
        <v>8308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13"/>
        <v>41500.747453703705</v>
      </c>
      <c r="P437">
        <f t="shared" si="12"/>
        <v>2013</v>
      </c>
      <c r="Q437" s="13" t="s">
        <v>8308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13"/>
        <v>41456.36241898148</v>
      </c>
      <c r="P438">
        <f t="shared" si="12"/>
        <v>2013</v>
      </c>
      <c r="Q438" s="13" t="s">
        <v>8308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13"/>
        <v>42591.31858796296</v>
      </c>
      <c r="P439">
        <f t="shared" si="12"/>
        <v>2016</v>
      </c>
      <c r="Q439" s="13" t="s">
        <v>8308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13"/>
        <v>42296.261087962965</v>
      </c>
      <c r="P440">
        <f t="shared" si="12"/>
        <v>2015</v>
      </c>
      <c r="Q440" s="13" t="s">
        <v>8308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13"/>
        <v>41919.761782407404</v>
      </c>
      <c r="P441">
        <f t="shared" si="12"/>
        <v>2014</v>
      </c>
      <c r="Q441" s="13" t="s">
        <v>8308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13"/>
        <v>42423.985567129625</v>
      </c>
      <c r="P442">
        <f t="shared" si="12"/>
        <v>2016</v>
      </c>
      <c r="Q442" s="13" t="s">
        <v>8308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13"/>
        <v>41550.793935185182</v>
      </c>
      <c r="P443">
        <f t="shared" si="12"/>
        <v>2013</v>
      </c>
      <c r="Q443" s="13" t="s">
        <v>8308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13"/>
        <v>42024.888692129629</v>
      </c>
      <c r="P444">
        <f t="shared" si="12"/>
        <v>2015</v>
      </c>
      <c r="Q444" s="13" t="s">
        <v>8308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13"/>
        <v>41650.015057870369</v>
      </c>
      <c r="P445">
        <f t="shared" si="12"/>
        <v>2014</v>
      </c>
      <c r="Q445" s="13" t="s">
        <v>8308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13"/>
        <v>40894.906956018516</v>
      </c>
      <c r="P446">
        <f t="shared" si="12"/>
        <v>2011</v>
      </c>
      <c r="Q446" s="13" t="s">
        <v>8308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13"/>
        <v>42130.335358796292</v>
      </c>
      <c r="P447">
        <f t="shared" si="12"/>
        <v>2015</v>
      </c>
      <c r="Q447" s="13" t="s">
        <v>8308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13"/>
        <v>42037.083564814813</v>
      </c>
      <c r="P448">
        <f t="shared" si="12"/>
        <v>2015</v>
      </c>
      <c r="Q448" s="13" t="s">
        <v>8308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13"/>
        <v>41331.555127314816</v>
      </c>
      <c r="P449">
        <f t="shared" si="12"/>
        <v>2013</v>
      </c>
      <c r="Q449" s="13" t="s">
        <v>8308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13"/>
        <v>41753.758043981477</v>
      </c>
      <c r="P450">
        <f t="shared" si="12"/>
        <v>2014</v>
      </c>
      <c r="Q450" s="13" t="s">
        <v>8308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13"/>
        <v>41534.568113425928</v>
      </c>
      <c r="P451">
        <f t="shared" ref="P451:P514" si="14">YEAR(O451)</f>
        <v>2013</v>
      </c>
      <c r="Q451" s="13" t="s">
        <v>8308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ref="O452:O515" si="15">(((J452/60)/60)/24)+DATE(1970,1,1)</f>
        <v>41654.946759259255</v>
      </c>
      <c r="P452">
        <f t="shared" si="14"/>
        <v>2014</v>
      </c>
      <c r="Q452" s="13" t="s">
        <v>8308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15"/>
        <v>41634.715173611112</v>
      </c>
      <c r="P453">
        <f t="shared" si="14"/>
        <v>2013</v>
      </c>
      <c r="Q453" s="13" t="s">
        <v>8308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15"/>
        <v>42107.703877314809</v>
      </c>
      <c r="P454">
        <f t="shared" si="14"/>
        <v>2015</v>
      </c>
      <c r="Q454" s="13" t="s">
        <v>8308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15"/>
        <v>42038.824988425928</v>
      </c>
      <c r="P455">
        <f t="shared" si="14"/>
        <v>2015</v>
      </c>
      <c r="Q455" s="13" t="s">
        <v>8308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15"/>
        <v>41938.717256944445</v>
      </c>
      <c r="P456">
        <f t="shared" si="14"/>
        <v>2014</v>
      </c>
      <c r="Q456" s="13" t="s">
        <v>8308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15"/>
        <v>40971.002569444441</v>
      </c>
      <c r="P457">
        <f t="shared" si="14"/>
        <v>2012</v>
      </c>
      <c r="Q457" s="13" t="s">
        <v>8308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15"/>
        <v>41547.694456018515</v>
      </c>
      <c r="P458">
        <f t="shared" si="14"/>
        <v>2013</v>
      </c>
      <c r="Q458" s="13" t="s">
        <v>8308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15"/>
        <v>41837.767500000002</v>
      </c>
      <c r="P459">
        <f t="shared" si="14"/>
        <v>2014</v>
      </c>
      <c r="Q459" s="13" t="s">
        <v>8308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15"/>
        <v>41378.69976851852</v>
      </c>
      <c r="P460">
        <f t="shared" si="14"/>
        <v>2013</v>
      </c>
      <c r="Q460" s="13" t="s">
        <v>8308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15"/>
        <v>40800.6403587963</v>
      </c>
      <c r="P461">
        <f t="shared" si="14"/>
        <v>2011</v>
      </c>
      <c r="Q461" s="13" t="s">
        <v>8308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15"/>
        <v>41759.542534722219</v>
      </c>
      <c r="P462">
        <f t="shared" si="14"/>
        <v>2014</v>
      </c>
      <c r="Q462" s="13" t="s">
        <v>8308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15"/>
        <v>41407.84684027778</v>
      </c>
      <c r="P463">
        <f t="shared" si="14"/>
        <v>2013</v>
      </c>
      <c r="Q463" s="13" t="s">
        <v>8308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15"/>
        <v>40705.126631944448</v>
      </c>
      <c r="P464">
        <f t="shared" si="14"/>
        <v>2011</v>
      </c>
      <c r="Q464" s="13" t="s">
        <v>8308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15"/>
        <v>40750.710104166668</v>
      </c>
      <c r="P465">
        <f t="shared" si="14"/>
        <v>2011</v>
      </c>
      <c r="Q465" s="13" t="s">
        <v>8308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15"/>
        <v>42488.848784722228</v>
      </c>
      <c r="P466">
        <f t="shared" si="14"/>
        <v>2016</v>
      </c>
      <c r="Q466" s="13" t="s">
        <v>8308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15"/>
        <v>41801.120069444441</v>
      </c>
      <c r="P467">
        <f t="shared" si="14"/>
        <v>2014</v>
      </c>
      <c r="Q467" s="13" t="s">
        <v>8308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15"/>
        <v>41129.942870370374</v>
      </c>
      <c r="P468">
        <f t="shared" si="14"/>
        <v>2012</v>
      </c>
      <c r="Q468" s="13" t="s">
        <v>8308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15"/>
        <v>41135.679791666669</v>
      </c>
      <c r="P469">
        <f t="shared" si="14"/>
        <v>2012</v>
      </c>
      <c r="Q469" s="13" t="s">
        <v>8308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15"/>
        <v>41041.167627314811</v>
      </c>
      <c r="P470">
        <f t="shared" si="14"/>
        <v>2012</v>
      </c>
      <c r="Q470" s="13" t="s">
        <v>8308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15"/>
        <v>41827.989861111113</v>
      </c>
      <c r="P471">
        <f t="shared" si="14"/>
        <v>2014</v>
      </c>
      <c r="Q471" s="13" t="s">
        <v>8308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15"/>
        <v>41605.167696759258</v>
      </c>
      <c r="P472">
        <f t="shared" si="14"/>
        <v>2013</v>
      </c>
      <c r="Q472" s="13" t="s">
        <v>8308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15"/>
        <v>41703.721979166665</v>
      </c>
      <c r="P473">
        <f t="shared" si="14"/>
        <v>2014</v>
      </c>
      <c r="Q473" s="13" t="s">
        <v>8308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15"/>
        <v>41844.922662037039</v>
      </c>
      <c r="P474">
        <f t="shared" si="14"/>
        <v>2014</v>
      </c>
      <c r="Q474" s="13" t="s">
        <v>8308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15"/>
        <v>41869.698136574072</v>
      </c>
      <c r="P475">
        <f t="shared" si="14"/>
        <v>2014</v>
      </c>
      <c r="Q475" s="13" t="s">
        <v>8308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15"/>
        <v>42753.329039351855</v>
      </c>
      <c r="P476">
        <f t="shared" si="14"/>
        <v>2017</v>
      </c>
      <c r="Q476" s="13" t="s">
        <v>8308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15"/>
        <v>42100.086145833338</v>
      </c>
      <c r="P477">
        <f t="shared" si="14"/>
        <v>2015</v>
      </c>
      <c r="Q477" s="13" t="s">
        <v>8308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15"/>
        <v>41757.975011574075</v>
      </c>
      <c r="P478">
        <f t="shared" si="14"/>
        <v>2014</v>
      </c>
      <c r="Q478" s="13" t="s">
        <v>8308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15"/>
        <v>40987.83488425926</v>
      </c>
      <c r="P479">
        <f t="shared" si="14"/>
        <v>2012</v>
      </c>
      <c r="Q479" s="13" t="s">
        <v>8308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15"/>
        <v>42065.910983796297</v>
      </c>
      <c r="P480">
        <f t="shared" si="14"/>
        <v>2015</v>
      </c>
      <c r="Q480" s="13" t="s">
        <v>8308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15"/>
        <v>41904.407812500001</v>
      </c>
      <c r="P481">
        <f t="shared" si="14"/>
        <v>2014</v>
      </c>
      <c r="Q481" s="13" t="s">
        <v>8308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15"/>
        <v>41465.500173611108</v>
      </c>
      <c r="P482">
        <f t="shared" si="14"/>
        <v>2013</v>
      </c>
      <c r="Q482" s="13" t="s">
        <v>8308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15"/>
        <v>41162.672326388885</v>
      </c>
      <c r="P483">
        <f t="shared" si="14"/>
        <v>2012</v>
      </c>
      <c r="Q483" s="13" t="s">
        <v>8308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15"/>
        <v>42447.896875000006</v>
      </c>
      <c r="P484">
        <f t="shared" si="14"/>
        <v>2016</v>
      </c>
      <c r="Q484" s="13" t="s">
        <v>8308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15"/>
        <v>41243.197592592594</v>
      </c>
      <c r="P485">
        <f t="shared" si="14"/>
        <v>2012</v>
      </c>
      <c r="Q485" s="13" t="s">
        <v>8308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15"/>
        <v>42272.93949074074</v>
      </c>
      <c r="P486">
        <f t="shared" si="14"/>
        <v>2015</v>
      </c>
      <c r="Q486" s="13" t="s">
        <v>8308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15"/>
        <v>41381.50577546296</v>
      </c>
      <c r="P487">
        <f t="shared" si="14"/>
        <v>2013</v>
      </c>
      <c r="Q487" s="13" t="s">
        <v>8308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15"/>
        <v>41761.94258101852</v>
      </c>
      <c r="P488">
        <f t="shared" si="14"/>
        <v>2014</v>
      </c>
      <c r="Q488" s="13" t="s">
        <v>8308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15"/>
        <v>42669.594837962963</v>
      </c>
      <c r="P489">
        <f t="shared" si="14"/>
        <v>2016</v>
      </c>
      <c r="Q489" s="13" t="s">
        <v>8308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15"/>
        <v>42714.054398148146</v>
      </c>
      <c r="P490">
        <f t="shared" si="14"/>
        <v>2016</v>
      </c>
      <c r="Q490" s="13" t="s">
        <v>8308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15"/>
        <v>40882.481666666667</v>
      </c>
      <c r="P491">
        <f t="shared" si="14"/>
        <v>2011</v>
      </c>
      <c r="Q491" s="13" t="s">
        <v>8308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15"/>
        <v>41113.968576388892</v>
      </c>
      <c r="P492">
        <f t="shared" si="14"/>
        <v>2012</v>
      </c>
      <c r="Q492" s="13" t="s">
        <v>8308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15"/>
        <v>42366.982627314821</v>
      </c>
      <c r="P493">
        <f t="shared" si="14"/>
        <v>2015</v>
      </c>
      <c r="Q493" s="13" t="s">
        <v>8308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15"/>
        <v>42596.03506944445</v>
      </c>
      <c r="P494">
        <f t="shared" si="14"/>
        <v>2016</v>
      </c>
      <c r="Q494" s="13" t="s">
        <v>8308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15"/>
        <v>42114.726134259254</v>
      </c>
      <c r="P495">
        <f t="shared" si="14"/>
        <v>2015</v>
      </c>
      <c r="Q495" s="13" t="s">
        <v>8308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15"/>
        <v>41799.830613425926</v>
      </c>
      <c r="P496">
        <f t="shared" si="14"/>
        <v>2014</v>
      </c>
      <c r="Q496" s="13" t="s">
        <v>8308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15"/>
        <v>42171.827604166669</v>
      </c>
      <c r="P497">
        <f t="shared" si="14"/>
        <v>2015</v>
      </c>
      <c r="Q497" s="13" t="s">
        <v>8308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15"/>
        <v>41620.93141203704</v>
      </c>
      <c r="P498">
        <f t="shared" si="14"/>
        <v>2013</v>
      </c>
      <c r="Q498" s="13" t="s">
        <v>8308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15"/>
        <v>41945.037789351853</v>
      </c>
      <c r="P499">
        <f t="shared" si="14"/>
        <v>2014</v>
      </c>
      <c r="Q499" s="13" t="s">
        <v>8308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15"/>
        <v>40858.762141203704</v>
      </c>
      <c r="P500">
        <f t="shared" si="14"/>
        <v>2011</v>
      </c>
      <c r="Q500" s="13" t="s">
        <v>8308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15"/>
        <v>40043.895462962959</v>
      </c>
      <c r="P501">
        <f t="shared" si="14"/>
        <v>2009</v>
      </c>
      <c r="Q501" s="13" t="s">
        <v>8308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15"/>
        <v>40247.886006944449</v>
      </c>
      <c r="P502">
        <f t="shared" si="14"/>
        <v>2010</v>
      </c>
      <c r="Q502" s="13" t="s">
        <v>8308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15"/>
        <v>40703.234386574077</v>
      </c>
      <c r="P503">
        <f t="shared" si="14"/>
        <v>2011</v>
      </c>
      <c r="Q503" s="13" t="s">
        <v>8308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15"/>
        <v>40956.553530092591</v>
      </c>
      <c r="P504">
        <f t="shared" si="14"/>
        <v>2012</v>
      </c>
      <c r="Q504" s="13" t="s">
        <v>8308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15"/>
        <v>41991.526655092588</v>
      </c>
      <c r="P505">
        <f t="shared" si="14"/>
        <v>2014</v>
      </c>
      <c r="Q505" s="13" t="s">
        <v>8308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15"/>
        <v>40949.98364583333</v>
      </c>
      <c r="P506">
        <f t="shared" si="14"/>
        <v>2012</v>
      </c>
      <c r="Q506" s="13" t="s">
        <v>8308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15"/>
        <v>42318.098217592589</v>
      </c>
      <c r="P507">
        <f t="shared" si="14"/>
        <v>2015</v>
      </c>
      <c r="Q507" s="13" t="s">
        <v>8308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15"/>
        <v>41466.552314814813</v>
      </c>
      <c r="P508">
        <f t="shared" si="14"/>
        <v>2013</v>
      </c>
      <c r="Q508" s="13" t="s">
        <v>8308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15"/>
        <v>41156.958993055552</v>
      </c>
      <c r="P509">
        <f t="shared" si="14"/>
        <v>2012</v>
      </c>
      <c r="Q509" s="13" t="s">
        <v>8308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15"/>
        <v>40995.024317129632</v>
      </c>
      <c r="P510">
        <f t="shared" si="14"/>
        <v>2012</v>
      </c>
      <c r="Q510" s="13" t="s">
        <v>8308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15"/>
        <v>42153.631597222222</v>
      </c>
      <c r="P511">
        <f t="shared" si="14"/>
        <v>2015</v>
      </c>
      <c r="Q511" s="13" t="s">
        <v>8308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15"/>
        <v>42400.176377314812</v>
      </c>
      <c r="P512">
        <f t="shared" si="14"/>
        <v>2016</v>
      </c>
      <c r="Q512" s="13" t="s">
        <v>8308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15"/>
        <v>41340.303032407406</v>
      </c>
      <c r="P513">
        <f t="shared" si="14"/>
        <v>2013</v>
      </c>
      <c r="Q513" s="13" t="s">
        <v>8308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15"/>
        <v>42649.742210648154</v>
      </c>
      <c r="P514">
        <f t="shared" si="14"/>
        <v>2016</v>
      </c>
      <c r="Q514" s="13" t="s">
        <v>8308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15"/>
        <v>42552.653993055559</v>
      </c>
      <c r="P515">
        <f t="shared" ref="P515:P578" si="16">YEAR(O515)</f>
        <v>2016</v>
      </c>
      <c r="Q515" s="13" t="s">
        <v>8308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ref="O516:O579" si="17">(((J516/60)/60)/24)+DATE(1970,1,1)</f>
        <v>41830.613969907405</v>
      </c>
      <c r="P516">
        <f t="shared" si="16"/>
        <v>2014</v>
      </c>
      <c r="Q516" s="13" t="s">
        <v>8308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17"/>
        <v>42327.490752314814</v>
      </c>
      <c r="P517">
        <f t="shared" si="16"/>
        <v>2015</v>
      </c>
      <c r="Q517" s="13" t="s">
        <v>8308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17"/>
        <v>42091.778703703705</v>
      </c>
      <c r="P518">
        <f t="shared" si="16"/>
        <v>2015</v>
      </c>
      <c r="Q518" s="13" t="s">
        <v>8308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17"/>
        <v>42738.615289351852</v>
      </c>
      <c r="P519">
        <f t="shared" si="16"/>
        <v>2017</v>
      </c>
      <c r="Q519" s="13" t="s">
        <v>8308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17"/>
        <v>42223.616018518514</v>
      </c>
      <c r="P520">
        <f t="shared" si="16"/>
        <v>2015</v>
      </c>
      <c r="Q520" s="13" t="s">
        <v>8308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17"/>
        <v>41218.391446759262</v>
      </c>
      <c r="P521">
        <f t="shared" si="16"/>
        <v>2012</v>
      </c>
      <c r="Q521" s="13" t="s">
        <v>8308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17"/>
        <v>42318.702094907407</v>
      </c>
      <c r="P522">
        <f t="shared" si="16"/>
        <v>2015</v>
      </c>
      <c r="Q522" s="13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17"/>
        <v>42646.092812499999</v>
      </c>
      <c r="P523">
        <f t="shared" si="16"/>
        <v>2016</v>
      </c>
      <c r="Q523" s="1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17"/>
        <v>42430.040798611109</v>
      </c>
      <c r="P524">
        <f t="shared" si="16"/>
        <v>2016</v>
      </c>
      <c r="Q524" s="13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17"/>
        <v>42238.13282407407</v>
      </c>
      <c r="P525">
        <f t="shared" si="16"/>
        <v>2015</v>
      </c>
      <c r="Q525" s="13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17"/>
        <v>42492.717233796298</v>
      </c>
      <c r="P526">
        <f t="shared" si="16"/>
        <v>2016</v>
      </c>
      <c r="Q526" s="13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17"/>
        <v>41850.400937500002</v>
      </c>
      <c r="P527">
        <f t="shared" si="16"/>
        <v>2014</v>
      </c>
      <c r="Q527" s="13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17"/>
        <v>42192.591944444444</v>
      </c>
      <c r="P528">
        <f t="shared" si="16"/>
        <v>2015</v>
      </c>
      <c r="Q528" s="13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17"/>
        <v>42753.205625000002</v>
      </c>
      <c r="P529">
        <f t="shared" si="16"/>
        <v>2017</v>
      </c>
      <c r="Q529" s="13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17"/>
        <v>42155.920219907406</v>
      </c>
      <c r="P530">
        <f t="shared" si="16"/>
        <v>2015</v>
      </c>
      <c r="Q530" s="13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17"/>
        <v>42725.031180555554</v>
      </c>
      <c r="P531">
        <f t="shared" si="16"/>
        <v>2016</v>
      </c>
      <c r="Q531" s="13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17"/>
        <v>42157.591064814813</v>
      </c>
      <c r="P532">
        <f t="shared" si="16"/>
        <v>2015</v>
      </c>
      <c r="Q532" s="13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17"/>
        <v>42676.065150462964</v>
      </c>
      <c r="P533">
        <f t="shared" si="16"/>
        <v>2016</v>
      </c>
      <c r="Q533" s="1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17"/>
        <v>42473.007037037038</v>
      </c>
      <c r="P534">
        <f t="shared" si="16"/>
        <v>2016</v>
      </c>
      <c r="Q534" s="13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17"/>
        <v>42482.43478009259</v>
      </c>
      <c r="P535">
        <f t="shared" si="16"/>
        <v>2016</v>
      </c>
      <c r="Q535" s="13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17"/>
        <v>42270.810995370368</v>
      </c>
      <c r="P536">
        <f t="shared" si="16"/>
        <v>2015</v>
      </c>
      <c r="Q536" s="13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17"/>
        <v>42711.545196759253</v>
      </c>
      <c r="P537">
        <f t="shared" si="16"/>
        <v>2016</v>
      </c>
      <c r="Q537" s="13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17"/>
        <v>42179.344988425932</v>
      </c>
      <c r="P538">
        <f t="shared" si="16"/>
        <v>2015</v>
      </c>
      <c r="Q538" s="13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17"/>
        <v>42282.768414351856</v>
      </c>
      <c r="P539">
        <f t="shared" si="16"/>
        <v>2015</v>
      </c>
      <c r="Q539" s="13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17"/>
        <v>42473.794710648144</v>
      </c>
      <c r="P540">
        <f t="shared" si="16"/>
        <v>2016</v>
      </c>
      <c r="Q540" s="13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17"/>
        <v>42535.049849537041</v>
      </c>
      <c r="P541">
        <f t="shared" si="16"/>
        <v>2016</v>
      </c>
      <c r="Q541" s="13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17"/>
        <v>42009.817199074074</v>
      </c>
      <c r="P542">
        <f t="shared" si="16"/>
        <v>2015</v>
      </c>
      <c r="Q542" s="13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17"/>
        <v>42276.046689814815</v>
      </c>
      <c r="P543">
        <f t="shared" si="16"/>
        <v>2015</v>
      </c>
      <c r="Q543" s="1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17"/>
        <v>42433.737453703703</v>
      </c>
      <c r="P544">
        <f t="shared" si="16"/>
        <v>2016</v>
      </c>
      <c r="Q544" s="13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17"/>
        <v>41914.092152777775</v>
      </c>
      <c r="P545">
        <f t="shared" si="16"/>
        <v>2014</v>
      </c>
      <c r="Q545" s="13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17"/>
        <v>42525.656944444447</v>
      </c>
      <c r="P546">
        <f t="shared" si="16"/>
        <v>2016</v>
      </c>
      <c r="Q546" s="13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17"/>
        <v>42283.592465277776</v>
      </c>
      <c r="P547">
        <f t="shared" si="16"/>
        <v>2015</v>
      </c>
      <c r="Q547" s="13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17"/>
        <v>42249.667997685188</v>
      </c>
      <c r="P548">
        <f t="shared" si="16"/>
        <v>2015</v>
      </c>
      <c r="Q548" s="13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17"/>
        <v>42380.696342592593</v>
      </c>
      <c r="P549">
        <f t="shared" si="16"/>
        <v>2016</v>
      </c>
      <c r="Q549" s="13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17"/>
        <v>42276.903333333335</v>
      </c>
      <c r="P550">
        <f t="shared" si="16"/>
        <v>2015</v>
      </c>
      <c r="Q550" s="13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17"/>
        <v>42163.636828703704</v>
      </c>
      <c r="P551">
        <f t="shared" si="16"/>
        <v>2015</v>
      </c>
      <c r="Q551" s="13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17"/>
        <v>42753.678761574076</v>
      </c>
      <c r="P552">
        <f t="shared" si="16"/>
        <v>2017</v>
      </c>
      <c r="Q552" s="13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17"/>
        <v>42173.275740740741</v>
      </c>
      <c r="P553">
        <f t="shared" si="16"/>
        <v>2015</v>
      </c>
      <c r="Q553" s="1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17"/>
        <v>42318.616851851853</v>
      </c>
      <c r="P554">
        <f t="shared" si="16"/>
        <v>2015</v>
      </c>
      <c r="Q554" s="13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17"/>
        <v>41927.71980324074</v>
      </c>
      <c r="P555">
        <f t="shared" si="16"/>
        <v>2014</v>
      </c>
      <c r="Q555" s="13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17"/>
        <v>41901.684861111113</v>
      </c>
      <c r="P556">
        <f t="shared" si="16"/>
        <v>2014</v>
      </c>
      <c r="Q556" s="13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17"/>
        <v>42503.353506944448</v>
      </c>
      <c r="P557">
        <f t="shared" si="16"/>
        <v>2016</v>
      </c>
      <c r="Q557" s="13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17"/>
        <v>42345.860150462962</v>
      </c>
      <c r="P558">
        <f t="shared" si="16"/>
        <v>2015</v>
      </c>
      <c r="Q558" s="13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17"/>
        <v>42676.942164351851</v>
      </c>
      <c r="P559">
        <f t="shared" si="16"/>
        <v>2016</v>
      </c>
      <c r="Q559" s="13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17"/>
        <v>42057.883159722223</v>
      </c>
      <c r="P560">
        <f t="shared" si="16"/>
        <v>2015</v>
      </c>
      <c r="Q560" s="13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17"/>
        <v>42321.283101851848</v>
      </c>
      <c r="P561">
        <f t="shared" si="16"/>
        <v>2015</v>
      </c>
      <c r="Q561" s="13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17"/>
        <v>41960.771354166667</v>
      </c>
      <c r="P562">
        <f t="shared" si="16"/>
        <v>2014</v>
      </c>
      <c r="Q562" s="13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17"/>
        <v>42268.658715277779</v>
      </c>
      <c r="P563">
        <f t="shared" si="16"/>
        <v>2015</v>
      </c>
      <c r="Q563" s="1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17"/>
        <v>42692.389062500006</v>
      </c>
      <c r="P564">
        <f t="shared" si="16"/>
        <v>2016</v>
      </c>
      <c r="Q564" s="13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17"/>
        <v>42022.069988425923</v>
      </c>
      <c r="P565">
        <f t="shared" si="16"/>
        <v>2015</v>
      </c>
      <c r="Q565" s="13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17"/>
        <v>42411.942997685182</v>
      </c>
      <c r="P566">
        <f t="shared" si="16"/>
        <v>2016</v>
      </c>
      <c r="Q566" s="13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17"/>
        <v>42165.785289351858</v>
      </c>
      <c r="P567">
        <f t="shared" si="16"/>
        <v>2015</v>
      </c>
      <c r="Q567" s="13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17"/>
        <v>42535.68440972222</v>
      </c>
      <c r="P568">
        <f t="shared" si="16"/>
        <v>2016</v>
      </c>
      <c r="Q568" s="13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17"/>
        <v>41975.842523148152</v>
      </c>
      <c r="P569">
        <f t="shared" si="16"/>
        <v>2014</v>
      </c>
      <c r="Q569" s="13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17"/>
        <v>42348.9215625</v>
      </c>
      <c r="P570">
        <f t="shared" si="16"/>
        <v>2015</v>
      </c>
      <c r="Q570" s="13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17"/>
        <v>42340.847361111111</v>
      </c>
      <c r="P571">
        <f t="shared" si="16"/>
        <v>2015</v>
      </c>
      <c r="Q571" s="13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17"/>
        <v>42388.798252314817</v>
      </c>
      <c r="P572">
        <f t="shared" si="16"/>
        <v>2016</v>
      </c>
      <c r="Q572" s="13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17"/>
        <v>42192.816238425927</v>
      </c>
      <c r="P573">
        <f t="shared" si="16"/>
        <v>2015</v>
      </c>
      <c r="Q573" s="1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17"/>
        <v>42282.71629629629</v>
      </c>
      <c r="P574">
        <f t="shared" si="16"/>
        <v>2015</v>
      </c>
      <c r="Q574" s="13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17"/>
        <v>41963.050127314811</v>
      </c>
      <c r="P575">
        <f t="shared" si="16"/>
        <v>2014</v>
      </c>
      <c r="Q575" s="13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17"/>
        <v>42632.443368055552</v>
      </c>
      <c r="P576">
        <f t="shared" si="16"/>
        <v>2016</v>
      </c>
      <c r="Q576" s="13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17"/>
        <v>42138.692627314813</v>
      </c>
      <c r="P577">
        <f t="shared" si="16"/>
        <v>2015</v>
      </c>
      <c r="Q577" s="13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17"/>
        <v>42031.471666666665</v>
      </c>
      <c r="P578">
        <f t="shared" si="16"/>
        <v>2015</v>
      </c>
      <c r="Q578" s="13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17"/>
        <v>42450.589143518519</v>
      </c>
      <c r="P579">
        <f t="shared" ref="P579:P642" si="18">YEAR(O579)</f>
        <v>2016</v>
      </c>
      <c r="Q579" s="13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ref="O580:O643" si="19">(((J580/60)/60)/24)+DATE(1970,1,1)</f>
        <v>42230.578622685185</v>
      </c>
      <c r="P580">
        <f t="shared" si="18"/>
        <v>2015</v>
      </c>
      <c r="Q580" s="13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19"/>
        <v>41968.852118055554</v>
      </c>
      <c r="P581">
        <f t="shared" si="18"/>
        <v>2014</v>
      </c>
      <c r="Q581" s="13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19"/>
        <v>42605.908182870371</v>
      </c>
      <c r="P582">
        <f t="shared" si="18"/>
        <v>2016</v>
      </c>
      <c r="Q582" s="13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19"/>
        <v>42188.012777777782</v>
      </c>
      <c r="P583">
        <f t="shared" si="18"/>
        <v>2015</v>
      </c>
      <c r="Q583" s="1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19"/>
        <v>42055.739803240736</v>
      </c>
      <c r="P584">
        <f t="shared" si="18"/>
        <v>2015</v>
      </c>
      <c r="Q584" s="13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19"/>
        <v>42052.93850694444</v>
      </c>
      <c r="P585">
        <f t="shared" si="18"/>
        <v>2015</v>
      </c>
      <c r="Q585" s="13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19"/>
        <v>42049.716620370367</v>
      </c>
      <c r="P586">
        <f t="shared" si="18"/>
        <v>2015</v>
      </c>
      <c r="Q586" s="13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19"/>
        <v>42283.3909375</v>
      </c>
      <c r="P587">
        <f t="shared" si="18"/>
        <v>2015</v>
      </c>
      <c r="Q587" s="13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19"/>
        <v>42020.854247685187</v>
      </c>
      <c r="P588">
        <f t="shared" si="18"/>
        <v>2015</v>
      </c>
      <c r="Q588" s="13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19"/>
        <v>42080.757326388892</v>
      </c>
      <c r="P589">
        <f t="shared" si="18"/>
        <v>2015</v>
      </c>
      <c r="Q589" s="13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19"/>
        <v>42631.769513888896</v>
      </c>
      <c r="P590">
        <f t="shared" si="18"/>
        <v>2016</v>
      </c>
      <c r="Q590" s="13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19"/>
        <v>42178.614571759259</v>
      </c>
      <c r="P591">
        <f t="shared" si="18"/>
        <v>2015</v>
      </c>
      <c r="Q591" s="13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19"/>
        <v>42377.554756944446</v>
      </c>
      <c r="P592">
        <f t="shared" si="18"/>
        <v>2016</v>
      </c>
      <c r="Q592" s="13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19"/>
        <v>42177.543171296296</v>
      </c>
      <c r="P593">
        <f t="shared" si="18"/>
        <v>2015</v>
      </c>
      <c r="Q593" s="1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19"/>
        <v>41946.232175925928</v>
      </c>
      <c r="P594">
        <f t="shared" si="18"/>
        <v>2014</v>
      </c>
      <c r="Q594" s="13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19"/>
        <v>42070.677604166667</v>
      </c>
      <c r="P595">
        <f t="shared" si="18"/>
        <v>2015</v>
      </c>
      <c r="Q595" s="13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19"/>
        <v>42446.780162037037</v>
      </c>
      <c r="P596">
        <f t="shared" si="18"/>
        <v>2016</v>
      </c>
      <c r="Q596" s="13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19"/>
        <v>42083.069884259254</v>
      </c>
      <c r="P597">
        <f t="shared" si="18"/>
        <v>2015</v>
      </c>
      <c r="Q597" s="13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19"/>
        <v>42646.896898148145</v>
      </c>
      <c r="P598">
        <f t="shared" si="18"/>
        <v>2016</v>
      </c>
      <c r="Q598" s="13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19"/>
        <v>42545.705266203702</v>
      </c>
      <c r="P599">
        <f t="shared" si="18"/>
        <v>2016</v>
      </c>
      <c r="Q599" s="13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19"/>
        <v>41948.00209490741</v>
      </c>
      <c r="P600">
        <f t="shared" si="18"/>
        <v>2014</v>
      </c>
      <c r="Q600" s="13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19"/>
        <v>42047.812523148154</v>
      </c>
      <c r="P601">
        <f t="shared" si="18"/>
        <v>2015</v>
      </c>
      <c r="Q601" s="13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19"/>
        <v>42073.798171296294</v>
      </c>
      <c r="P602">
        <f t="shared" si="18"/>
        <v>2015</v>
      </c>
      <c r="Q602" s="13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19"/>
        <v>41969.858090277776</v>
      </c>
      <c r="P603">
        <f t="shared" si="18"/>
        <v>2014</v>
      </c>
      <c r="Q603" s="1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19"/>
        <v>42143.79415509259</v>
      </c>
      <c r="P604">
        <f t="shared" si="18"/>
        <v>2015</v>
      </c>
      <c r="Q604" s="13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19"/>
        <v>41835.639155092591</v>
      </c>
      <c r="P605">
        <f t="shared" si="18"/>
        <v>2014</v>
      </c>
      <c r="Q605" s="13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19"/>
        <v>41849.035370370373</v>
      </c>
      <c r="P606">
        <f t="shared" si="18"/>
        <v>2014</v>
      </c>
      <c r="Q606" s="13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19"/>
        <v>42194.357731481476</v>
      </c>
      <c r="P607">
        <f t="shared" si="18"/>
        <v>2015</v>
      </c>
      <c r="Q607" s="13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19"/>
        <v>42102.650567129633</v>
      </c>
      <c r="P608">
        <f t="shared" si="18"/>
        <v>2015</v>
      </c>
      <c r="Q608" s="13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19"/>
        <v>42300.825648148151</v>
      </c>
      <c r="P609">
        <f t="shared" si="18"/>
        <v>2015</v>
      </c>
      <c r="Q609" s="13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19"/>
        <v>42140.921064814815</v>
      </c>
      <c r="P610">
        <f t="shared" si="18"/>
        <v>2015</v>
      </c>
      <c r="Q610" s="13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19"/>
        <v>42307.034074074079</v>
      </c>
      <c r="P611">
        <f t="shared" si="18"/>
        <v>2015</v>
      </c>
      <c r="Q611" s="13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19"/>
        <v>42086.83085648148</v>
      </c>
      <c r="P612">
        <f t="shared" si="18"/>
        <v>2015</v>
      </c>
      <c r="Q612" s="13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19"/>
        <v>42328.560613425929</v>
      </c>
      <c r="P613">
        <f t="shared" si="18"/>
        <v>2015</v>
      </c>
      <c r="Q613" s="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19"/>
        <v>42585.031782407401</v>
      </c>
      <c r="P614">
        <f t="shared" si="18"/>
        <v>2016</v>
      </c>
      <c r="Q614" s="13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19"/>
        <v>42247.496759259258</v>
      </c>
      <c r="P615">
        <f t="shared" si="18"/>
        <v>2015</v>
      </c>
      <c r="Q615" s="13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19"/>
        <v>42515.061805555553</v>
      </c>
      <c r="P616">
        <f t="shared" si="18"/>
        <v>2016</v>
      </c>
      <c r="Q616" s="13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19"/>
        <v>42242.122210648144</v>
      </c>
      <c r="P617">
        <f t="shared" si="18"/>
        <v>2015</v>
      </c>
      <c r="Q617" s="13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19"/>
        <v>42761.376238425932</v>
      </c>
      <c r="P618">
        <f t="shared" si="18"/>
        <v>2017</v>
      </c>
      <c r="Q618" s="13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19"/>
        <v>42087.343090277776</v>
      </c>
      <c r="P619">
        <f t="shared" si="18"/>
        <v>2015</v>
      </c>
      <c r="Q619" s="13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19"/>
        <v>42317.810219907406</v>
      </c>
      <c r="P620">
        <f t="shared" si="18"/>
        <v>2015</v>
      </c>
      <c r="Q620" s="13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19"/>
        <v>41908.650347222225</v>
      </c>
      <c r="P621">
        <f t="shared" si="18"/>
        <v>2014</v>
      </c>
      <c r="Q621" s="13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19"/>
        <v>41831.716874999998</v>
      </c>
      <c r="P622">
        <f t="shared" si="18"/>
        <v>2014</v>
      </c>
      <c r="Q622" s="13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19"/>
        <v>42528.987696759257</v>
      </c>
      <c r="P623">
        <f t="shared" si="18"/>
        <v>2016</v>
      </c>
      <c r="Q623" s="1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19"/>
        <v>42532.774745370371</v>
      </c>
      <c r="P624">
        <f t="shared" si="18"/>
        <v>2016</v>
      </c>
      <c r="Q624" s="13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19"/>
        <v>42122.009224537032</v>
      </c>
      <c r="P625">
        <f t="shared" si="18"/>
        <v>2015</v>
      </c>
      <c r="Q625" s="13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19"/>
        <v>42108.988900462966</v>
      </c>
      <c r="P626">
        <f t="shared" si="18"/>
        <v>2015</v>
      </c>
      <c r="Q626" s="13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19"/>
        <v>42790.895567129628</v>
      </c>
      <c r="P627">
        <f t="shared" si="18"/>
        <v>2017</v>
      </c>
      <c r="Q627" s="13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19"/>
        <v>42198.559479166666</v>
      </c>
      <c r="P628">
        <f t="shared" si="18"/>
        <v>2015</v>
      </c>
      <c r="Q628" s="13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19"/>
        <v>42384.306840277779</v>
      </c>
      <c r="P629">
        <f t="shared" si="18"/>
        <v>2016</v>
      </c>
      <c r="Q629" s="13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19"/>
        <v>41803.692789351851</v>
      </c>
      <c r="P630">
        <f t="shared" si="18"/>
        <v>2014</v>
      </c>
      <c r="Q630" s="13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19"/>
        <v>42474.637824074074</v>
      </c>
      <c r="P631">
        <f t="shared" si="18"/>
        <v>2016</v>
      </c>
      <c r="Q631" s="13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19"/>
        <v>42223.619456018518</v>
      </c>
      <c r="P632">
        <f t="shared" si="18"/>
        <v>2015</v>
      </c>
      <c r="Q632" s="13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19"/>
        <v>42489.772326388891</v>
      </c>
      <c r="P633">
        <f t="shared" si="18"/>
        <v>2016</v>
      </c>
      <c r="Q633" s="1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19"/>
        <v>42303.659317129626</v>
      </c>
      <c r="P634">
        <f t="shared" si="18"/>
        <v>2015</v>
      </c>
      <c r="Q634" s="13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19"/>
        <v>42507.29932870371</v>
      </c>
      <c r="P635">
        <f t="shared" si="18"/>
        <v>2016</v>
      </c>
      <c r="Q635" s="13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19"/>
        <v>42031.928576388891</v>
      </c>
      <c r="P636">
        <f t="shared" si="18"/>
        <v>2015</v>
      </c>
      <c r="Q636" s="13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19"/>
        <v>42076.092152777783</v>
      </c>
      <c r="P637">
        <f t="shared" si="18"/>
        <v>2015</v>
      </c>
      <c r="Q637" s="13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19"/>
        <v>42131.455439814818</v>
      </c>
      <c r="P638">
        <f t="shared" si="18"/>
        <v>2015</v>
      </c>
      <c r="Q638" s="13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19"/>
        <v>42762.962013888886</v>
      </c>
      <c r="P639">
        <f t="shared" si="18"/>
        <v>2017</v>
      </c>
      <c r="Q639" s="13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19"/>
        <v>42759.593310185184</v>
      </c>
      <c r="P640">
        <f t="shared" si="18"/>
        <v>2017</v>
      </c>
      <c r="Q640" s="13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19"/>
        <v>41865.583275462966</v>
      </c>
      <c r="P641">
        <f t="shared" si="18"/>
        <v>2014</v>
      </c>
      <c r="Q641" s="13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19"/>
        <v>42683.420312500006</v>
      </c>
      <c r="P642">
        <f t="shared" si="18"/>
        <v>2016</v>
      </c>
      <c r="Q642" s="13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19"/>
        <v>42199.57</v>
      </c>
      <c r="P643">
        <f t="shared" ref="P643:P706" si="20">YEAR(O643)</f>
        <v>2015</v>
      </c>
      <c r="Q643" s="1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ref="O644:O707" si="21">(((J644/60)/60)/24)+DATE(1970,1,1)</f>
        <v>42199.651319444441</v>
      </c>
      <c r="P644">
        <f t="shared" si="20"/>
        <v>2015</v>
      </c>
      <c r="Q644" s="13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21"/>
        <v>42100.642071759255</v>
      </c>
      <c r="P645">
        <f t="shared" si="20"/>
        <v>2015</v>
      </c>
      <c r="Q645" s="13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21"/>
        <v>41898.665960648148</v>
      </c>
      <c r="P646">
        <f t="shared" si="20"/>
        <v>2014</v>
      </c>
      <c r="Q646" s="13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21"/>
        <v>42564.026319444441</v>
      </c>
      <c r="P647">
        <f t="shared" si="20"/>
        <v>2016</v>
      </c>
      <c r="Q647" s="13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21"/>
        <v>41832.852627314816</v>
      </c>
      <c r="P648">
        <f t="shared" si="20"/>
        <v>2014</v>
      </c>
      <c r="Q648" s="13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21"/>
        <v>42416.767928240741</v>
      </c>
      <c r="P649">
        <f t="shared" si="20"/>
        <v>2016</v>
      </c>
      <c r="Q649" s="13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21"/>
        <v>41891.693379629629</v>
      </c>
      <c r="P650">
        <f t="shared" si="20"/>
        <v>2014</v>
      </c>
      <c r="Q650" s="13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21"/>
        <v>41877.912187499998</v>
      </c>
      <c r="P651">
        <f t="shared" si="20"/>
        <v>2014</v>
      </c>
      <c r="Q651" s="13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21"/>
        <v>41932.036851851852</v>
      </c>
      <c r="P652">
        <f t="shared" si="20"/>
        <v>2014</v>
      </c>
      <c r="Q652" s="13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21"/>
        <v>41956.017488425925</v>
      </c>
      <c r="P653">
        <f t="shared" si="20"/>
        <v>2014</v>
      </c>
      <c r="Q653" s="1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21"/>
        <v>42675.690393518518</v>
      </c>
      <c r="P654">
        <f t="shared" si="20"/>
        <v>2016</v>
      </c>
      <c r="Q654" s="13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21"/>
        <v>42199.618518518517</v>
      </c>
      <c r="P655">
        <f t="shared" si="20"/>
        <v>2015</v>
      </c>
      <c r="Q655" s="13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21"/>
        <v>42163.957326388889</v>
      </c>
      <c r="P656">
        <f t="shared" si="20"/>
        <v>2015</v>
      </c>
      <c r="Q656" s="13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21"/>
        <v>42045.957314814819</v>
      </c>
      <c r="P657">
        <f t="shared" si="20"/>
        <v>2015</v>
      </c>
      <c r="Q657" s="13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21"/>
        <v>42417.804618055554</v>
      </c>
      <c r="P658">
        <f t="shared" si="20"/>
        <v>2016</v>
      </c>
      <c r="Q658" s="13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21"/>
        <v>42331.84574074074</v>
      </c>
      <c r="P659">
        <f t="shared" si="20"/>
        <v>2015</v>
      </c>
      <c r="Q659" s="13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21"/>
        <v>42179.160752314812</v>
      </c>
      <c r="P660">
        <f t="shared" si="20"/>
        <v>2015</v>
      </c>
      <c r="Q660" s="13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21"/>
        <v>42209.593692129631</v>
      </c>
      <c r="P661">
        <f t="shared" si="20"/>
        <v>2015</v>
      </c>
      <c r="Q661" s="13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21"/>
        <v>41922.741655092592</v>
      </c>
      <c r="P662">
        <f t="shared" si="20"/>
        <v>2014</v>
      </c>
      <c r="Q662" s="13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21"/>
        <v>42636.645358796297</v>
      </c>
      <c r="P663">
        <f t="shared" si="20"/>
        <v>2016</v>
      </c>
      <c r="Q663" s="1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21"/>
        <v>41990.438043981485</v>
      </c>
      <c r="P664">
        <f t="shared" si="20"/>
        <v>2014</v>
      </c>
      <c r="Q664" s="13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21"/>
        <v>42173.843240740738</v>
      </c>
      <c r="P665">
        <f t="shared" si="20"/>
        <v>2015</v>
      </c>
      <c r="Q665" s="13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21"/>
        <v>42077.666377314818</v>
      </c>
      <c r="P666">
        <f t="shared" si="20"/>
        <v>2015</v>
      </c>
      <c r="Q666" s="13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21"/>
        <v>42688.711354166662</v>
      </c>
      <c r="P667">
        <f t="shared" si="20"/>
        <v>2016</v>
      </c>
      <c r="Q667" s="13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21"/>
        <v>41838.832152777781</v>
      </c>
      <c r="P668">
        <f t="shared" si="20"/>
        <v>2014</v>
      </c>
      <c r="Q668" s="13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21"/>
        <v>42632.373414351852</v>
      </c>
      <c r="P669">
        <f t="shared" si="20"/>
        <v>2016</v>
      </c>
      <c r="Q669" s="13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21"/>
        <v>42090.831273148149</v>
      </c>
      <c r="P670">
        <f t="shared" si="20"/>
        <v>2015</v>
      </c>
      <c r="Q670" s="13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21"/>
        <v>42527.625671296293</v>
      </c>
      <c r="P671">
        <f t="shared" si="20"/>
        <v>2016</v>
      </c>
      <c r="Q671" s="13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21"/>
        <v>42506.709722222222</v>
      </c>
      <c r="P672">
        <f t="shared" si="20"/>
        <v>2016</v>
      </c>
      <c r="Q672" s="13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21"/>
        <v>41984.692731481482</v>
      </c>
      <c r="P673">
        <f t="shared" si="20"/>
        <v>2014</v>
      </c>
      <c r="Q673" s="1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21"/>
        <v>41974.219490740739</v>
      </c>
      <c r="P674">
        <f t="shared" si="20"/>
        <v>2014</v>
      </c>
      <c r="Q674" s="13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21"/>
        <v>41838.840474537035</v>
      </c>
      <c r="P675">
        <f t="shared" si="20"/>
        <v>2014</v>
      </c>
      <c r="Q675" s="13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21"/>
        <v>41803.116053240738</v>
      </c>
      <c r="P676">
        <f t="shared" si="20"/>
        <v>2014</v>
      </c>
      <c r="Q676" s="13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21"/>
        <v>41975.930601851855</v>
      </c>
      <c r="P677">
        <f t="shared" si="20"/>
        <v>2014</v>
      </c>
      <c r="Q677" s="13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21"/>
        <v>42012.768298611118</v>
      </c>
      <c r="P678">
        <f t="shared" si="20"/>
        <v>2015</v>
      </c>
      <c r="Q678" s="13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21"/>
        <v>42504.403877314813</v>
      </c>
      <c r="P679">
        <f t="shared" si="20"/>
        <v>2016</v>
      </c>
      <c r="Q679" s="13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21"/>
        <v>42481.376597222217</v>
      </c>
      <c r="P680">
        <f t="shared" si="20"/>
        <v>2016</v>
      </c>
      <c r="Q680" s="13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21"/>
        <v>42556.695706018523</v>
      </c>
      <c r="P681">
        <f t="shared" si="20"/>
        <v>2016</v>
      </c>
      <c r="Q681" s="13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21"/>
        <v>41864.501516203702</v>
      </c>
      <c r="P682">
        <f t="shared" si="20"/>
        <v>2014</v>
      </c>
      <c r="Q682" s="13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21"/>
        <v>42639.805601851855</v>
      </c>
      <c r="P683">
        <f t="shared" si="20"/>
        <v>2016</v>
      </c>
      <c r="Q683" s="1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21"/>
        <v>42778.765300925923</v>
      </c>
      <c r="P684">
        <f t="shared" si="20"/>
        <v>2017</v>
      </c>
      <c r="Q684" s="13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21"/>
        <v>42634.900046296301</v>
      </c>
      <c r="P685">
        <f t="shared" si="20"/>
        <v>2016</v>
      </c>
      <c r="Q685" s="13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21"/>
        <v>41809.473275462966</v>
      </c>
      <c r="P686">
        <f t="shared" si="20"/>
        <v>2014</v>
      </c>
      <c r="Q686" s="13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21"/>
        <v>41971.866574074069</v>
      </c>
      <c r="P687">
        <f t="shared" si="20"/>
        <v>2014</v>
      </c>
      <c r="Q687" s="13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21"/>
        <v>42189.673263888893</v>
      </c>
      <c r="P688">
        <f t="shared" si="20"/>
        <v>2015</v>
      </c>
      <c r="Q688" s="13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21"/>
        <v>42711.750613425931</v>
      </c>
      <c r="P689">
        <f t="shared" si="20"/>
        <v>2016</v>
      </c>
      <c r="Q689" s="13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21"/>
        <v>42262.104780092588</v>
      </c>
      <c r="P690">
        <f t="shared" si="20"/>
        <v>2015</v>
      </c>
      <c r="Q690" s="13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21"/>
        <v>42675.66778935185</v>
      </c>
      <c r="P691">
        <f t="shared" si="20"/>
        <v>2016</v>
      </c>
      <c r="Q691" s="13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21"/>
        <v>42579.634733796294</v>
      </c>
      <c r="P692">
        <f t="shared" si="20"/>
        <v>2016</v>
      </c>
      <c r="Q692" s="13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21"/>
        <v>42158.028310185182</v>
      </c>
      <c r="P693">
        <f t="shared" si="20"/>
        <v>2015</v>
      </c>
      <c r="Q693" s="1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21"/>
        <v>42696.37572916667</v>
      </c>
      <c r="P694">
        <f t="shared" si="20"/>
        <v>2016</v>
      </c>
      <c r="Q694" s="13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21"/>
        <v>42094.808182870373</v>
      </c>
      <c r="P695">
        <f t="shared" si="20"/>
        <v>2015</v>
      </c>
      <c r="Q695" s="13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21"/>
        <v>42737.663877314815</v>
      </c>
      <c r="P696">
        <f t="shared" si="20"/>
        <v>2017</v>
      </c>
      <c r="Q696" s="13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21"/>
        <v>41913.521064814813</v>
      </c>
      <c r="P697">
        <f t="shared" si="20"/>
        <v>2014</v>
      </c>
      <c r="Q697" s="13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21"/>
        <v>41815.927106481482</v>
      </c>
      <c r="P698">
        <f t="shared" si="20"/>
        <v>2014</v>
      </c>
      <c r="Q698" s="13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21"/>
        <v>42388.523020833338</v>
      </c>
      <c r="P699">
        <f t="shared" si="20"/>
        <v>2016</v>
      </c>
      <c r="Q699" s="13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21"/>
        <v>41866.931076388886</v>
      </c>
      <c r="P700">
        <f t="shared" si="20"/>
        <v>2014</v>
      </c>
      <c r="Q700" s="13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21"/>
        <v>41563.485509259262</v>
      </c>
      <c r="P701">
        <f t="shared" si="20"/>
        <v>2013</v>
      </c>
      <c r="Q701" s="13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21"/>
        <v>42715.688437500001</v>
      </c>
      <c r="P702">
        <f t="shared" si="20"/>
        <v>2016</v>
      </c>
      <c r="Q702" s="13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21"/>
        <v>41813.662962962961</v>
      </c>
      <c r="P703">
        <f t="shared" si="20"/>
        <v>2014</v>
      </c>
      <c r="Q703" s="1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21"/>
        <v>42668.726701388892</v>
      </c>
      <c r="P704">
        <f t="shared" si="20"/>
        <v>2016</v>
      </c>
      <c r="Q704" s="13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21"/>
        <v>42711.950798611113</v>
      </c>
      <c r="P705">
        <f t="shared" si="20"/>
        <v>2016</v>
      </c>
      <c r="Q705" s="13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21"/>
        <v>42726.192916666667</v>
      </c>
      <c r="P706">
        <f t="shared" si="20"/>
        <v>2016</v>
      </c>
      <c r="Q706" s="13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21"/>
        <v>42726.491643518515</v>
      </c>
      <c r="P707">
        <f t="shared" ref="P707:P770" si="22">YEAR(O707)</f>
        <v>2016</v>
      </c>
      <c r="Q707" s="13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ref="O708:O771" si="23">(((J708/60)/60)/24)+DATE(1970,1,1)</f>
        <v>42676.995173611111</v>
      </c>
      <c r="P708">
        <f t="shared" si="22"/>
        <v>2016</v>
      </c>
      <c r="Q708" s="13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23"/>
        <v>42696.663506944446</v>
      </c>
      <c r="P709">
        <f t="shared" si="22"/>
        <v>2016</v>
      </c>
      <c r="Q709" s="13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23"/>
        <v>41835.581018518518</v>
      </c>
      <c r="P710">
        <f t="shared" si="22"/>
        <v>2014</v>
      </c>
      <c r="Q710" s="13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23"/>
        <v>41948.041192129633</v>
      </c>
      <c r="P711">
        <f t="shared" si="22"/>
        <v>2014</v>
      </c>
      <c r="Q711" s="13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23"/>
        <v>41837.984976851854</v>
      </c>
      <c r="P712">
        <f t="shared" si="22"/>
        <v>2014</v>
      </c>
      <c r="Q712" s="13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23"/>
        <v>42678.459120370375</v>
      </c>
      <c r="P713">
        <f t="shared" si="22"/>
        <v>2016</v>
      </c>
      <c r="Q713" s="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23"/>
        <v>42384.680925925932</v>
      </c>
      <c r="P714">
        <f t="shared" si="22"/>
        <v>2016</v>
      </c>
      <c r="Q714" s="13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23"/>
        <v>42496.529305555552</v>
      </c>
      <c r="P715">
        <f t="shared" si="22"/>
        <v>2016</v>
      </c>
      <c r="Q715" s="13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23"/>
        <v>42734.787986111114</v>
      </c>
      <c r="P716">
        <f t="shared" si="22"/>
        <v>2016</v>
      </c>
      <c r="Q716" s="13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23"/>
        <v>42273.090740740736</v>
      </c>
      <c r="P717">
        <f t="shared" si="22"/>
        <v>2015</v>
      </c>
      <c r="Q717" s="13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23"/>
        <v>41940.658645833333</v>
      </c>
      <c r="P718">
        <f t="shared" si="22"/>
        <v>2014</v>
      </c>
      <c r="Q718" s="13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23"/>
        <v>41857.854189814818</v>
      </c>
      <c r="P719">
        <f t="shared" si="22"/>
        <v>2014</v>
      </c>
      <c r="Q719" s="13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23"/>
        <v>42752.845451388886</v>
      </c>
      <c r="P720">
        <f t="shared" si="22"/>
        <v>2017</v>
      </c>
      <c r="Q720" s="13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23"/>
        <v>42409.040231481486</v>
      </c>
      <c r="P721">
        <f t="shared" si="22"/>
        <v>2016</v>
      </c>
      <c r="Q721" s="13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23"/>
        <v>40909.649201388893</v>
      </c>
      <c r="P722">
        <f t="shared" si="22"/>
        <v>2012</v>
      </c>
      <c r="Q722" s="13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23"/>
        <v>41807.571840277778</v>
      </c>
      <c r="P723">
        <f t="shared" si="22"/>
        <v>2014</v>
      </c>
      <c r="Q723" s="1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23"/>
        <v>40977.805300925924</v>
      </c>
      <c r="P724">
        <f t="shared" si="22"/>
        <v>2012</v>
      </c>
      <c r="Q724" s="13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23"/>
        <v>42184.816539351858</v>
      </c>
      <c r="P725">
        <f t="shared" si="22"/>
        <v>2015</v>
      </c>
      <c r="Q725" s="13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23"/>
        <v>40694.638460648144</v>
      </c>
      <c r="P726">
        <f t="shared" si="22"/>
        <v>2011</v>
      </c>
      <c r="Q726" s="13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23"/>
        <v>42321.626296296294</v>
      </c>
      <c r="P727">
        <f t="shared" si="22"/>
        <v>2015</v>
      </c>
      <c r="Q727" s="13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23"/>
        <v>41346.042673611111</v>
      </c>
      <c r="P728">
        <f t="shared" si="22"/>
        <v>2013</v>
      </c>
      <c r="Q728" s="13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23"/>
        <v>41247.020243055551</v>
      </c>
      <c r="P729">
        <f t="shared" si="22"/>
        <v>2012</v>
      </c>
      <c r="Q729" s="13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23"/>
        <v>40731.837465277778</v>
      </c>
      <c r="P730">
        <f t="shared" si="22"/>
        <v>2011</v>
      </c>
      <c r="Q730" s="13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23"/>
        <v>41111.185891203706</v>
      </c>
      <c r="P731">
        <f t="shared" si="22"/>
        <v>2012</v>
      </c>
      <c r="Q731" s="13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23"/>
        <v>40854.745266203703</v>
      </c>
      <c r="P732">
        <f t="shared" si="22"/>
        <v>2011</v>
      </c>
      <c r="Q732" s="13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23"/>
        <v>40879.795682870368</v>
      </c>
      <c r="P733">
        <f t="shared" si="22"/>
        <v>2011</v>
      </c>
      <c r="Q733" s="1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23"/>
        <v>41486.424317129626</v>
      </c>
      <c r="P734">
        <f t="shared" si="22"/>
        <v>2013</v>
      </c>
      <c r="Q734" s="13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23"/>
        <v>41598.420046296298</v>
      </c>
      <c r="P735">
        <f t="shared" si="22"/>
        <v>2013</v>
      </c>
      <c r="Q735" s="13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23"/>
        <v>42102.164583333331</v>
      </c>
      <c r="P736">
        <f t="shared" si="22"/>
        <v>2015</v>
      </c>
      <c r="Q736" s="13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23"/>
        <v>41946.029467592591</v>
      </c>
      <c r="P737">
        <f t="shared" si="22"/>
        <v>2014</v>
      </c>
      <c r="Q737" s="13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23"/>
        <v>41579.734259259261</v>
      </c>
      <c r="P738">
        <f t="shared" si="22"/>
        <v>2013</v>
      </c>
      <c r="Q738" s="13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23"/>
        <v>41667.275312500002</v>
      </c>
      <c r="P739">
        <f t="shared" si="22"/>
        <v>2014</v>
      </c>
      <c r="Q739" s="13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23"/>
        <v>41943.604097222218</v>
      </c>
      <c r="P740">
        <f t="shared" si="22"/>
        <v>2014</v>
      </c>
      <c r="Q740" s="13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23"/>
        <v>41829.502650462964</v>
      </c>
      <c r="P741">
        <f t="shared" si="22"/>
        <v>2014</v>
      </c>
      <c r="Q741" s="13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23"/>
        <v>42162.146782407406</v>
      </c>
      <c r="P742">
        <f t="shared" si="22"/>
        <v>2015</v>
      </c>
      <c r="Q742" s="13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23"/>
        <v>41401.648217592592</v>
      </c>
      <c r="P743">
        <f t="shared" si="22"/>
        <v>2013</v>
      </c>
      <c r="Q743" s="1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23"/>
        <v>41689.917962962965</v>
      </c>
      <c r="P744">
        <f t="shared" si="22"/>
        <v>2014</v>
      </c>
      <c r="Q744" s="13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23"/>
        <v>40990.709317129629</v>
      </c>
      <c r="P745">
        <f t="shared" si="22"/>
        <v>2012</v>
      </c>
      <c r="Q745" s="13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23"/>
        <v>41226.95721064815</v>
      </c>
      <c r="P746">
        <f t="shared" si="22"/>
        <v>2012</v>
      </c>
      <c r="Q746" s="13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23"/>
        <v>41367.572280092594</v>
      </c>
      <c r="P747">
        <f t="shared" si="22"/>
        <v>2013</v>
      </c>
      <c r="Q747" s="13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23"/>
        <v>41157.042928240742</v>
      </c>
      <c r="P748">
        <f t="shared" si="22"/>
        <v>2012</v>
      </c>
      <c r="Q748" s="13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23"/>
        <v>41988.548831018517</v>
      </c>
      <c r="P749">
        <f t="shared" si="22"/>
        <v>2014</v>
      </c>
      <c r="Q749" s="13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23"/>
        <v>41831.846828703703</v>
      </c>
      <c r="P750">
        <f t="shared" si="22"/>
        <v>2014</v>
      </c>
      <c r="Q750" s="13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23"/>
        <v>42733.94131944445</v>
      </c>
      <c r="P751">
        <f t="shared" si="22"/>
        <v>2016</v>
      </c>
      <c r="Q751" s="13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23"/>
        <v>41299.878148148149</v>
      </c>
      <c r="P752">
        <f t="shared" si="22"/>
        <v>2013</v>
      </c>
      <c r="Q752" s="13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23"/>
        <v>40713.630497685182</v>
      </c>
      <c r="P753">
        <f t="shared" si="22"/>
        <v>2011</v>
      </c>
      <c r="Q753" s="1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23"/>
        <v>42639.421493055561</v>
      </c>
      <c r="P754">
        <f t="shared" si="22"/>
        <v>2016</v>
      </c>
      <c r="Q754" s="13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23"/>
        <v>42019.590173611112</v>
      </c>
      <c r="P755">
        <f t="shared" si="22"/>
        <v>2015</v>
      </c>
      <c r="Q755" s="13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23"/>
        <v>41249.749085648145</v>
      </c>
      <c r="P756">
        <f t="shared" si="22"/>
        <v>2012</v>
      </c>
      <c r="Q756" s="13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23"/>
        <v>41383.605057870373</v>
      </c>
      <c r="P757">
        <f t="shared" si="22"/>
        <v>2013</v>
      </c>
      <c r="Q757" s="13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23"/>
        <v>40590.766886574071</v>
      </c>
      <c r="P758">
        <f t="shared" si="22"/>
        <v>2011</v>
      </c>
      <c r="Q758" s="13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23"/>
        <v>41235.054560185185</v>
      </c>
      <c r="P759">
        <f t="shared" si="22"/>
        <v>2012</v>
      </c>
      <c r="Q759" s="13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23"/>
        <v>40429.836435185185</v>
      </c>
      <c r="P760">
        <f t="shared" si="22"/>
        <v>2010</v>
      </c>
      <c r="Q760" s="13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23"/>
        <v>41789.330312500002</v>
      </c>
      <c r="P761">
        <f t="shared" si="22"/>
        <v>2014</v>
      </c>
      <c r="Q761" s="13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23"/>
        <v>42670.764039351852</v>
      </c>
      <c r="P762">
        <f t="shared" si="22"/>
        <v>2016</v>
      </c>
      <c r="Q762" s="13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23"/>
        <v>41642.751458333332</v>
      </c>
      <c r="P763">
        <f t="shared" si="22"/>
        <v>2014</v>
      </c>
      <c r="Q763" s="1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23"/>
        <v>42690.858449074076</v>
      </c>
      <c r="P764">
        <f t="shared" si="22"/>
        <v>2016</v>
      </c>
      <c r="Q764" s="13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23"/>
        <v>41471.446851851848</v>
      </c>
      <c r="P765">
        <f t="shared" si="22"/>
        <v>2013</v>
      </c>
      <c r="Q765" s="13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23"/>
        <v>42227.173159722224</v>
      </c>
      <c r="P766">
        <f t="shared" si="22"/>
        <v>2015</v>
      </c>
      <c r="Q766" s="13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23"/>
        <v>41901.542638888888</v>
      </c>
      <c r="P767">
        <f t="shared" si="22"/>
        <v>2014</v>
      </c>
      <c r="Q767" s="13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23"/>
        <v>42021.783368055556</v>
      </c>
      <c r="P768">
        <f t="shared" si="22"/>
        <v>2015</v>
      </c>
      <c r="Q768" s="13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23"/>
        <v>42115.143634259264</v>
      </c>
      <c r="P769">
        <f t="shared" si="22"/>
        <v>2015</v>
      </c>
      <c r="Q769" s="13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23"/>
        <v>41594.207060185188</v>
      </c>
      <c r="P770">
        <f t="shared" si="22"/>
        <v>2013</v>
      </c>
      <c r="Q770" s="13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23"/>
        <v>41604.996458333335</v>
      </c>
      <c r="P771">
        <f t="shared" ref="P771:P834" si="24">YEAR(O771)</f>
        <v>2013</v>
      </c>
      <c r="Q771" s="13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ref="O772:O835" si="25">(((J772/60)/60)/24)+DATE(1970,1,1)</f>
        <v>41289.999641203707</v>
      </c>
      <c r="P772">
        <f t="shared" si="24"/>
        <v>2013</v>
      </c>
      <c r="Q772" s="13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25"/>
        <v>42349.824097222227</v>
      </c>
      <c r="P773">
        <f t="shared" si="24"/>
        <v>2015</v>
      </c>
      <c r="Q773" s="1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25"/>
        <v>40068.056932870371</v>
      </c>
      <c r="P774">
        <f t="shared" si="24"/>
        <v>2009</v>
      </c>
      <c r="Q774" s="13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25"/>
        <v>42100.735937499994</v>
      </c>
      <c r="P775">
        <f t="shared" si="24"/>
        <v>2015</v>
      </c>
      <c r="Q775" s="13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25"/>
        <v>41663.780300925922</v>
      </c>
      <c r="P776">
        <f t="shared" si="24"/>
        <v>2014</v>
      </c>
      <c r="Q776" s="13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25"/>
        <v>40863.060127314813</v>
      </c>
      <c r="P777">
        <f t="shared" si="24"/>
        <v>2011</v>
      </c>
      <c r="Q777" s="13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25"/>
        <v>42250.685706018514</v>
      </c>
      <c r="P778">
        <f t="shared" si="24"/>
        <v>2015</v>
      </c>
      <c r="Q778" s="13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25"/>
        <v>41456.981215277774</v>
      </c>
      <c r="P779">
        <f t="shared" si="24"/>
        <v>2013</v>
      </c>
      <c r="Q779" s="13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25"/>
        <v>41729.702314814815</v>
      </c>
      <c r="P780">
        <f t="shared" si="24"/>
        <v>2014</v>
      </c>
      <c r="Q780" s="13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25"/>
        <v>40436.68408564815</v>
      </c>
      <c r="P781">
        <f t="shared" si="24"/>
        <v>2010</v>
      </c>
      <c r="Q781" s="13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25"/>
        <v>40636.673900462964</v>
      </c>
      <c r="P782">
        <f t="shared" si="24"/>
        <v>2011</v>
      </c>
      <c r="Q782" s="13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25"/>
        <v>41403.000856481485</v>
      </c>
      <c r="P783">
        <f t="shared" si="24"/>
        <v>2013</v>
      </c>
      <c r="Q783" s="1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25"/>
        <v>41116.758125</v>
      </c>
      <c r="P784">
        <f t="shared" si="24"/>
        <v>2012</v>
      </c>
      <c r="Q784" s="13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25"/>
        <v>40987.773715277777</v>
      </c>
      <c r="P785">
        <f t="shared" si="24"/>
        <v>2012</v>
      </c>
      <c r="Q785" s="13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25"/>
        <v>41675.149525462963</v>
      </c>
      <c r="P786">
        <f t="shared" si="24"/>
        <v>2014</v>
      </c>
      <c r="Q786" s="13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25"/>
        <v>41303.593923611108</v>
      </c>
      <c r="P787">
        <f t="shared" si="24"/>
        <v>2013</v>
      </c>
      <c r="Q787" s="13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25"/>
        <v>40983.055949074071</v>
      </c>
      <c r="P788">
        <f t="shared" si="24"/>
        <v>2012</v>
      </c>
      <c r="Q788" s="13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25"/>
        <v>41549.627615740741</v>
      </c>
      <c r="P789">
        <f t="shared" si="24"/>
        <v>2013</v>
      </c>
      <c r="Q789" s="13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25"/>
        <v>41059.006805555553</v>
      </c>
      <c r="P790">
        <f t="shared" si="24"/>
        <v>2012</v>
      </c>
      <c r="Q790" s="13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25"/>
        <v>41277.186111111114</v>
      </c>
      <c r="P791">
        <f t="shared" si="24"/>
        <v>2013</v>
      </c>
      <c r="Q791" s="13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25"/>
        <v>41276.047905092593</v>
      </c>
      <c r="P792">
        <f t="shared" si="24"/>
        <v>2013</v>
      </c>
      <c r="Q792" s="13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25"/>
        <v>41557.780624999999</v>
      </c>
      <c r="P793">
        <f t="shared" si="24"/>
        <v>2013</v>
      </c>
      <c r="Q793" s="1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25"/>
        <v>41555.873645833337</v>
      </c>
      <c r="P794">
        <f t="shared" si="24"/>
        <v>2013</v>
      </c>
      <c r="Q794" s="13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25"/>
        <v>41442.741249999999</v>
      </c>
      <c r="P795">
        <f t="shared" si="24"/>
        <v>2013</v>
      </c>
      <c r="Q795" s="13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25"/>
        <v>40736.115011574075</v>
      </c>
      <c r="P796">
        <f t="shared" si="24"/>
        <v>2011</v>
      </c>
      <c r="Q796" s="13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25"/>
        <v>40963.613032407404</v>
      </c>
      <c r="P797">
        <f t="shared" si="24"/>
        <v>2012</v>
      </c>
      <c r="Q797" s="13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25"/>
        <v>41502.882928240739</v>
      </c>
      <c r="P798">
        <f t="shared" si="24"/>
        <v>2013</v>
      </c>
      <c r="Q798" s="13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25"/>
        <v>40996.994074074071</v>
      </c>
      <c r="P799">
        <f t="shared" si="24"/>
        <v>2012</v>
      </c>
      <c r="Q799" s="13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25"/>
        <v>41882.590127314819</v>
      </c>
      <c r="P800">
        <f t="shared" si="24"/>
        <v>2014</v>
      </c>
      <c r="Q800" s="13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25"/>
        <v>40996.667199074072</v>
      </c>
      <c r="P801">
        <f t="shared" si="24"/>
        <v>2012</v>
      </c>
      <c r="Q801" s="13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25"/>
        <v>41863.433495370373</v>
      </c>
      <c r="P802">
        <f t="shared" si="24"/>
        <v>2014</v>
      </c>
      <c r="Q802" s="13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25"/>
        <v>40695.795370370368</v>
      </c>
      <c r="P803">
        <f t="shared" si="24"/>
        <v>2011</v>
      </c>
      <c r="Q803" s="1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25"/>
        <v>41123.022268518522</v>
      </c>
      <c r="P804">
        <f t="shared" si="24"/>
        <v>2012</v>
      </c>
      <c r="Q804" s="13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25"/>
        <v>40665.949976851851</v>
      </c>
      <c r="P805">
        <f t="shared" si="24"/>
        <v>2011</v>
      </c>
      <c r="Q805" s="13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25"/>
        <v>40730.105625000004</v>
      </c>
      <c r="P806">
        <f t="shared" si="24"/>
        <v>2011</v>
      </c>
      <c r="Q806" s="13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25"/>
        <v>40690.823055555556</v>
      </c>
      <c r="P807">
        <f t="shared" si="24"/>
        <v>2011</v>
      </c>
      <c r="Q807" s="13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25"/>
        <v>40763.691423611112</v>
      </c>
      <c r="P808">
        <f t="shared" si="24"/>
        <v>2011</v>
      </c>
      <c r="Q808" s="13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25"/>
        <v>42759.628599537042</v>
      </c>
      <c r="P809">
        <f t="shared" si="24"/>
        <v>2017</v>
      </c>
      <c r="Q809" s="13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25"/>
        <v>41962.100532407407</v>
      </c>
      <c r="P810">
        <f t="shared" si="24"/>
        <v>2014</v>
      </c>
      <c r="Q810" s="13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25"/>
        <v>41628.833680555559</v>
      </c>
      <c r="P811">
        <f t="shared" si="24"/>
        <v>2013</v>
      </c>
      <c r="Q811" s="13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25"/>
        <v>41123.056273148148</v>
      </c>
      <c r="P812">
        <f t="shared" si="24"/>
        <v>2012</v>
      </c>
      <c r="Q812" s="13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25"/>
        <v>41443.643541666665</v>
      </c>
      <c r="P813">
        <f t="shared" si="24"/>
        <v>2013</v>
      </c>
      <c r="Q813" s="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25"/>
        <v>41282.017962962964</v>
      </c>
      <c r="P814">
        <f t="shared" si="24"/>
        <v>2013</v>
      </c>
      <c r="Q814" s="13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25"/>
        <v>41080.960243055553</v>
      </c>
      <c r="P815">
        <f t="shared" si="24"/>
        <v>2012</v>
      </c>
      <c r="Q815" s="13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25"/>
        <v>40679.743067129632</v>
      </c>
      <c r="P816">
        <f t="shared" si="24"/>
        <v>2011</v>
      </c>
      <c r="Q816" s="13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25"/>
        <v>41914.917858796296</v>
      </c>
      <c r="P817">
        <f t="shared" si="24"/>
        <v>2014</v>
      </c>
      <c r="Q817" s="13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25"/>
        <v>41341.870868055557</v>
      </c>
      <c r="P818">
        <f t="shared" si="24"/>
        <v>2013</v>
      </c>
      <c r="Q818" s="13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25"/>
        <v>40925.599664351852</v>
      </c>
      <c r="P819">
        <f t="shared" si="24"/>
        <v>2012</v>
      </c>
      <c r="Q819" s="13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25"/>
        <v>41120.882881944446</v>
      </c>
      <c r="P820">
        <f t="shared" si="24"/>
        <v>2012</v>
      </c>
      <c r="Q820" s="13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25"/>
        <v>41619.998310185183</v>
      </c>
      <c r="P821">
        <f t="shared" si="24"/>
        <v>2013</v>
      </c>
      <c r="Q821" s="13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25"/>
        <v>41768.841921296298</v>
      </c>
      <c r="P822">
        <f t="shared" si="24"/>
        <v>2014</v>
      </c>
      <c r="Q822" s="13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25"/>
        <v>42093.922048611115</v>
      </c>
      <c r="P823">
        <f t="shared" si="24"/>
        <v>2015</v>
      </c>
      <c r="Q823" s="1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25"/>
        <v>41157.947337962964</v>
      </c>
      <c r="P824">
        <f t="shared" si="24"/>
        <v>2012</v>
      </c>
      <c r="Q824" s="13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25"/>
        <v>42055.972824074073</v>
      </c>
      <c r="P825">
        <f t="shared" si="24"/>
        <v>2015</v>
      </c>
      <c r="Q825" s="13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25"/>
        <v>40250.242106481484</v>
      </c>
      <c r="P826">
        <f t="shared" si="24"/>
        <v>2010</v>
      </c>
      <c r="Q826" s="13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25"/>
        <v>41186.306527777779</v>
      </c>
      <c r="P827">
        <f t="shared" si="24"/>
        <v>2012</v>
      </c>
      <c r="Q827" s="13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25"/>
        <v>40973.038541666669</v>
      </c>
      <c r="P828">
        <f t="shared" si="24"/>
        <v>2012</v>
      </c>
      <c r="Q828" s="13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25"/>
        <v>40927.473460648151</v>
      </c>
      <c r="P829">
        <f t="shared" si="24"/>
        <v>2012</v>
      </c>
      <c r="Q829" s="13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25"/>
        <v>41073.050717592596</v>
      </c>
      <c r="P830">
        <f t="shared" si="24"/>
        <v>2012</v>
      </c>
      <c r="Q830" s="13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25"/>
        <v>42504.801388888889</v>
      </c>
      <c r="P831">
        <f t="shared" si="24"/>
        <v>2016</v>
      </c>
      <c r="Q831" s="13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25"/>
        <v>41325.525752314818</v>
      </c>
      <c r="P832">
        <f t="shared" si="24"/>
        <v>2013</v>
      </c>
      <c r="Q832" s="13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25"/>
        <v>40996.646921296298</v>
      </c>
      <c r="P833">
        <f t="shared" si="24"/>
        <v>2012</v>
      </c>
      <c r="Q833" s="1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25"/>
        <v>40869.675173611111</v>
      </c>
      <c r="P834">
        <f t="shared" si="24"/>
        <v>2011</v>
      </c>
      <c r="Q834" s="13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25"/>
        <v>41718.878182870372</v>
      </c>
      <c r="P835">
        <f t="shared" ref="P835:P898" si="26">YEAR(O835)</f>
        <v>2014</v>
      </c>
      <c r="Q835" s="13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ref="O836:O899" si="27">(((J836/60)/60)/24)+DATE(1970,1,1)</f>
        <v>41422.822824074072</v>
      </c>
      <c r="P836">
        <f t="shared" si="26"/>
        <v>2013</v>
      </c>
      <c r="Q836" s="13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27"/>
        <v>41005.45784722222</v>
      </c>
      <c r="P837">
        <f t="shared" si="26"/>
        <v>2012</v>
      </c>
      <c r="Q837" s="13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27"/>
        <v>41524.056921296295</v>
      </c>
      <c r="P838">
        <f t="shared" si="26"/>
        <v>2013</v>
      </c>
      <c r="Q838" s="13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27"/>
        <v>41730.998402777775</v>
      </c>
      <c r="P839">
        <f t="shared" si="26"/>
        <v>2014</v>
      </c>
      <c r="Q839" s="13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27"/>
        <v>40895.897974537038</v>
      </c>
      <c r="P840">
        <f t="shared" si="26"/>
        <v>2011</v>
      </c>
      <c r="Q840" s="13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27"/>
        <v>41144.763379629629</v>
      </c>
      <c r="P841">
        <f t="shared" si="26"/>
        <v>2012</v>
      </c>
      <c r="Q841" s="13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27"/>
        <v>42607.226701388892</v>
      </c>
      <c r="P842">
        <f t="shared" si="26"/>
        <v>2016</v>
      </c>
      <c r="Q842" s="13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27"/>
        <v>41923.838692129626</v>
      </c>
      <c r="P843">
        <f t="shared" si="26"/>
        <v>2014</v>
      </c>
      <c r="Q843" s="1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27"/>
        <v>41526.592395833337</v>
      </c>
      <c r="P844">
        <f t="shared" si="26"/>
        <v>2013</v>
      </c>
      <c r="Q844" s="13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27"/>
        <v>42695.257870370369</v>
      </c>
      <c r="P845">
        <f t="shared" si="26"/>
        <v>2016</v>
      </c>
      <c r="Q845" s="13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27"/>
        <v>41905.684629629628</v>
      </c>
      <c r="P846">
        <f t="shared" si="26"/>
        <v>2014</v>
      </c>
      <c r="Q846" s="13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27"/>
        <v>42578.205972222218</v>
      </c>
      <c r="P847">
        <f t="shared" si="26"/>
        <v>2016</v>
      </c>
      <c r="Q847" s="13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27"/>
        <v>41694.391840277778</v>
      </c>
      <c r="P848">
        <f t="shared" si="26"/>
        <v>2014</v>
      </c>
      <c r="Q848" s="13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27"/>
        <v>42165.79833333334</v>
      </c>
      <c r="P849">
        <f t="shared" si="26"/>
        <v>2015</v>
      </c>
      <c r="Q849" s="13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27"/>
        <v>42078.792048611111</v>
      </c>
      <c r="P850">
        <f t="shared" si="26"/>
        <v>2015</v>
      </c>
      <c r="Q850" s="13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27"/>
        <v>42051.148888888885</v>
      </c>
      <c r="P851">
        <f t="shared" si="26"/>
        <v>2015</v>
      </c>
      <c r="Q851" s="13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27"/>
        <v>42452.827743055561</v>
      </c>
      <c r="P852">
        <f t="shared" si="26"/>
        <v>2016</v>
      </c>
      <c r="Q852" s="13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27"/>
        <v>42522.880243055552</v>
      </c>
      <c r="P853">
        <f t="shared" si="26"/>
        <v>2016</v>
      </c>
      <c r="Q853" s="1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27"/>
        <v>42656.805497685185</v>
      </c>
      <c r="P854">
        <f t="shared" si="26"/>
        <v>2016</v>
      </c>
      <c r="Q854" s="13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27"/>
        <v>42021.832280092596</v>
      </c>
      <c r="P855">
        <f t="shared" si="26"/>
        <v>2015</v>
      </c>
      <c r="Q855" s="13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27"/>
        <v>42702.212337962963</v>
      </c>
      <c r="P856">
        <f t="shared" si="26"/>
        <v>2016</v>
      </c>
      <c r="Q856" s="13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27"/>
        <v>42545.125196759262</v>
      </c>
      <c r="P857">
        <f t="shared" si="26"/>
        <v>2016</v>
      </c>
      <c r="Q857" s="13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27"/>
        <v>42609.311990740738</v>
      </c>
      <c r="P858">
        <f t="shared" si="26"/>
        <v>2016</v>
      </c>
      <c r="Q858" s="13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27"/>
        <v>42291.581377314811</v>
      </c>
      <c r="P859">
        <f t="shared" si="26"/>
        <v>2015</v>
      </c>
      <c r="Q859" s="13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27"/>
        <v>42079.745578703703</v>
      </c>
      <c r="P860">
        <f t="shared" si="26"/>
        <v>2015</v>
      </c>
      <c r="Q860" s="13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27"/>
        <v>42128.820231481484</v>
      </c>
      <c r="P861">
        <f t="shared" si="26"/>
        <v>2015</v>
      </c>
      <c r="Q861" s="13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27"/>
        <v>41570.482789351852</v>
      </c>
      <c r="P862">
        <f t="shared" si="26"/>
        <v>2013</v>
      </c>
      <c r="Q862" s="13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27"/>
        <v>42599.965324074074</v>
      </c>
      <c r="P863">
        <f t="shared" si="26"/>
        <v>2016</v>
      </c>
      <c r="Q863" s="1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27"/>
        <v>41559.5549537037</v>
      </c>
      <c r="P864">
        <f t="shared" si="26"/>
        <v>2013</v>
      </c>
      <c r="Q864" s="13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27"/>
        <v>40921.117662037039</v>
      </c>
      <c r="P865">
        <f t="shared" si="26"/>
        <v>2012</v>
      </c>
      <c r="Q865" s="13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27"/>
        <v>41541.106921296298</v>
      </c>
      <c r="P866">
        <f t="shared" si="26"/>
        <v>2013</v>
      </c>
      <c r="Q866" s="13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27"/>
        <v>41230.77311342593</v>
      </c>
      <c r="P867">
        <f t="shared" si="26"/>
        <v>2012</v>
      </c>
      <c r="Q867" s="13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27"/>
        <v>42025.637939814813</v>
      </c>
      <c r="P868">
        <f t="shared" si="26"/>
        <v>2015</v>
      </c>
      <c r="Q868" s="13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27"/>
        <v>40088.105393518519</v>
      </c>
      <c r="P869">
        <f t="shared" si="26"/>
        <v>2009</v>
      </c>
      <c r="Q869" s="13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27"/>
        <v>41616.027754629627</v>
      </c>
      <c r="P870">
        <f t="shared" si="26"/>
        <v>2013</v>
      </c>
      <c r="Q870" s="13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27"/>
        <v>41342.845567129632</v>
      </c>
      <c r="P871">
        <f t="shared" si="26"/>
        <v>2013</v>
      </c>
      <c r="Q871" s="13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27"/>
        <v>41488.022256944445</v>
      </c>
      <c r="P872">
        <f t="shared" si="26"/>
        <v>2013</v>
      </c>
      <c r="Q872" s="13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27"/>
        <v>41577.561284722222</v>
      </c>
      <c r="P873">
        <f t="shared" si="26"/>
        <v>2013</v>
      </c>
      <c r="Q873" s="1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27"/>
        <v>40567.825543981482</v>
      </c>
      <c r="P874">
        <f t="shared" si="26"/>
        <v>2011</v>
      </c>
      <c r="Q874" s="13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27"/>
        <v>41184.167129629634</v>
      </c>
      <c r="P875">
        <f t="shared" si="26"/>
        <v>2012</v>
      </c>
      <c r="Q875" s="13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27"/>
        <v>41368.583726851852</v>
      </c>
      <c r="P876">
        <f t="shared" si="26"/>
        <v>2013</v>
      </c>
      <c r="Q876" s="13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27"/>
        <v>42248.723738425921</v>
      </c>
      <c r="P877">
        <f t="shared" si="26"/>
        <v>2015</v>
      </c>
      <c r="Q877" s="13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27"/>
        <v>41276.496840277774</v>
      </c>
      <c r="P878">
        <f t="shared" si="26"/>
        <v>2013</v>
      </c>
      <c r="Q878" s="13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27"/>
        <v>41597.788888888892</v>
      </c>
      <c r="P879">
        <f t="shared" si="26"/>
        <v>2013</v>
      </c>
      <c r="Q879" s="13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27"/>
        <v>40505.232916666668</v>
      </c>
      <c r="P880">
        <f t="shared" si="26"/>
        <v>2010</v>
      </c>
      <c r="Q880" s="13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27"/>
        <v>41037.829918981479</v>
      </c>
      <c r="P881">
        <f t="shared" si="26"/>
        <v>2012</v>
      </c>
      <c r="Q881" s="13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27"/>
        <v>41179.32104166667</v>
      </c>
      <c r="P882">
        <f t="shared" si="26"/>
        <v>2012</v>
      </c>
      <c r="Q882" s="13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27"/>
        <v>40877.25099537037</v>
      </c>
      <c r="P883">
        <f t="shared" si="26"/>
        <v>2011</v>
      </c>
      <c r="Q883" s="1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27"/>
        <v>40759.860532407409</v>
      </c>
      <c r="P884">
        <f t="shared" si="26"/>
        <v>2011</v>
      </c>
      <c r="Q884" s="13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27"/>
        <v>42371.935590277775</v>
      </c>
      <c r="P885">
        <f t="shared" si="26"/>
        <v>2016</v>
      </c>
      <c r="Q885" s="13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27"/>
        <v>40981.802615740737</v>
      </c>
      <c r="P886">
        <f t="shared" si="26"/>
        <v>2012</v>
      </c>
      <c r="Q886" s="13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27"/>
        <v>42713.941099537042</v>
      </c>
      <c r="P887">
        <f t="shared" si="26"/>
        <v>2016</v>
      </c>
      <c r="Q887" s="13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27"/>
        <v>42603.870520833334</v>
      </c>
      <c r="P888">
        <f t="shared" si="26"/>
        <v>2016</v>
      </c>
      <c r="Q888" s="13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27"/>
        <v>41026.958969907406</v>
      </c>
      <c r="P889">
        <f t="shared" si="26"/>
        <v>2012</v>
      </c>
      <c r="Q889" s="13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27"/>
        <v>40751.753298611111</v>
      </c>
      <c r="P890">
        <f t="shared" si="26"/>
        <v>2011</v>
      </c>
      <c r="Q890" s="13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27"/>
        <v>41887.784062500003</v>
      </c>
      <c r="P891">
        <f t="shared" si="26"/>
        <v>2014</v>
      </c>
      <c r="Q891" s="13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27"/>
        <v>41569.698831018519</v>
      </c>
      <c r="P892">
        <f t="shared" si="26"/>
        <v>2013</v>
      </c>
      <c r="Q892" s="13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27"/>
        <v>41842.031597222223</v>
      </c>
      <c r="P893">
        <f t="shared" si="26"/>
        <v>2014</v>
      </c>
      <c r="Q893" s="1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27"/>
        <v>40304.20003472222</v>
      </c>
      <c r="P894">
        <f t="shared" si="26"/>
        <v>2010</v>
      </c>
      <c r="Q894" s="13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27"/>
        <v>42065.897719907407</v>
      </c>
      <c r="P895">
        <f t="shared" si="26"/>
        <v>2015</v>
      </c>
      <c r="Q895" s="13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27"/>
        <v>42496.981597222228</v>
      </c>
      <c r="P896">
        <f t="shared" si="26"/>
        <v>2016</v>
      </c>
      <c r="Q896" s="13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27"/>
        <v>40431.127650462964</v>
      </c>
      <c r="P897">
        <f t="shared" si="26"/>
        <v>2010</v>
      </c>
      <c r="Q897" s="13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27"/>
        <v>42218.872986111113</v>
      </c>
      <c r="P898">
        <f t="shared" si="26"/>
        <v>2015</v>
      </c>
      <c r="Q898" s="13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27"/>
        <v>41211.688750000001</v>
      </c>
      <c r="P899">
        <f t="shared" ref="P899:P962" si="28">YEAR(O899)</f>
        <v>2012</v>
      </c>
      <c r="Q899" s="13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ref="O900:O963" si="29">(((J900/60)/60)/24)+DATE(1970,1,1)</f>
        <v>40878.758217592593</v>
      </c>
      <c r="P900">
        <f t="shared" si="28"/>
        <v>2011</v>
      </c>
      <c r="Q900" s="13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29"/>
        <v>40646.099097222221</v>
      </c>
      <c r="P901">
        <f t="shared" si="28"/>
        <v>2011</v>
      </c>
      <c r="Q901" s="13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29"/>
        <v>42429.84956018519</v>
      </c>
      <c r="P902">
        <f t="shared" si="28"/>
        <v>2016</v>
      </c>
      <c r="Q902" s="13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29"/>
        <v>40291.81150462963</v>
      </c>
      <c r="P903">
        <f t="shared" si="28"/>
        <v>2010</v>
      </c>
      <c r="Q903" s="1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29"/>
        <v>41829.965532407405</v>
      </c>
      <c r="P904">
        <f t="shared" si="28"/>
        <v>2014</v>
      </c>
      <c r="Q904" s="13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29"/>
        <v>41149.796064814815</v>
      </c>
      <c r="P905">
        <f t="shared" si="28"/>
        <v>2012</v>
      </c>
      <c r="Q905" s="13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29"/>
        <v>42342.080289351856</v>
      </c>
      <c r="P906">
        <f t="shared" si="28"/>
        <v>2015</v>
      </c>
      <c r="Q906" s="13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29"/>
        <v>40507.239884259259</v>
      </c>
      <c r="P907">
        <f t="shared" si="28"/>
        <v>2010</v>
      </c>
      <c r="Q907" s="13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29"/>
        <v>41681.189699074072</v>
      </c>
      <c r="P908">
        <f t="shared" si="28"/>
        <v>2014</v>
      </c>
      <c r="Q908" s="13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29"/>
        <v>40767.192395833335</v>
      </c>
      <c r="P909">
        <f t="shared" si="28"/>
        <v>2011</v>
      </c>
      <c r="Q909" s="13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29"/>
        <v>40340.801562499997</v>
      </c>
      <c r="P910">
        <f t="shared" si="28"/>
        <v>2010</v>
      </c>
      <c r="Q910" s="13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29"/>
        <v>41081.69027777778</v>
      </c>
      <c r="P911">
        <f t="shared" si="28"/>
        <v>2012</v>
      </c>
      <c r="Q911" s="13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29"/>
        <v>42737.545358796298</v>
      </c>
      <c r="P912">
        <f t="shared" si="28"/>
        <v>2017</v>
      </c>
      <c r="Q912" s="13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29"/>
        <v>41642.005150462966</v>
      </c>
      <c r="P913">
        <f t="shared" si="28"/>
        <v>2014</v>
      </c>
      <c r="Q913" s="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29"/>
        <v>41194.109340277777</v>
      </c>
      <c r="P914">
        <f t="shared" si="28"/>
        <v>2012</v>
      </c>
      <c r="Q914" s="13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29"/>
        <v>41004.139108796298</v>
      </c>
      <c r="P915">
        <f t="shared" si="28"/>
        <v>2012</v>
      </c>
      <c r="Q915" s="13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29"/>
        <v>41116.763275462967</v>
      </c>
      <c r="P916">
        <f t="shared" si="28"/>
        <v>2012</v>
      </c>
      <c r="Q916" s="13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29"/>
        <v>40937.679560185185</v>
      </c>
      <c r="P917">
        <f t="shared" si="28"/>
        <v>2012</v>
      </c>
      <c r="Q917" s="13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29"/>
        <v>40434.853402777779</v>
      </c>
      <c r="P918">
        <f t="shared" si="28"/>
        <v>2010</v>
      </c>
      <c r="Q918" s="13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29"/>
        <v>41802.94363425926</v>
      </c>
      <c r="P919">
        <f t="shared" si="28"/>
        <v>2014</v>
      </c>
      <c r="Q919" s="13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29"/>
        <v>41944.916215277779</v>
      </c>
      <c r="P920">
        <f t="shared" si="28"/>
        <v>2014</v>
      </c>
      <c r="Q920" s="13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29"/>
        <v>41227.641724537039</v>
      </c>
      <c r="P921">
        <f t="shared" si="28"/>
        <v>2012</v>
      </c>
      <c r="Q921" s="13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29"/>
        <v>41562.67155092593</v>
      </c>
      <c r="P922">
        <f t="shared" si="28"/>
        <v>2013</v>
      </c>
      <c r="Q922" s="13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29"/>
        <v>40847.171018518515</v>
      </c>
      <c r="P923">
        <f t="shared" si="28"/>
        <v>2011</v>
      </c>
      <c r="Q923" s="1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29"/>
        <v>41878.530011574076</v>
      </c>
      <c r="P924">
        <f t="shared" si="28"/>
        <v>2014</v>
      </c>
      <c r="Q924" s="13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29"/>
        <v>41934.959756944445</v>
      </c>
      <c r="P925">
        <f t="shared" si="28"/>
        <v>2014</v>
      </c>
      <c r="Q925" s="13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29"/>
        <v>41288.942928240744</v>
      </c>
      <c r="P926">
        <f t="shared" si="28"/>
        <v>2013</v>
      </c>
      <c r="Q926" s="13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29"/>
        <v>41575.880914351852</v>
      </c>
      <c r="P927">
        <f t="shared" si="28"/>
        <v>2013</v>
      </c>
      <c r="Q927" s="13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29"/>
        <v>40338.02002314815</v>
      </c>
      <c r="P928">
        <f t="shared" si="28"/>
        <v>2010</v>
      </c>
      <c r="Q928" s="13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29"/>
        <v>41013.822858796295</v>
      </c>
      <c r="P929">
        <f t="shared" si="28"/>
        <v>2012</v>
      </c>
      <c r="Q929" s="13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29"/>
        <v>41180.86241898148</v>
      </c>
      <c r="P930">
        <f t="shared" si="28"/>
        <v>2012</v>
      </c>
      <c r="Q930" s="13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29"/>
        <v>40978.238067129627</v>
      </c>
      <c r="P931">
        <f t="shared" si="28"/>
        <v>2012</v>
      </c>
      <c r="Q931" s="13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29"/>
        <v>40312.915578703702</v>
      </c>
      <c r="P932">
        <f t="shared" si="28"/>
        <v>2010</v>
      </c>
      <c r="Q932" s="13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29"/>
        <v>41680.359976851854</v>
      </c>
      <c r="P933">
        <f t="shared" si="28"/>
        <v>2014</v>
      </c>
      <c r="Q933" s="1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29"/>
        <v>41310.969270833331</v>
      </c>
      <c r="P934">
        <f t="shared" si="28"/>
        <v>2013</v>
      </c>
      <c r="Q934" s="13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29"/>
        <v>41711.169085648151</v>
      </c>
      <c r="P935">
        <f t="shared" si="28"/>
        <v>2014</v>
      </c>
      <c r="Q935" s="13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29"/>
        <v>41733.737083333333</v>
      </c>
      <c r="P936">
        <f t="shared" si="28"/>
        <v>2014</v>
      </c>
      <c r="Q936" s="13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29"/>
        <v>42368.333668981482</v>
      </c>
      <c r="P937">
        <f t="shared" si="28"/>
        <v>2015</v>
      </c>
      <c r="Q937" s="13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29"/>
        <v>40883.024178240739</v>
      </c>
      <c r="P938">
        <f t="shared" si="28"/>
        <v>2011</v>
      </c>
      <c r="Q938" s="13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29"/>
        <v>41551.798113425924</v>
      </c>
      <c r="P939">
        <f t="shared" si="28"/>
        <v>2013</v>
      </c>
      <c r="Q939" s="13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29"/>
        <v>41124.479722222226</v>
      </c>
      <c r="P940">
        <f t="shared" si="28"/>
        <v>2012</v>
      </c>
      <c r="Q940" s="13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29"/>
        <v>41416.763171296298</v>
      </c>
      <c r="P941">
        <f t="shared" si="28"/>
        <v>2013</v>
      </c>
      <c r="Q941" s="13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29"/>
        <v>42182.008402777778</v>
      </c>
      <c r="P942">
        <f t="shared" si="28"/>
        <v>2015</v>
      </c>
      <c r="Q942" s="13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29"/>
        <v>42746.096585648149</v>
      </c>
      <c r="P943">
        <f t="shared" si="28"/>
        <v>2017</v>
      </c>
      <c r="Q943" s="1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29"/>
        <v>42382.843287037031</v>
      </c>
      <c r="P944">
        <f t="shared" si="28"/>
        <v>2016</v>
      </c>
      <c r="Q944" s="13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29"/>
        <v>42673.66788194445</v>
      </c>
      <c r="P945">
        <f t="shared" si="28"/>
        <v>2016</v>
      </c>
      <c r="Q945" s="13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29"/>
        <v>42444.583912037036</v>
      </c>
      <c r="P946">
        <f t="shared" si="28"/>
        <v>2016</v>
      </c>
      <c r="Q946" s="13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29"/>
        <v>42732.872986111113</v>
      </c>
      <c r="P947">
        <f t="shared" si="28"/>
        <v>2016</v>
      </c>
      <c r="Q947" s="13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29"/>
        <v>42592.750555555554</v>
      </c>
      <c r="P948">
        <f t="shared" si="28"/>
        <v>2016</v>
      </c>
      <c r="Q948" s="13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29"/>
        <v>42491.781319444446</v>
      </c>
      <c r="P949">
        <f t="shared" si="28"/>
        <v>2016</v>
      </c>
      <c r="Q949" s="13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29"/>
        <v>42411.828287037039</v>
      </c>
      <c r="P950">
        <f t="shared" si="28"/>
        <v>2016</v>
      </c>
      <c r="Q950" s="13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29"/>
        <v>42361.043703703705</v>
      </c>
      <c r="P951">
        <f t="shared" si="28"/>
        <v>2015</v>
      </c>
      <c r="Q951" s="13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29"/>
        <v>42356.750706018516</v>
      </c>
      <c r="P952">
        <f t="shared" si="28"/>
        <v>2015</v>
      </c>
      <c r="Q952" s="13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29"/>
        <v>42480.653611111105</v>
      </c>
      <c r="P953">
        <f t="shared" si="28"/>
        <v>2016</v>
      </c>
      <c r="Q953" s="1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29"/>
        <v>42662.613564814819</v>
      </c>
      <c r="P954">
        <f t="shared" si="28"/>
        <v>2016</v>
      </c>
      <c r="Q954" s="13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29"/>
        <v>41999.164340277777</v>
      </c>
      <c r="P955">
        <f t="shared" si="28"/>
        <v>2014</v>
      </c>
      <c r="Q955" s="13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29"/>
        <v>42194.833784722221</v>
      </c>
      <c r="P956">
        <f t="shared" si="28"/>
        <v>2015</v>
      </c>
      <c r="Q956" s="13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29"/>
        <v>42586.295138888891</v>
      </c>
      <c r="P957">
        <f t="shared" si="28"/>
        <v>2016</v>
      </c>
      <c r="Q957" s="13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29"/>
        <v>42060.913877314815</v>
      </c>
      <c r="P958">
        <f t="shared" si="28"/>
        <v>2015</v>
      </c>
      <c r="Q958" s="13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29"/>
        <v>42660.552465277782</v>
      </c>
      <c r="P959">
        <f t="shared" si="28"/>
        <v>2016</v>
      </c>
      <c r="Q959" s="13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29"/>
        <v>42082.802812499998</v>
      </c>
      <c r="P960">
        <f t="shared" si="28"/>
        <v>2015</v>
      </c>
      <c r="Q960" s="13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29"/>
        <v>41993.174363425926</v>
      </c>
      <c r="P961">
        <f t="shared" si="28"/>
        <v>2014</v>
      </c>
      <c r="Q961" s="13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29"/>
        <v>42766.626793981486</v>
      </c>
      <c r="P962">
        <f t="shared" si="28"/>
        <v>2017</v>
      </c>
      <c r="Q962" s="13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29"/>
        <v>42740.693692129629</v>
      </c>
      <c r="P963">
        <f t="shared" ref="P963:P1026" si="30">YEAR(O963)</f>
        <v>2017</v>
      </c>
      <c r="Q963" s="1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ref="O964:O1027" si="31">(((J964/60)/60)/24)+DATE(1970,1,1)</f>
        <v>42373.712418981479</v>
      </c>
      <c r="P964">
        <f t="shared" si="30"/>
        <v>2016</v>
      </c>
      <c r="Q964" s="13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31"/>
        <v>42625.635636574079</v>
      </c>
      <c r="P965">
        <f t="shared" si="30"/>
        <v>2016</v>
      </c>
      <c r="Q965" s="13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31"/>
        <v>42208.628692129627</v>
      </c>
      <c r="P966">
        <f t="shared" si="30"/>
        <v>2015</v>
      </c>
      <c r="Q966" s="13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31"/>
        <v>42637.016736111109</v>
      </c>
      <c r="P967">
        <f t="shared" si="30"/>
        <v>2016</v>
      </c>
      <c r="Q967" s="13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31"/>
        <v>42619.635787037041</v>
      </c>
      <c r="P968">
        <f t="shared" si="30"/>
        <v>2016</v>
      </c>
      <c r="Q968" s="13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31"/>
        <v>42422.254328703704</v>
      </c>
      <c r="P969">
        <f t="shared" si="30"/>
        <v>2016</v>
      </c>
      <c r="Q969" s="13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31"/>
        <v>41836.847615740742</v>
      </c>
      <c r="P970">
        <f t="shared" si="30"/>
        <v>2014</v>
      </c>
      <c r="Q970" s="13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31"/>
        <v>42742.30332175926</v>
      </c>
      <c r="P971">
        <f t="shared" si="30"/>
        <v>2017</v>
      </c>
      <c r="Q971" s="13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31"/>
        <v>42721.220520833333</v>
      </c>
      <c r="P972">
        <f t="shared" si="30"/>
        <v>2016</v>
      </c>
      <c r="Q972" s="13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31"/>
        <v>42111.709027777775</v>
      </c>
      <c r="P973">
        <f t="shared" si="30"/>
        <v>2015</v>
      </c>
      <c r="Q973" s="1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31"/>
        <v>41856.865717592591</v>
      </c>
      <c r="P974">
        <f t="shared" si="30"/>
        <v>2014</v>
      </c>
      <c r="Q974" s="13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31"/>
        <v>42257.014965277776</v>
      </c>
      <c r="P975">
        <f t="shared" si="30"/>
        <v>2015</v>
      </c>
      <c r="Q975" s="13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31"/>
        <v>42424.749490740738</v>
      </c>
      <c r="P976">
        <f t="shared" si="30"/>
        <v>2016</v>
      </c>
      <c r="Q976" s="13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31"/>
        <v>42489.696585648147</v>
      </c>
      <c r="P977">
        <f t="shared" si="30"/>
        <v>2016</v>
      </c>
      <c r="Q977" s="13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31"/>
        <v>42185.058993055558</v>
      </c>
      <c r="P978">
        <f t="shared" si="30"/>
        <v>2015</v>
      </c>
      <c r="Q978" s="13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31"/>
        <v>42391.942094907412</v>
      </c>
      <c r="P979">
        <f t="shared" si="30"/>
        <v>2016</v>
      </c>
      <c r="Q979" s="13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31"/>
        <v>42395.309039351851</v>
      </c>
      <c r="P980">
        <f t="shared" si="30"/>
        <v>2016</v>
      </c>
      <c r="Q980" s="13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31"/>
        <v>42506.416990740734</v>
      </c>
      <c r="P981">
        <f t="shared" si="30"/>
        <v>2016</v>
      </c>
      <c r="Q981" s="13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31"/>
        <v>41928.904189814813</v>
      </c>
      <c r="P982">
        <f t="shared" si="30"/>
        <v>2014</v>
      </c>
      <c r="Q982" s="13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31"/>
        <v>41830.947013888886</v>
      </c>
      <c r="P983">
        <f t="shared" si="30"/>
        <v>2014</v>
      </c>
      <c r="Q983" s="1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31"/>
        <v>42615.753310185188</v>
      </c>
      <c r="P984">
        <f t="shared" si="30"/>
        <v>2016</v>
      </c>
      <c r="Q984" s="13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31"/>
        <v>42574.667650462965</v>
      </c>
      <c r="P985">
        <f t="shared" si="30"/>
        <v>2016</v>
      </c>
      <c r="Q985" s="13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31"/>
        <v>42061.11583333333</v>
      </c>
      <c r="P986">
        <f t="shared" si="30"/>
        <v>2015</v>
      </c>
      <c r="Q986" s="13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31"/>
        <v>42339.967708333337</v>
      </c>
      <c r="P987">
        <f t="shared" si="30"/>
        <v>2015</v>
      </c>
      <c r="Q987" s="13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31"/>
        <v>42324.767361111109</v>
      </c>
      <c r="P988">
        <f t="shared" si="30"/>
        <v>2015</v>
      </c>
      <c r="Q988" s="13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31"/>
        <v>41773.294560185182</v>
      </c>
      <c r="P989">
        <f t="shared" si="30"/>
        <v>2014</v>
      </c>
      <c r="Q989" s="13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31"/>
        <v>42614.356770833328</v>
      </c>
      <c r="P990">
        <f t="shared" si="30"/>
        <v>2016</v>
      </c>
      <c r="Q990" s="13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31"/>
        <v>42611.933969907404</v>
      </c>
      <c r="P991">
        <f t="shared" si="30"/>
        <v>2016</v>
      </c>
      <c r="Q991" s="13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31"/>
        <v>41855.784305555557</v>
      </c>
      <c r="P992">
        <f t="shared" si="30"/>
        <v>2014</v>
      </c>
      <c r="Q992" s="13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31"/>
        <v>42538.75680555556</v>
      </c>
      <c r="P993">
        <f t="shared" si="30"/>
        <v>2016</v>
      </c>
      <c r="Q993" s="1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31"/>
        <v>42437.924988425926</v>
      </c>
      <c r="P994">
        <f t="shared" si="30"/>
        <v>2016</v>
      </c>
      <c r="Q994" s="13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31"/>
        <v>42652.964907407411</v>
      </c>
      <c r="P995">
        <f t="shared" si="30"/>
        <v>2016</v>
      </c>
      <c r="Q995" s="13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31"/>
        <v>41921.263078703705</v>
      </c>
      <c r="P996">
        <f t="shared" si="30"/>
        <v>2014</v>
      </c>
      <c r="Q996" s="13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31"/>
        <v>41947.940740740742</v>
      </c>
      <c r="P997">
        <f t="shared" si="30"/>
        <v>2014</v>
      </c>
      <c r="Q997" s="13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31"/>
        <v>41817.866435185184</v>
      </c>
      <c r="P998">
        <f t="shared" si="30"/>
        <v>2014</v>
      </c>
      <c r="Q998" s="13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31"/>
        <v>41941.10297453704</v>
      </c>
      <c r="P999">
        <f t="shared" si="30"/>
        <v>2014</v>
      </c>
      <c r="Q999" s="13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31"/>
        <v>42282.168993055559</v>
      </c>
      <c r="P1000">
        <f t="shared" si="30"/>
        <v>2015</v>
      </c>
      <c r="Q1000" s="13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31"/>
        <v>41926.29965277778</v>
      </c>
      <c r="P1001">
        <f t="shared" si="30"/>
        <v>2014</v>
      </c>
      <c r="Q1001" s="13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31"/>
        <v>42749.059722222228</v>
      </c>
      <c r="P1002">
        <f t="shared" si="30"/>
        <v>2017</v>
      </c>
      <c r="Q1002" s="13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31"/>
        <v>42720.720057870371</v>
      </c>
      <c r="P1003">
        <f t="shared" si="30"/>
        <v>2016</v>
      </c>
      <c r="Q1003" s="1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31"/>
        <v>42325.684189814812</v>
      </c>
      <c r="P1004">
        <f t="shared" si="30"/>
        <v>2015</v>
      </c>
      <c r="Q1004" s="13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31"/>
        <v>42780.709039351852</v>
      </c>
      <c r="P1005">
        <f t="shared" si="30"/>
        <v>2017</v>
      </c>
      <c r="Q1005" s="13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31"/>
        <v>42388.708645833336</v>
      </c>
      <c r="P1006">
        <f t="shared" si="30"/>
        <v>2016</v>
      </c>
      <c r="Q1006" s="13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31"/>
        <v>42276.624803240738</v>
      </c>
      <c r="P1007">
        <f t="shared" si="30"/>
        <v>2015</v>
      </c>
      <c r="Q1007" s="13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31"/>
        <v>41977.040185185186</v>
      </c>
      <c r="P1008">
        <f t="shared" si="30"/>
        <v>2014</v>
      </c>
      <c r="Q1008" s="13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31"/>
        <v>42676.583599537036</v>
      </c>
      <c r="P1009">
        <f t="shared" si="30"/>
        <v>2016</v>
      </c>
      <c r="Q1009" s="13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31"/>
        <v>42702.809201388889</v>
      </c>
      <c r="P1010">
        <f t="shared" si="30"/>
        <v>2016</v>
      </c>
      <c r="Q1010" s="13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31"/>
        <v>42510.604699074072</v>
      </c>
      <c r="P1011">
        <f t="shared" si="30"/>
        <v>2016</v>
      </c>
      <c r="Q1011" s="13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31"/>
        <v>42561.829421296294</v>
      </c>
      <c r="P1012">
        <f t="shared" si="30"/>
        <v>2016</v>
      </c>
      <c r="Q1012" s="13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31"/>
        <v>41946.898090277777</v>
      </c>
      <c r="P1013">
        <f t="shared" si="30"/>
        <v>2014</v>
      </c>
      <c r="Q1013" s="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31"/>
        <v>42714.440416666665</v>
      </c>
      <c r="P1014">
        <f t="shared" si="30"/>
        <v>2016</v>
      </c>
      <c r="Q1014" s="13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31"/>
        <v>42339.833981481483</v>
      </c>
      <c r="P1015">
        <f t="shared" si="30"/>
        <v>2015</v>
      </c>
      <c r="Q1015" s="13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31"/>
        <v>41955.002488425926</v>
      </c>
      <c r="P1016">
        <f t="shared" si="30"/>
        <v>2014</v>
      </c>
      <c r="Q1016" s="13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31"/>
        <v>42303.878414351857</v>
      </c>
      <c r="P1017">
        <f t="shared" si="30"/>
        <v>2015</v>
      </c>
      <c r="Q1017" s="13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31"/>
        <v>42422.107129629629</v>
      </c>
      <c r="P1018">
        <f t="shared" si="30"/>
        <v>2016</v>
      </c>
      <c r="Q1018" s="13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31"/>
        <v>42289.675173611111</v>
      </c>
      <c r="P1019">
        <f t="shared" si="30"/>
        <v>2015</v>
      </c>
      <c r="Q1019" s="13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31"/>
        <v>42535.492280092592</v>
      </c>
      <c r="P1020">
        <f t="shared" si="30"/>
        <v>2016</v>
      </c>
      <c r="Q1020" s="13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31"/>
        <v>42009.973946759259</v>
      </c>
      <c r="P1021">
        <f t="shared" si="30"/>
        <v>2015</v>
      </c>
      <c r="Q1021" s="13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31"/>
        <v>42127.069548611107</v>
      </c>
      <c r="P1022">
        <f t="shared" si="30"/>
        <v>2015</v>
      </c>
      <c r="Q1022" s="13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31"/>
        <v>42271.251979166671</v>
      </c>
      <c r="P1023">
        <f t="shared" si="30"/>
        <v>2015</v>
      </c>
      <c r="Q1023" s="1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31"/>
        <v>42111.646724537044</v>
      </c>
      <c r="P1024">
        <f t="shared" si="30"/>
        <v>2015</v>
      </c>
      <c r="Q1024" s="13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31"/>
        <v>42145.919687500005</v>
      </c>
      <c r="P1025">
        <f t="shared" si="30"/>
        <v>2015</v>
      </c>
      <c r="Q1025" s="13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31"/>
        <v>42370.580590277779</v>
      </c>
      <c r="P1026">
        <f t="shared" si="30"/>
        <v>2016</v>
      </c>
      <c r="Q1026" s="13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31"/>
        <v>42049.833761574075</v>
      </c>
      <c r="P1027">
        <f t="shared" ref="P1027:P1090" si="32">YEAR(O1027)</f>
        <v>2015</v>
      </c>
      <c r="Q1027" s="13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ref="O1028:O1091" si="33">(((J1028/60)/60)/24)+DATE(1970,1,1)</f>
        <v>42426.407592592594</v>
      </c>
      <c r="P1028">
        <f t="shared" si="32"/>
        <v>2016</v>
      </c>
      <c r="Q1028" s="13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33"/>
        <v>41905.034108796295</v>
      </c>
      <c r="P1029">
        <f t="shared" si="32"/>
        <v>2014</v>
      </c>
      <c r="Q1029" s="13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33"/>
        <v>42755.627372685187</v>
      </c>
      <c r="P1030">
        <f t="shared" si="32"/>
        <v>2017</v>
      </c>
      <c r="Q1030" s="13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33"/>
        <v>42044.711886574078</v>
      </c>
      <c r="P1031">
        <f t="shared" si="32"/>
        <v>2015</v>
      </c>
      <c r="Q1031" s="13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33"/>
        <v>42611.483206018514</v>
      </c>
      <c r="P1032">
        <f t="shared" si="32"/>
        <v>2016</v>
      </c>
      <c r="Q1032" s="13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33"/>
        <v>42324.764004629629</v>
      </c>
      <c r="P1033">
        <f t="shared" si="32"/>
        <v>2015</v>
      </c>
      <c r="Q1033" s="1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33"/>
        <v>42514.666956018518</v>
      </c>
      <c r="P1034">
        <f t="shared" si="32"/>
        <v>2016</v>
      </c>
      <c r="Q1034" s="13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33"/>
        <v>42688.732407407413</v>
      </c>
      <c r="P1035">
        <f t="shared" si="32"/>
        <v>2016</v>
      </c>
      <c r="Q1035" s="13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33"/>
        <v>42555.166712962964</v>
      </c>
      <c r="P1036">
        <f t="shared" si="32"/>
        <v>2016</v>
      </c>
      <c r="Q1036" s="13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33"/>
        <v>42016.641435185185</v>
      </c>
      <c r="P1037">
        <f t="shared" si="32"/>
        <v>2015</v>
      </c>
      <c r="Q1037" s="13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33"/>
        <v>41249.448958333334</v>
      </c>
      <c r="P1038">
        <f t="shared" si="32"/>
        <v>2012</v>
      </c>
      <c r="Q1038" s="13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33"/>
        <v>42119.822476851856</v>
      </c>
      <c r="P1039">
        <f t="shared" si="32"/>
        <v>2015</v>
      </c>
      <c r="Q1039" s="13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33"/>
        <v>42418.231747685189</v>
      </c>
      <c r="P1040">
        <f t="shared" si="32"/>
        <v>2016</v>
      </c>
      <c r="Q1040" s="13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33"/>
        <v>42692.109328703707</v>
      </c>
      <c r="P1041">
        <f t="shared" si="32"/>
        <v>2016</v>
      </c>
      <c r="Q1041" s="13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33"/>
        <v>42579.708437499998</v>
      </c>
      <c r="P1042">
        <f t="shared" si="32"/>
        <v>2016</v>
      </c>
      <c r="Q1042" s="13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33"/>
        <v>41831.060092592597</v>
      </c>
      <c r="P1043">
        <f t="shared" si="32"/>
        <v>2014</v>
      </c>
      <c r="Q1043" s="1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33"/>
        <v>41851.696157407408</v>
      </c>
      <c r="P1044">
        <f t="shared" si="32"/>
        <v>2014</v>
      </c>
      <c r="Q1044" s="13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33"/>
        <v>42114.252951388888</v>
      </c>
      <c r="P1045">
        <f t="shared" si="32"/>
        <v>2015</v>
      </c>
      <c r="Q1045" s="13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33"/>
        <v>42011.925937499997</v>
      </c>
      <c r="P1046">
        <f t="shared" si="32"/>
        <v>2015</v>
      </c>
      <c r="Q1046" s="13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33"/>
        <v>41844.874421296299</v>
      </c>
      <c r="P1047">
        <f t="shared" si="32"/>
        <v>2014</v>
      </c>
      <c r="Q1047" s="13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33"/>
        <v>42319.851388888885</v>
      </c>
      <c r="P1048">
        <f t="shared" si="32"/>
        <v>2015</v>
      </c>
      <c r="Q1048" s="13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33"/>
        <v>41918.818460648145</v>
      </c>
      <c r="P1049">
        <f t="shared" si="32"/>
        <v>2014</v>
      </c>
      <c r="Q1049" s="13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33"/>
        <v>42598.053113425922</v>
      </c>
      <c r="P1050">
        <f t="shared" si="32"/>
        <v>2016</v>
      </c>
      <c r="Q1050" s="13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33"/>
        <v>42382.431076388893</v>
      </c>
      <c r="P1051">
        <f t="shared" si="32"/>
        <v>2016</v>
      </c>
      <c r="Q1051" s="13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33"/>
        <v>42231.7971875</v>
      </c>
      <c r="P1052">
        <f t="shared" si="32"/>
        <v>2015</v>
      </c>
      <c r="Q1052" s="13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33"/>
        <v>41850.014178240745</v>
      </c>
      <c r="P1053">
        <f t="shared" si="32"/>
        <v>2014</v>
      </c>
      <c r="Q1053" s="1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33"/>
        <v>42483.797395833331</v>
      </c>
      <c r="P1054">
        <f t="shared" si="32"/>
        <v>2016</v>
      </c>
      <c r="Q1054" s="13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33"/>
        <v>42775.172824074078</v>
      </c>
      <c r="P1055">
        <f t="shared" si="32"/>
        <v>2017</v>
      </c>
      <c r="Q1055" s="13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33"/>
        <v>41831.851840277777</v>
      </c>
      <c r="P1056">
        <f t="shared" si="32"/>
        <v>2014</v>
      </c>
      <c r="Q1056" s="13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33"/>
        <v>42406.992418981477</v>
      </c>
      <c r="P1057">
        <f t="shared" si="32"/>
        <v>2016</v>
      </c>
      <c r="Q1057" s="13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33"/>
        <v>42058.719641203701</v>
      </c>
      <c r="P1058">
        <f t="shared" si="32"/>
        <v>2015</v>
      </c>
      <c r="Q1058" s="13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33"/>
        <v>42678.871331018512</v>
      </c>
      <c r="P1059">
        <f t="shared" si="32"/>
        <v>2016</v>
      </c>
      <c r="Q1059" s="13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33"/>
        <v>42047.900960648149</v>
      </c>
      <c r="P1060">
        <f t="shared" si="32"/>
        <v>2015</v>
      </c>
      <c r="Q1060" s="13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33"/>
        <v>42046.79</v>
      </c>
      <c r="P1061">
        <f t="shared" si="32"/>
        <v>2015</v>
      </c>
      <c r="Q1061" s="13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33"/>
        <v>42079.913113425922</v>
      </c>
      <c r="P1062">
        <f t="shared" si="32"/>
        <v>2015</v>
      </c>
      <c r="Q1062" s="13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33"/>
        <v>42432.276712962965</v>
      </c>
      <c r="P1063">
        <f t="shared" si="32"/>
        <v>2016</v>
      </c>
      <c r="Q1063" s="1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33"/>
        <v>42556.807187500002</v>
      </c>
      <c r="P1064">
        <f t="shared" si="32"/>
        <v>2016</v>
      </c>
      <c r="Q1064" s="13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33"/>
        <v>42583.030810185184</v>
      </c>
      <c r="P1065">
        <f t="shared" si="32"/>
        <v>2016</v>
      </c>
      <c r="Q1065" s="13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33"/>
        <v>41417.228043981479</v>
      </c>
      <c r="P1066">
        <f t="shared" si="32"/>
        <v>2013</v>
      </c>
      <c r="Q1066" s="13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33"/>
        <v>41661.381041666667</v>
      </c>
      <c r="P1067">
        <f t="shared" si="32"/>
        <v>2014</v>
      </c>
      <c r="Q1067" s="13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33"/>
        <v>41445.962754629632</v>
      </c>
      <c r="P1068">
        <f t="shared" si="32"/>
        <v>2013</v>
      </c>
      <c r="Q1068" s="13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33"/>
        <v>41599.855682870373</v>
      </c>
      <c r="P1069">
        <f t="shared" si="32"/>
        <v>2013</v>
      </c>
      <c r="Q1069" s="13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33"/>
        <v>42440.371111111104</v>
      </c>
      <c r="P1070">
        <f t="shared" si="32"/>
        <v>2016</v>
      </c>
      <c r="Q1070" s="13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33"/>
        <v>41572.229849537034</v>
      </c>
      <c r="P1071">
        <f t="shared" si="32"/>
        <v>2013</v>
      </c>
      <c r="Q1071" s="13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33"/>
        <v>41163.011828703704</v>
      </c>
      <c r="P1072">
        <f t="shared" si="32"/>
        <v>2012</v>
      </c>
      <c r="Q1072" s="13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33"/>
        <v>42295.753391203703</v>
      </c>
      <c r="P1073">
        <f t="shared" si="32"/>
        <v>2015</v>
      </c>
      <c r="Q1073" s="1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33"/>
        <v>41645.832141203704</v>
      </c>
      <c r="P1074">
        <f t="shared" si="32"/>
        <v>2014</v>
      </c>
      <c r="Q1074" s="13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33"/>
        <v>40802.964594907404</v>
      </c>
      <c r="P1075">
        <f t="shared" si="32"/>
        <v>2011</v>
      </c>
      <c r="Q1075" s="13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33"/>
        <v>41613.172974537039</v>
      </c>
      <c r="P1076">
        <f t="shared" si="32"/>
        <v>2013</v>
      </c>
      <c r="Q1076" s="13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33"/>
        <v>41005.904120370367</v>
      </c>
      <c r="P1077">
        <f t="shared" si="32"/>
        <v>2012</v>
      </c>
      <c r="Q1077" s="13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33"/>
        <v>41838.377893518518</v>
      </c>
      <c r="P1078">
        <f t="shared" si="32"/>
        <v>2014</v>
      </c>
      <c r="Q1078" s="13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33"/>
        <v>42353.16679398148</v>
      </c>
      <c r="P1079">
        <f t="shared" si="32"/>
        <v>2015</v>
      </c>
      <c r="Q1079" s="13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33"/>
        <v>40701.195844907408</v>
      </c>
      <c r="P1080">
        <f t="shared" si="32"/>
        <v>2011</v>
      </c>
      <c r="Q1080" s="13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33"/>
        <v>42479.566388888896</v>
      </c>
      <c r="P1081">
        <f t="shared" si="32"/>
        <v>2016</v>
      </c>
      <c r="Q1081" s="13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33"/>
        <v>41740.138113425928</v>
      </c>
      <c r="P1082">
        <f t="shared" si="32"/>
        <v>2014</v>
      </c>
      <c r="Q1082" s="13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33"/>
        <v>42002.926990740743</v>
      </c>
      <c r="P1083">
        <f t="shared" si="32"/>
        <v>2014</v>
      </c>
      <c r="Q1083" s="1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33"/>
        <v>41101.906111111115</v>
      </c>
      <c r="P1084">
        <f t="shared" si="32"/>
        <v>2012</v>
      </c>
      <c r="Q1084" s="13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33"/>
        <v>41793.659525462965</v>
      </c>
      <c r="P1085">
        <f t="shared" si="32"/>
        <v>2014</v>
      </c>
      <c r="Q1085" s="13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33"/>
        <v>41829.912083333329</v>
      </c>
      <c r="P1086">
        <f t="shared" si="32"/>
        <v>2014</v>
      </c>
      <c r="Q1086" s="13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33"/>
        <v>42413.671006944445</v>
      </c>
      <c r="P1087">
        <f t="shared" si="32"/>
        <v>2016</v>
      </c>
      <c r="Q1087" s="13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33"/>
        <v>41845.866793981484</v>
      </c>
      <c r="P1088">
        <f t="shared" si="32"/>
        <v>2014</v>
      </c>
      <c r="Q1088" s="13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33"/>
        <v>41775.713969907411</v>
      </c>
      <c r="P1089">
        <f t="shared" si="32"/>
        <v>2014</v>
      </c>
      <c r="Q1089" s="13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33"/>
        <v>41723.799386574072</v>
      </c>
      <c r="P1090">
        <f t="shared" si="32"/>
        <v>2014</v>
      </c>
      <c r="Q1090" s="13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33"/>
        <v>42151.189525462964</v>
      </c>
      <c r="P1091">
        <f t="shared" ref="P1091:P1154" si="34">YEAR(O1091)</f>
        <v>2015</v>
      </c>
      <c r="Q1091" s="13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ref="O1092:O1155" si="35">(((J1092/60)/60)/24)+DATE(1970,1,1)</f>
        <v>42123.185798611114</v>
      </c>
      <c r="P1092">
        <f t="shared" si="34"/>
        <v>2015</v>
      </c>
      <c r="Q1092" s="13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35"/>
        <v>42440.820277777777</v>
      </c>
      <c r="P1093">
        <f t="shared" si="34"/>
        <v>2016</v>
      </c>
      <c r="Q1093" s="1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35"/>
        <v>41250.025902777779</v>
      </c>
      <c r="P1094">
        <f t="shared" si="34"/>
        <v>2012</v>
      </c>
      <c r="Q1094" s="13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35"/>
        <v>42396.973807870367</v>
      </c>
      <c r="P1095">
        <f t="shared" si="34"/>
        <v>2016</v>
      </c>
      <c r="Q1095" s="13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35"/>
        <v>40795.713344907403</v>
      </c>
      <c r="P1096">
        <f t="shared" si="34"/>
        <v>2011</v>
      </c>
      <c r="Q1096" s="13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35"/>
        <v>41486.537268518521</v>
      </c>
      <c r="P1097">
        <f t="shared" si="34"/>
        <v>2013</v>
      </c>
      <c r="Q1097" s="13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35"/>
        <v>41885.51798611111</v>
      </c>
      <c r="P1098">
        <f t="shared" si="34"/>
        <v>2014</v>
      </c>
      <c r="Q1098" s="13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35"/>
        <v>41660.792557870373</v>
      </c>
      <c r="P1099">
        <f t="shared" si="34"/>
        <v>2014</v>
      </c>
      <c r="Q1099" s="13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35"/>
        <v>41712.762673611112</v>
      </c>
      <c r="P1100">
        <f t="shared" si="34"/>
        <v>2014</v>
      </c>
      <c r="Q1100" s="13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35"/>
        <v>42107.836435185185</v>
      </c>
      <c r="P1101">
        <f t="shared" si="34"/>
        <v>2015</v>
      </c>
      <c r="Q1101" s="13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35"/>
        <v>42384.110775462963</v>
      </c>
      <c r="P1102">
        <f t="shared" si="34"/>
        <v>2016</v>
      </c>
      <c r="Q1102" s="13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35"/>
        <v>42538.77243055556</v>
      </c>
      <c r="P1103">
        <f t="shared" si="34"/>
        <v>2016</v>
      </c>
      <c r="Q1103" s="1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35"/>
        <v>41577.045428240745</v>
      </c>
      <c r="P1104">
        <f t="shared" si="34"/>
        <v>2013</v>
      </c>
      <c r="Q1104" s="13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35"/>
        <v>42479.22210648148</v>
      </c>
      <c r="P1105">
        <f t="shared" si="34"/>
        <v>2016</v>
      </c>
      <c r="Q1105" s="13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35"/>
        <v>41771.40996527778</v>
      </c>
      <c r="P1106">
        <f t="shared" si="34"/>
        <v>2014</v>
      </c>
      <c r="Q1106" s="13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35"/>
        <v>41692.135729166665</v>
      </c>
      <c r="P1107">
        <f t="shared" si="34"/>
        <v>2014</v>
      </c>
      <c r="Q1107" s="13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35"/>
        <v>40973.740451388891</v>
      </c>
      <c r="P1108">
        <f t="shared" si="34"/>
        <v>2012</v>
      </c>
      <c r="Q1108" s="13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35"/>
        <v>41813.861388888887</v>
      </c>
      <c r="P1109">
        <f t="shared" si="34"/>
        <v>2014</v>
      </c>
      <c r="Q1109" s="13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35"/>
        <v>40952.636979166666</v>
      </c>
      <c r="P1110">
        <f t="shared" si="34"/>
        <v>2012</v>
      </c>
      <c r="Q1110" s="13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35"/>
        <v>42662.752199074079</v>
      </c>
      <c r="P1111">
        <f t="shared" si="34"/>
        <v>2016</v>
      </c>
      <c r="Q1111" s="13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35"/>
        <v>41220.933124999996</v>
      </c>
      <c r="P1112">
        <f t="shared" si="34"/>
        <v>2012</v>
      </c>
      <c r="Q1112" s="13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35"/>
        <v>42347.203587962969</v>
      </c>
      <c r="P1113">
        <f t="shared" si="34"/>
        <v>2015</v>
      </c>
      <c r="Q1113" s="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35"/>
        <v>41963.759386574078</v>
      </c>
      <c r="P1114">
        <f t="shared" si="34"/>
        <v>2014</v>
      </c>
      <c r="Q1114" s="13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35"/>
        <v>41835.977083333331</v>
      </c>
      <c r="P1115">
        <f t="shared" si="34"/>
        <v>2014</v>
      </c>
      <c r="Q1115" s="13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35"/>
        <v>41526.345914351856</v>
      </c>
      <c r="P1116">
        <f t="shared" si="34"/>
        <v>2013</v>
      </c>
      <c r="Q1116" s="13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35"/>
        <v>42429.695543981477</v>
      </c>
      <c r="P1117">
        <f t="shared" si="34"/>
        <v>2016</v>
      </c>
      <c r="Q1117" s="13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35"/>
        <v>41009.847314814811</v>
      </c>
      <c r="P1118">
        <f t="shared" si="34"/>
        <v>2012</v>
      </c>
      <c r="Q1118" s="13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35"/>
        <v>42333.598530092597</v>
      </c>
      <c r="P1119">
        <f t="shared" si="34"/>
        <v>2015</v>
      </c>
      <c r="Q1119" s="13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35"/>
        <v>41704.16642361111</v>
      </c>
      <c r="P1120">
        <f t="shared" si="34"/>
        <v>2014</v>
      </c>
      <c r="Q1120" s="13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35"/>
        <v>41722.792407407411</v>
      </c>
      <c r="P1121">
        <f t="shared" si="34"/>
        <v>2014</v>
      </c>
      <c r="Q1121" s="13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35"/>
        <v>40799.872685185182</v>
      </c>
      <c r="P1122">
        <f t="shared" si="34"/>
        <v>2011</v>
      </c>
      <c r="Q1122" s="13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35"/>
        <v>42412.934212962966</v>
      </c>
      <c r="P1123">
        <f t="shared" si="34"/>
        <v>2016</v>
      </c>
      <c r="Q1123" s="1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35"/>
        <v>41410.703993055555</v>
      </c>
      <c r="P1124">
        <f t="shared" si="34"/>
        <v>2013</v>
      </c>
      <c r="Q1124" s="13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35"/>
        <v>41718.5237037037</v>
      </c>
      <c r="P1125">
        <f t="shared" si="34"/>
        <v>2014</v>
      </c>
      <c r="Q1125" s="13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35"/>
        <v>42094.667256944449</v>
      </c>
      <c r="P1126">
        <f t="shared" si="34"/>
        <v>2015</v>
      </c>
      <c r="Q1126" s="13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35"/>
        <v>42212.624189814815</v>
      </c>
      <c r="P1127">
        <f t="shared" si="34"/>
        <v>2015</v>
      </c>
      <c r="Q1127" s="13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35"/>
        <v>42535.327476851846</v>
      </c>
      <c r="P1128">
        <f t="shared" si="34"/>
        <v>2016</v>
      </c>
      <c r="Q1128" s="13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35"/>
        <v>41926.854166666664</v>
      </c>
      <c r="P1129">
        <f t="shared" si="34"/>
        <v>2014</v>
      </c>
      <c r="Q1129" s="13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35"/>
        <v>41828.649502314816</v>
      </c>
      <c r="P1130">
        <f t="shared" si="34"/>
        <v>2014</v>
      </c>
      <c r="Q1130" s="13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35"/>
        <v>42496.264965277776</v>
      </c>
      <c r="P1131">
        <f t="shared" si="34"/>
        <v>2016</v>
      </c>
      <c r="Q1131" s="13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35"/>
        <v>41908.996527777781</v>
      </c>
      <c r="P1132">
        <f t="shared" si="34"/>
        <v>2014</v>
      </c>
      <c r="Q1132" s="13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35"/>
        <v>42332.908194444448</v>
      </c>
      <c r="P1133">
        <f t="shared" si="34"/>
        <v>2015</v>
      </c>
      <c r="Q1133" s="1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35"/>
        <v>42706.115405092598</v>
      </c>
      <c r="P1134">
        <f t="shared" si="34"/>
        <v>2016</v>
      </c>
      <c r="Q1134" s="13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35"/>
        <v>41821.407187500001</v>
      </c>
      <c r="P1135">
        <f t="shared" si="34"/>
        <v>2014</v>
      </c>
      <c r="Q1135" s="13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35"/>
        <v>41958.285046296296</v>
      </c>
      <c r="P1136">
        <f t="shared" si="34"/>
        <v>2014</v>
      </c>
      <c r="Q1136" s="13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35"/>
        <v>42558.989513888882</v>
      </c>
      <c r="P1137">
        <f t="shared" si="34"/>
        <v>2016</v>
      </c>
      <c r="Q1137" s="13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35"/>
        <v>42327.671631944439</v>
      </c>
      <c r="P1138">
        <f t="shared" si="34"/>
        <v>2015</v>
      </c>
      <c r="Q1138" s="13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35"/>
        <v>42453.819687499999</v>
      </c>
      <c r="P1139">
        <f t="shared" si="34"/>
        <v>2016</v>
      </c>
      <c r="Q1139" s="13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35"/>
        <v>42736.9066087963</v>
      </c>
      <c r="P1140">
        <f t="shared" si="34"/>
        <v>2017</v>
      </c>
      <c r="Q1140" s="13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35"/>
        <v>41975.347523148142</v>
      </c>
      <c r="P1141">
        <f t="shared" si="34"/>
        <v>2014</v>
      </c>
      <c r="Q1141" s="13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35"/>
        <v>42192.462048611109</v>
      </c>
      <c r="P1142">
        <f t="shared" si="34"/>
        <v>2015</v>
      </c>
      <c r="Q1142" s="13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35"/>
        <v>42164.699652777781</v>
      </c>
      <c r="P1143">
        <f t="shared" si="34"/>
        <v>2015</v>
      </c>
      <c r="Q1143" s="1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35"/>
        <v>42022.006099537044</v>
      </c>
      <c r="P1144">
        <f t="shared" si="34"/>
        <v>2015</v>
      </c>
      <c r="Q1144" s="13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35"/>
        <v>42325.19358796296</v>
      </c>
      <c r="P1145">
        <f t="shared" si="34"/>
        <v>2015</v>
      </c>
      <c r="Q1145" s="13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35"/>
        <v>42093.181944444441</v>
      </c>
      <c r="P1146">
        <f t="shared" si="34"/>
        <v>2015</v>
      </c>
      <c r="Q1146" s="13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35"/>
        <v>41854.747592592597</v>
      </c>
      <c r="P1147">
        <f t="shared" si="34"/>
        <v>2014</v>
      </c>
      <c r="Q1147" s="13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35"/>
        <v>41723.9533912037</v>
      </c>
      <c r="P1148">
        <f t="shared" si="34"/>
        <v>2014</v>
      </c>
      <c r="Q1148" s="13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35"/>
        <v>41871.972025462965</v>
      </c>
      <c r="P1149">
        <f t="shared" si="34"/>
        <v>2014</v>
      </c>
      <c r="Q1149" s="13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35"/>
        <v>42675.171076388884</v>
      </c>
      <c r="P1150">
        <f t="shared" si="34"/>
        <v>2016</v>
      </c>
      <c r="Q1150" s="13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35"/>
        <v>42507.71025462963</v>
      </c>
      <c r="P1151">
        <f t="shared" si="34"/>
        <v>2016</v>
      </c>
      <c r="Q1151" s="13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35"/>
        <v>42317.954571759255</v>
      </c>
      <c r="P1152">
        <f t="shared" si="34"/>
        <v>2015</v>
      </c>
      <c r="Q1152" s="13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35"/>
        <v>42224.102581018517</v>
      </c>
      <c r="P1153">
        <f t="shared" si="34"/>
        <v>2015</v>
      </c>
      <c r="Q1153" s="1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35"/>
        <v>42109.709629629629</v>
      </c>
      <c r="P1154">
        <f t="shared" si="34"/>
        <v>2015</v>
      </c>
      <c r="Q1154" s="13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35"/>
        <v>42143.714178240742</v>
      </c>
      <c r="P1155">
        <f t="shared" ref="P1155:P1218" si="36">YEAR(O1155)</f>
        <v>2015</v>
      </c>
      <c r="Q1155" s="13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ref="O1156:O1219" si="37">(((J1156/60)/60)/24)+DATE(1970,1,1)</f>
        <v>42223.108865740738</v>
      </c>
      <c r="P1156">
        <f t="shared" si="36"/>
        <v>2015</v>
      </c>
      <c r="Q1156" s="13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37"/>
        <v>41835.763981481483</v>
      </c>
      <c r="P1157">
        <f t="shared" si="36"/>
        <v>2014</v>
      </c>
      <c r="Q1157" s="13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37"/>
        <v>42029.07131944444</v>
      </c>
      <c r="P1158">
        <f t="shared" si="36"/>
        <v>2015</v>
      </c>
      <c r="Q1158" s="13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37"/>
        <v>41918.628240740742</v>
      </c>
      <c r="P1159">
        <f t="shared" si="36"/>
        <v>2014</v>
      </c>
      <c r="Q1159" s="13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37"/>
        <v>41952.09175925926</v>
      </c>
      <c r="P1160">
        <f t="shared" si="36"/>
        <v>2014</v>
      </c>
      <c r="Q1160" s="13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37"/>
        <v>42154.726446759261</v>
      </c>
      <c r="P1161">
        <f t="shared" si="36"/>
        <v>2015</v>
      </c>
      <c r="Q1161" s="13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37"/>
        <v>42061.154930555553</v>
      </c>
      <c r="P1162">
        <f t="shared" si="36"/>
        <v>2015</v>
      </c>
      <c r="Q1162" s="13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37"/>
        <v>42122.629502314812</v>
      </c>
      <c r="P1163">
        <f t="shared" si="36"/>
        <v>2015</v>
      </c>
      <c r="Q1163" s="1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37"/>
        <v>41876.683611111112</v>
      </c>
      <c r="P1164">
        <f t="shared" si="36"/>
        <v>2014</v>
      </c>
      <c r="Q1164" s="13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37"/>
        <v>41830.723611111112</v>
      </c>
      <c r="P1165">
        <f t="shared" si="36"/>
        <v>2014</v>
      </c>
      <c r="Q1165" s="13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37"/>
        <v>42509.724328703705</v>
      </c>
      <c r="P1166">
        <f t="shared" si="36"/>
        <v>2016</v>
      </c>
      <c r="Q1166" s="13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37"/>
        <v>41792.214467592588</v>
      </c>
      <c r="P1167">
        <f t="shared" si="36"/>
        <v>2014</v>
      </c>
      <c r="Q1167" s="13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37"/>
        <v>42150.485439814816</v>
      </c>
      <c r="P1168">
        <f t="shared" si="36"/>
        <v>2015</v>
      </c>
      <c r="Q1168" s="13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37"/>
        <v>41863.734895833331</v>
      </c>
      <c r="P1169">
        <f t="shared" si="36"/>
        <v>2014</v>
      </c>
      <c r="Q1169" s="13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37"/>
        <v>42605.053993055553</v>
      </c>
      <c r="P1170">
        <f t="shared" si="36"/>
        <v>2016</v>
      </c>
      <c r="Q1170" s="13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37"/>
        <v>42027.353738425925</v>
      </c>
      <c r="P1171">
        <f t="shared" si="36"/>
        <v>2015</v>
      </c>
      <c r="Q1171" s="13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37"/>
        <v>42124.893182870372</v>
      </c>
      <c r="P1172">
        <f t="shared" si="36"/>
        <v>2015</v>
      </c>
      <c r="Q1172" s="13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37"/>
        <v>41938.804710648146</v>
      </c>
      <c r="P1173">
        <f t="shared" si="36"/>
        <v>2014</v>
      </c>
      <c r="Q1173" s="1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37"/>
        <v>41841.682314814818</v>
      </c>
      <c r="P1174">
        <f t="shared" si="36"/>
        <v>2014</v>
      </c>
      <c r="Q1174" s="13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37"/>
        <v>42184.185844907406</v>
      </c>
      <c r="P1175">
        <f t="shared" si="36"/>
        <v>2015</v>
      </c>
      <c r="Q1175" s="13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37"/>
        <v>42468.84174768519</v>
      </c>
      <c r="P1176">
        <f t="shared" si="36"/>
        <v>2016</v>
      </c>
      <c r="Q1176" s="13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37"/>
        <v>42170.728460648148</v>
      </c>
      <c r="P1177">
        <f t="shared" si="36"/>
        <v>2015</v>
      </c>
      <c r="Q1177" s="13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37"/>
        <v>42746.019652777773</v>
      </c>
      <c r="P1178">
        <f t="shared" si="36"/>
        <v>2017</v>
      </c>
      <c r="Q1178" s="13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37"/>
        <v>41897.660833333335</v>
      </c>
      <c r="P1179">
        <f t="shared" si="36"/>
        <v>2014</v>
      </c>
      <c r="Q1179" s="13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37"/>
        <v>41837.905694444446</v>
      </c>
      <c r="P1180">
        <f t="shared" si="36"/>
        <v>2014</v>
      </c>
      <c r="Q1180" s="13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37"/>
        <v>42275.720219907409</v>
      </c>
      <c r="P1181">
        <f t="shared" si="36"/>
        <v>2015</v>
      </c>
      <c r="Q1181" s="13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37"/>
        <v>41781.806875000002</v>
      </c>
      <c r="P1182">
        <f t="shared" si="36"/>
        <v>2014</v>
      </c>
      <c r="Q1182" s="13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37"/>
        <v>42034.339363425926</v>
      </c>
      <c r="P1183">
        <f t="shared" si="36"/>
        <v>2015</v>
      </c>
      <c r="Q1183" s="1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37"/>
        <v>42728.827407407407</v>
      </c>
      <c r="P1184">
        <f t="shared" si="36"/>
        <v>2016</v>
      </c>
      <c r="Q1184" s="13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37"/>
        <v>42656.86137731481</v>
      </c>
      <c r="P1185">
        <f t="shared" si="36"/>
        <v>2016</v>
      </c>
      <c r="Q1185" s="13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37"/>
        <v>42741.599664351852</v>
      </c>
      <c r="P1186">
        <f t="shared" si="36"/>
        <v>2017</v>
      </c>
      <c r="Q1186" s="13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37"/>
        <v>42130.865150462967</v>
      </c>
      <c r="P1187">
        <f t="shared" si="36"/>
        <v>2015</v>
      </c>
      <c r="Q1187" s="13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37"/>
        <v>42123.86336805555</v>
      </c>
      <c r="P1188">
        <f t="shared" si="36"/>
        <v>2015</v>
      </c>
      <c r="Q1188" s="13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37"/>
        <v>42109.894942129627</v>
      </c>
      <c r="P1189">
        <f t="shared" si="36"/>
        <v>2015</v>
      </c>
      <c r="Q1189" s="13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37"/>
        <v>42711.700694444444</v>
      </c>
      <c r="P1190">
        <f t="shared" si="36"/>
        <v>2016</v>
      </c>
      <c r="Q1190" s="13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37"/>
        <v>42529.979108796295</v>
      </c>
      <c r="P1191">
        <f t="shared" si="36"/>
        <v>2016</v>
      </c>
      <c r="Q1191" s="13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37"/>
        <v>41852.665798611109</v>
      </c>
      <c r="P1192">
        <f t="shared" si="36"/>
        <v>2014</v>
      </c>
      <c r="Q1192" s="13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37"/>
        <v>42419.603703703702</v>
      </c>
      <c r="P1193">
        <f t="shared" si="36"/>
        <v>2016</v>
      </c>
      <c r="Q1193" s="1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37"/>
        <v>42747.506689814814</v>
      </c>
      <c r="P1194">
        <f t="shared" si="36"/>
        <v>2017</v>
      </c>
      <c r="Q1194" s="13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37"/>
        <v>42409.776076388895</v>
      </c>
      <c r="P1195">
        <f t="shared" si="36"/>
        <v>2016</v>
      </c>
      <c r="Q1195" s="13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37"/>
        <v>42072.488182870366</v>
      </c>
      <c r="P1196">
        <f t="shared" si="36"/>
        <v>2015</v>
      </c>
      <c r="Q1196" s="13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37"/>
        <v>42298.34783564815</v>
      </c>
      <c r="P1197">
        <f t="shared" si="36"/>
        <v>2015</v>
      </c>
      <c r="Q1197" s="13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37"/>
        <v>42326.818738425922</v>
      </c>
      <c r="P1198">
        <f t="shared" si="36"/>
        <v>2015</v>
      </c>
      <c r="Q1198" s="13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37"/>
        <v>42503.66474537037</v>
      </c>
      <c r="P1199">
        <f t="shared" si="36"/>
        <v>2016</v>
      </c>
      <c r="Q1199" s="13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37"/>
        <v>42333.619050925925</v>
      </c>
      <c r="P1200">
        <f t="shared" si="36"/>
        <v>2015</v>
      </c>
      <c r="Q1200" s="13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37"/>
        <v>42161.770833333328</v>
      </c>
      <c r="P1201">
        <f t="shared" si="36"/>
        <v>2015</v>
      </c>
      <c r="Q1201" s="13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37"/>
        <v>42089.477500000001</v>
      </c>
      <c r="P1202">
        <f t="shared" si="36"/>
        <v>2015</v>
      </c>
      <c r="Q1202" s="13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37"/>
        <v>42536.60701388889</v>
      </c>
      <c r="P1203">
        <f t="shared" si="36"/>
        <v>2016</v>
      </c>
      <c r="Q1203" s="1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37"/>
        <v>42152.288819444439</v>
      </c>
      <c r="P1204">
        <f t="shared" si="36"/>
        <v>2015</v>
      </c>
      <c r="Q1204" s="13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37"/>
        <v>42125.614895833336</v>
      </c>
      <c r="P1205">
        <f t="shared" si="36"/>
        <v>2015</v>
      </c>
      <c r="Q1205" s="13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37"/>
        <v>42297.748067129629</v>
      </c>
      <c r="P1206">
        <f t="shared" si="36"/>
        <v>2015</v>
      </c>
      <c r="Q1206" s="13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37"/>
        <v>42138.506377314814</v>
      </c>
      <c r="P1207">
        <f t="shared" si="36"/>
        <v>2015</v>
      </c>
      <c r="Q1207" s="13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37"/>
        <v>42772.776076388895</v>
      </c>
      <c r="P1208">
        <f t="shared" si="36"/>
        <v>2017</v>
      </c>
      <c r="Q1208" s="13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37"/>
        <v>42430.430243055554</v>
      </c>
      <c r="P1209">
        <f t="shared" si="36"/>
        <v>2016</v>
      </c>
      <c r="Q1209" s="13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37"/>
        <v>42423.709074074075</v>
      </c>
      <c r="P1210">
        <f t="shared" si="36"/>
        <v>2016</v>
      </c>
      <c r="Q1210" s="13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37"/>
        <v>42761.846122685187</v>
      </c>
      <c r="P1211">
        <f t="shared" si="36"/>
        <v>2017</v>
      </c>
      <c r="Q1211" s="13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37"/>
        <v>42132.941805555558</v>
      </c>
      <c r="P1212">
        <f t="shared" si="36"/>
        <v>2015</v>
      </c>
      <c r="Q1212" s="13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37"/>
        <v>42515.866446759261</v>
      </c>
      <c r="P1213">
        <f t="shared" si="36"/>
        <v>2016</v>
      </c>
      <c r="Q1213" s="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37"/>
        <v>42318.950173611112</v>
      </c>
      <c r="P1214">
        <f t="shared" si="36"/>
        <v>2015</v>
      </c>
      <c r="Q1214" s="13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37"/>
        <v>42731.755787037036</v>
      </c>
      <c r="P1215">
        <f t="shared" si="36"/>
        <v>2016</v>
      </c>
      <c r="Q1215" s="13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37"/>
        <v>42104.840335648143</v>
      </c>
      <c r="P1216">
        <f t="shared" si="36"/>
        <v>2015</v>
      </c>
      <c r="Q1216" s="13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37"/>
        <v>41759.923101851848</v>
      </c>
      <c r="P1217">
        <f t="shared" si="36"/>
        <v>2014</v>
      </c>
      <c r="Q1217" s="13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37"/>
        <v>42247.616400462968</v>
      </c>
      <c r="P1218">
        <f t="shared" si="36"/>
        <v>2015</v>
      </c>
      <c r="Q1218" s="13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37"/>
        <v>42535.809490740736</v>
      </c>
      <c r="P1219">
        <f t="shared" ref="P1219:P1282" si="38">YEAR(O1219)</f>
        <v>2016</v>
      </c>
      <c r="Q1219" s="13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ref="O1220:O1283" si="39">(((J1220/60)/60)/24)+DATE(1970,1,1)</f>
        <v>42278.662037037036</v>
      </c>
      <c r="P1220">
        <f t="shared" si="38"/>
        <v>2015</v>
      </c>
      <c r="Q1220" s="13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39"/>
        <v>42633.461956018517</v>
      </c>
      <c r="P1221">
        <f t="shared" si="38"/>
        <v>2016</v>
      </c>
      <c r="Q1221" s="13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39"/>
        <v>42211.628611111111</v>
      </c>
      <c r="P1222">
        <f t="shared" si="38"/>
        <v>2015</v>
      </c>
      <c r="Q1222" s="13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39"/>
        <v>42680.47555555556</v>
      </c>
      <c r="P1223">
        <f t="shared" si="38"/>
        <v>2016</v>
      </c>
      <c r="Q1223" s="1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39"/>
        <v>42430.720451388886</v>
      </c>
      <c r="P1224">
        <f t="shared" si="38"/>
        <v>2016</v>
      </c>
      <c r="Q1224" s="13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39"/>
        <v>42654.177187499998</v>
      </c>
      <c r="P1225">
        <f t="shared" si="38"/>
        <v>2016</v>
      </c>
      <c r="Q1225" s="13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39"/>
        <v>41736.549791666665</v>
      </c>
      <c r="P1226">
        <f t="shared" si="38"/>
        <v>2014</v>
      </c>
      <c r="Q1226" s="13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39"/>
        <v>41509.905995370369</v>
      </c>
      <c r="P1227">
        <f t="shared" si="38"/>
        <v>2013</v>
      </c>
      <c r="Q1227" s="13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39"/>
        <v>41715.874780092592</v>
      </c>
      <c r="P1228">
        <f t="shared" si="38"/>
        <v>2014</v>
      </c>
      <c r="Q1228" s="13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39"/>
        <v>41827.919166666667</v>
      </c>
      <c r="P1229">
        <f t="shared" si="38"/>
        <v>2014</v>
      </c>
      <c r="Q1229" s="13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39"/>
        <v>40754.729259259257</v>
      </c>
      <c r="P1230">
        <f t="shared" si="38"/>
        <v>2011</v>
      </c>
      <c r="Q1230" s="13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39"/>
        <v>40985.459803240738</v>
      </c>
      <c r="P1231">
        <f t="shared" si="38"/>
        <v>2012</v>
      </c>
      <c r="Q1231" s="13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39"/>
        <v>40568.972569444442</v>
      </c>
      <c r="P1232">
        <f t="shared" si="38"/>
        <v>2011</v>
      </c>
      <c r="Q1232" s="13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39"/>
        <v>42193.941759259258</v>
      </c>
      <c r="P1233">
        <f t="shared" si="38"/>
        <v>2015</v>
      </c>
      <c r="Q1233" s="1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39"/>
        <v>41506.848032407412</v>
      </c>
      <c r="P1234">
        <f t="shared" si="38"/>
        <v>2013</v>
      </c>
      <c r="Q1234" s="13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39"/>
        <v>40939.948773148149</v>
      </c>
      <c r="P1235">
        <f t="shared" si="38"/>
        <v>2012</v>
      </c>
      <c r="Q1235" s="13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39"/>
        <v>42007.788680555561</v>
      </c>
      <c r="P1236">
        <f t="shared" si="38"/>
        <v>2015</v>
      </c>
      <c r="Q1236" s="13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39"/>
        <v>41583.135405092595</v>
      </c>
      <c r="P1237">
        <f t="shared" si="38"/>
        <v>2013</v>
      </c>
      <c r="Q1237" s="13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39"/>
        <v>41110.680138888885</v>
      </c>
      <c r="P1238">
        <f t="shared" si="38"/>
        <v>2012</v>
      </c>
      <c r="Q1238" s="13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39"/>
        <v>41125.283159722225</v>
      </c>
      <c r="P1239">
        <f t="shared" si="38"/>
        <v>2012</v>
      </c>
      <c r="Q1239" s="13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39"/>
        <v>40731.61037037037</v>
      </c>
      <c r="P1240">
        <f t="shared" si="38"/>
        <v>2011</v>
      </c>
      <c r="Q1240" s="13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39"/>
        <v>40883.962581018517</v>
      </c>
      <c r="P1241">
        <f t="shared" si="38"/>
        <v>2011</v>
      </c>
      <c r="Q1241" s="13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39"/>
        <v>41409.040011574078</v>
      </c>
      <c r="P1242">
        <f t="shared" si="38"/>
        <v>2013</v>
      </c>
      <c r="Q1242" s="13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39"/>
        <v>41923.837731481479</v>
      </c>
      <c r="P1243">
        <f t="shared" si="38"/>
        <v>2014</v>
      </c>
      <c r="Q1243" s="1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39"/>
        <v>40782.165532407409</v>
      </c>
      <c r="P1244">
        <f t="shared" si="38"/>
        <v>2011</v>
      </c>
      <c r="Q1244" s="13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39"/>
        <v>40671.879293981481</v>
      </c>
      <c r="P1245">
        <f t="shared" si="38"/>
        <v>2011</v>
      </c>
      <c r="Q1245" s="13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39"/>
        <v>41355.825497685182</v>
      </c>
      <c r="P1246">
        <f t="shared" si="38"/>
        <v>2013</v>
      </c>
      <c r="Q1246" s="13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39"/>
        <v>41774.599930555552</v>
      </c>
      <c r="P1247">
        <f t="shared" si="38"/>
        <v>2014</v>
      </c>
      <c r="Q1247" s="13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39"/>
        <v>40838.043391203704</v>
      </c>
      <c r="P1248">
        <f t="shared" si="38"/>
        <v>2011</v>
      </c>
      <c r="Q1248" s="13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39"/>
        <v>41370.292303240742</v>
      </c>
      <c r="P1249">
        <f t="shared" si="38"/>
        <v>2013</v>
      </c>
      <c r="Q1249" s="13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39"/>
        <v>41767.656863425924</v>
      </c>
      <c r="P1250">
        <f t="shared" si="38"/>
        <v>2014</v>
      </c>
      <c r="Q1250" s="13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39"/>
        <v>41067.74086805556</v>
      </c>
      <c r="P1251">
        <f t="shared" si="38"/>
        <v>2012</v>
      </c>
      <c r="Q1251" s="13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39"/>
        <v>41843.64271990741</v>
      </c>
      <c r="P1252">
        <f t="shared" si="38"/>
        <v>2014</v>
      </c>
      <c r="Q1252" s="13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39"/>
        <v>40751.814432870371</v>
      </c>
      <c r="P1253">
        <f t="shared" si="38"/>
        <v>2011</v>
      </c>
      <c r="Q1253" s="1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39"/>
        <v>41543.988067129627</v>
      </c>
      <c r="P1254">
        <f t="shared" si="38"/>
        <v>2013</v>
      </c>
      <c r="Q1254" s="13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39"/>
        <v>41855.783645833333</v>
      </c>
      <c r="P1255">
        <f t="shared" si="38"/>
        <v>2014</v>
      </c>
      <c r="Q1255" s="13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39"/>
        <v>40487.621365740742</v>
      </c>
      <c r="P1256">
        <f t="shared" si="38"/>
        <v>2010</v>
      </c>
      <c r="Q1256" s="13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39"/>
        <v>41579.845509259263</v>
      </c>
      <c r="P1257">
        <f t="shared" si="38"/>
        <v>2013</v>
      </c>
      <c r="Q1257" s="13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39"/>
        <v>40921.919340277782</v>
      </c>
      <c r="P1258">
        <f t="shared" si="38"/>
        <v>2012</v>
      </c>
      <c r="Q1258" s="13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39"/>
        <v>40587.085532407407</v>
      </c>
      <c r="P1259">
        <f t="shared" si="38"/>
        <v>2011</v>
      </c>
      <c r="Q1259" s="13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39"/>
        <v>41487.611250000002</v>
      </c>
      <c r="P1260">
        <f t="shared" si="38"/>
        <v>2013</v>
      </c>
      <c r="Q1260" s="13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39"/>
        <v>41766.970648148148</v>
      </c>
      <c r="P1261">
        <f t="shared" si="38"/>
        <v>2014</v>
      </c>
      <c r="Q1261" s="13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39"/>
        <v>41666.842824074076</v>
      </c>
      <c r="P1262">
        <f t="shared" si="38"/>
        <v>2014</v>
      </c>
      <c r="Q1262" s="13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39"/>
        <v>41638.342905092592</v>
      </c>
      <c r="P1263">
        <f t="shared" si="38"/>
        <v>2013</v>
      </c>
      <c r="Q1263" s="1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39"/>
        <v>41656.762638888889</v>
      </c>
      <c r="P1264">
        <f t="shared" si="38"/>
        <v>2014</v>
      </c>
      <c r="Q1264" s="13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39"/>
        <v>41692.084143518521</v>
      </c>
      <c r="P1265">
        <f t="shared" si="38"/>
        <v>2014</v>
      </c>
      <c r="Q1265" s="13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39"/>
        <v>41547.662997685184</v>
      </c>
      <c r="P1266">
        <f t="shared" si="38"/>
        <v>2013</v>
      </c>
      <c r="Q1266" s="13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39"/>
        <v>40465.655266203699</v>
      </c>
      <c r="P1267">
        <f t="shared" si="38"/>
        <v>2010</v>
      </c>
      <c r="Q1267" s="13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39"/>
        <v>41620.87667824074</v>
      </c>
      <c r="P1268">
        <f t="shared" si="38"/>
        <v>2013</v>
      </c>
      <c r="Q1268" s="13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39"/>
        <v>41449.585162037038</v>
      </c>
      <c r="P1269">
        <f t="shared" si="38"/>
        <v>2013</v>
      </c>
      <c r="Q1269" s="13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39"/>
        <v>41507.845451388886</v>
      </c>
      <c r="P1270">
        <f t="shared" si="38"/>
        <v>2013</v>
      </c>
      <c r="Q1270" s="13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39"/>
        <v>42445.823055555549</v>
      </c>
      <c r="P1271">
        <f t="shared" si="38"/>
        <v>2016</v>
      </c>
      <c r="Q1271" s="13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39"/>
        <v>40933.856967592597</v>
      </c>
      <c r="P1272">
        <f t="shared" si="38"/>
        <v>2012</v>
      </c>
      <c r="Q1272" s="13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39"/>
        <v>41561.683553240742</v>
      </c>
      <c r="P1273">
        <f t="shared" si="38"/>
        <v>2013</v>
      </c>
      <c r="Q1273" s="1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39"/>
        <v>40274.745127314818</v>
      </c>
      <c r="P1274">
        <f t="shared" si="38"/>
        <v>2010</v>
      </c>
      <c r="Q1274" s="13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39"/>
        <v>41852.730219907404</v>
      </c>
      <c r="P1275">
        <f t="shared" si="38"/>
        <v>2014</v>
      </c>
      <c r="Q1275" s="13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39"/>
        <v>41116.690104166664</v>
      </c>
      <c r="P1276">
        <f t="shared" si="38"/>
        <v>2012</v>
      </c>
      <c r="Q1276" s="13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39"/>
        <v>41458.867905092593</v>
      </c>
      <c r="P1277">
        <f t="shared" si="38"/>
        <v>2013</v>
      </c>
      <c r="Q1277" s="13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39"/>
        <v>40007.704247685186</v>
      </c>
      <c r="P1278">
        <f t="shared" si="38"/>
        <v>2009</v>
      </c>
      <c r="Q1278" s="13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39"/>
        <v>41121.561886574076</v>
      </c>
      <c r="P1279">
        <f t="shared" si="38"/>
        <v>2012</v>
      </c>
      <c r="Q1279" s="13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39"/>
        <v>41786.555162037039</v>
      </c>
      <c r="P1280">
        <f t="shared" si="38"/>
        <v>2014</v>
      </c>
      <c r="Q1280" s="13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39"/>
        <v>41682.099189814813</v>
      </c>
      <c r="P1281">
        <f t="shared" si="38"/>
        <v>2014</v>
      </c>
      <c r="Q1281" s="13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39"/>
        <v>40513.757569444446</v>
      </c>
      <c r="P1282">
        <f t="shared" si="38"/>
        <v>2010</v>
      </c>
      <c r="Q1282" s="13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39"/>
        <v>41463.743472222224</v>
      </c>
      <c r="P1283">
        <f t="shared" ref="P1283:P1346" si="40">YEAR(O1283)</f>
        <v>2013</v>
      </c>
      <c r="Q1283" s="1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ref="O1284:O1347" si="41">(((J1284/60)/60)/24)+DATE(1970,1,1)</f>
        <v>41586.475173611114</v>
      </c>
      <c r="P1284">
        <f t="shared" si="40"/>
        <v>2013</v>
      </c>
      <c r="Q1284" s="13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41"/>
        <v>41320.717465277776</v>
      </c>
      <c r="P1285">
        <f t="shared" si="40"/>
        <v>2013</v>
      </c>
      <c r="Q1285" s="13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41"/>
        <v>42712.23474537037</v>
      </c>
      <c r="P1286">
        <f t="shared" si="40"/>
        <v>2016</v>
      </c>
      <c r="Q1286" s="13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41"/>
        <v>42160.583043981482</v>
      </c>
      <c r="P1287">
        <f t="shared" si="40"/>
        <v>2015</v>
      </c>
      <c r="Q1287" s="13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41"/>
        <v>42039.384571759263</v>
      </c>
      <c r="P1288">
        <f t="shared" si="40"/>
        <v>2015</v>
      </c>
      <c r="Q1288" s="13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41"/>
        <v>42107.621018518519</v>
      </c>
      <c r="P1289">
        <f t="shared" si="40"/>
        <v>2015</v>
      </c>
      <c r="Q1289" s="13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41"/>
        <v>42561.154664351852</v>
      </c>
      <c r="P1290">
        <f t="shared" si="40"/>
        <v>2016</v>
      </c>
      <c r="Q1290" s="13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41"/>
        <v>42709.134780092587</v>
      </c>
      <c r="P1291">
        <f t="shared" si="40"/>
        <v>2016</v>
      </c>
      <c r="Q1291" s="13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41"/>
        <v>42086.614942129629</v>
      </c>
      <c r="P1292">
        <f t="shared" si="40"/>
        <v>2015</v>
      </c>
      <c r="Q1292" s="13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41"/>
        <v>42064.652673611112</v>
      </c>
      <c r="P1293">
        <f t="shared" si="40"/>
        <v>2015</v>
      </c>
      <c r="Q1293" s="1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41"/>
        <v>42256.764212962968</v>
      </c>
      <c r="P1294">
        <f t="shared" si="40"/>
        <v>2015</v>
      </c>
      <c r="Q1294" s="13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41"/>
        <v>42292.701053240744</v>
      </c>
      <c r="P1295">
        <f t="shared" si="40"/>
        <v>2015</v>
      </c>
      <c r="Q1295" s="13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41"/>
        <v>42278.453668981485</v>
      </c>
      <c r="P1296">
        <f t="shared" si="40"/>
        <v>2015</v>
      </c>
      <c r="Q1296" s="13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41"/>
        <v>42184.572881944448</v>
      </c>
      <c r="P1297">
        <f t="shared" si="40"/>
        <v>2015</v>
      </c>
      <c r="Q1297" s="13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41"/>
        <v>42423.050613425927</v>
      </c>
      <c r="P1298">
        <f t="shared" si="40"/>
        <v>2016</v>
      </c>
      <c r="Q1298" s="13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41"/>
        <v>42461.747199074074</v>
      </c>
      <c r="P1299">
        <f t="shared" si="40"/>
        <v>2016</v>
      </c>
      <c r="Q1299" s="13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41"/>
        <v>42458.680925925932</v>
      </c>
      <c r="P1300">
        <f t="shared" si="40"/>
        <v>2016</v>
      </c>
      <c r="Q1300" s="13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41"/>
        <v>42169.814340277779</v>
      </c>
      <c r="P1301">
        <f t="shared" si="40"/>
        <v>2015</v>
      </c>
      <c r="Q1301" s="13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41"/>
        <v>42483.675208333334</v>
      </c>
      <c r="P1302">
        <f t="shared" si="40"/>
        <v>2016</v>
      </c>
      <c r="Q1302" s="13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41"/>
        <v>42195.749745370369</v>
      </c>
      <c r="P1303">
        <f t="shared" si="40"/>
        <v>2015</v>
      </c>
      <c r="Q1303" s="1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41"/>
        <v>42675.057997685188</v>
      </c>
      <c r="P1304">
        <f t="shared" si="40"/>
        <v>2016</v>
      </c>
      <c r="Q1304" s="13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41"/>
        <v>42566.441203703704</v>
      </c>
      <c r="P1305">
        <f t="shared" si="40"/>
        <v>2016</v>
      </c>
      <c r="Q1305" s="13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41"/>
        <v>42747.194502314815</v>
      </c>
      <c r="P1306">
        <f t="shared" si="40"/>
        <v>2017</v>
      </c>
      <c r="Q1306" s="13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41"/>
        <v>42543.665601851855</v>
      </c>
      <c r="P1307">
        <f t="shared" si="40"/>
        <v>2016</v>
      </c>
      <c r="Q1307" s="13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41"/>
        <v>41947.457569444443</v>
      </c>
      <c r="P1308">
        <f t="shared" si="40"/>
        <v>2014</v>
      </c>
      <c r="Q1308" s="13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41"/>
        <v>42387.503229166665</v>
      </c>
      <c r="P1309">
        <f t="shared" si="40"/>
        <v>2016</v>
      </c>
      <c r="Q1309" s="13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41"/>
        <v>42611.613564814819</v>
      </c>
      <c r="P1310">
        <f t="shared" si="40"/>
        <v>2016</v>
      </c>
      <c r="Q1310" s="13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41"/>
        <v>42257.882731481484</v>
      </c>
      <c r="P1311">
        <f t="shared" si="40"/>
        <v>2015</v>
      </c>
      <c r="Q1311" s="13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41"/>
        <v>42556.667245370365</v>
      </c>
      <c r="P1312">
        <f t="shared" si="40"/>
        <v>2016</v>
      </c>
      <c r="Q1312" s="13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41"/>
        <v>42669.802303240736</v>
      </c>
      <c r="P1313">
        <f t="shared" si="40"/>
        <v>2016</v>
      </c>
      <c r="Q1313" s="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41"/>
        <v>42082.702800925923</v>
      </c>
      <c r="P1314">
        <f t="shared" si="40"/>
        <v>2015</v>
      </c>
      <c r="Q1314" s="13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41"/>
        <v>42402.709652777776</v>
      </c>
      <c r="P1315">
        <f t="shared" si="40"/>
        <v>2016</v>
      </c>
      <c r="Q1315" s="13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41"/>
        <v>42604.669675925921</v>
      </c>
      <c r="P1316">
        <f t="shared" si="40"/>
        <v>2016</v>
      </c>
      <c r="Q1316" s="13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41"/>
        <v>42278.498240740737</v>
      </c>
      <c r="P1317">
        <f t="shared" si="40"/>
        <v>2015</v>
      </c>
      <c r="Q1317" s="13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41"/>
        <v>42393.961909722217</v>
      </c>
      <c r="P1318">
        <f t="shared" si="40"/>
        <v>2016</v>
      </c>
      <c r="Q1318" s="13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41"/>
        <v>42520.235486111109</v>
      </c>
      <c r="P1319">
        <f t="shared" si="40"/>
        <v>2016</v>
      </c>
      <c r="Q1319" s="13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41"/>
        <v>41985.043657407412</v>
      </c>
      <c r="P1320">
        <f t="shared" si="40"/>
        <v>2014</v>
      </c>
      <c r="Q1320" s="13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41"/>
        <v>41816.812094907407</v>
      </c>
      <c r="P1321">
        <f t="shared" si="40"/>
        <v>2014</v>
      </c>
      <c r="Q1321" s="13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41"/>
        <v>42705.690347222218</v>
      </c>
      <c r="P1322">
        <f t="shared" si="40"/>
        <v>2016</v>
      </c>
      <c r="Q1322" s="13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41"/>
        <v>42697.74927083333</v>
      </c>
      <c r="P1323">
        <f t="shared" si="40"/>
        <v>2016</v>
      </c>
      <c r="Q1323" s="1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41"/>
        <v>42115.656539351854</v>
      </c>
      <c r="P1324">
        <f t="shared" si="40"/>
        <v>2015</v>
      </c>
      <c r="Q1324" s="13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41"/>
        <v>42451.698449074072</v>
      </c>
      <c r="P1325">
        <f t="shared" si="40"/>
        <v>2016</v>
      </c>
      <c r="Q1325" s="13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41"/>
        <v>42626.633703703701</v>
      </c>
      <c r="P1326">
        <f t="shared" si="40"/>
        <v>2016</v>
      </c>
      <c r="Q1326" s="13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41"/>
        <v>42704.086053240739</v>
      </c>
      <c r="P1327">
        <f t="shared" si="40"/>
        <v>2016</v>
      </c>
      <c r="Q1327" s="13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41"/>
        <v>41974.791990740734</v>
      </c>
      <c r="P1328">
        <f t="shared" si="40"/>
        <v>2014</v>
      </c>
      <c r="Q1328" s="13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41"/>
        <v>42123.678645833337</v>
      </c>
      <c r="P1329">
        <f t="shared" si="40"/>
        <v>2015</v>
      </c>
      <c r="Q1329" s="13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41"/>
        <v>42612.642754629633</v>
      </c>
      <c r="P1330">
        <f t="shared" si="40"/>
        <v>2016</v>
      </c>
      <c r="Q1330" s="13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41"/>
        <v>41935.221585648149</v>
      </c>
      <c r="P1331">
        <f t="shared" si="40"/>
        <v>2014</v>
      </c>
      <c r="Q1331" s="13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41"/>
        <v>42522.276724537034</v>
      </c>
      <c r="P1332">
        <f t="shared" si="40"/>
        <v>2016</v>
      </c>
      <c r="Q1332" s="13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41"/>
        <v>42569.50409722222</v>
      </c>
      <c r="P1333">
        <f t="shared" si="40"/>
        <v>2016</v>
      </c>
      <c r="Q1333" s="1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41"/>
        <v>42732.060277777782</v>
      </c>
      <c r="P1334">
        <f t="shared" si="40"/>
        <v>2016</v>
      </c>
      <c r="Q1334" s="13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41"/>
        <v>41806.106770833336</v>
      </c>
      <c r="P1335">
        <f t="shared" si="40"/>
        <v>2014</v>
      </c>
      <c r="Q1335" s="13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41"/>
        <v>42410.774155092593</v>
      </c>
      <c r="P1336">
        <f t="shared" si="40"/>
        <v>2016</v>
      </c>
      <c r="Q1336" s="13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41"/>
        <v>42313.936365740738</v>
      </c>
      <c r="P1337">
        <f t="shared" si="40"/>
        <v>2015</v>
      </c>
      <c r="Q1337" s="13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41"/>
        <v>41955.863750000004</v>
      </c>
      <c r="P1338">
        <f t="shared" si="40"/>
        <v>2014</v>
      </c>
      <c r="Q1338" s="13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41"/>
        <v>42767.577303240745</v>
      </c>
      <c r="P1339">
        <f t="shared" si="40"/>
        <v>2017</v>
      </c>
      <c r="Q1339" s="13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41"/>
        <v>42188.803622685184</v>
      </c>
      <c r="P1340">
        <f t="shared" si="40"/>
        <v>2015</v>
      </c>
      <c r="Q1340" s="13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41"/>
        <v>41936.647164351853</v>
      </c>
      <c r="P1341">
        <f t="shared" si="40"/>
        <v>2014</v>
      </c>
      <c r="Q1341" s="13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41"/>
        <v>41836.595520833333</v>
      </c>
      <c r="P1342">
        <f t="shared" si="40"/>
        <v>2014</v>
      </c>
      <c r="Q1342" s="13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41"/>
        <v>42612.624039351853</v>
      </c>
      <c r="P1343">
        <f t="shared" si="40"/>
        <v>2016</v>
      </c>
      <c r="Q1343" s="1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41"/>
        <v>42172.816423611104</v>
      </c>
      <c r="P1344">
        <f t="shared" si="40"/>
        <v>2015</v>
      </c>
      <c r="Q1344" s="13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41"/>
        <v>42542.526423611111</v>
      </c>
      <c r="P1345">
        <f t="shared" si="40"/>
        <v>2016</v>
      </c>
      <c r="Q1345" s="13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41"/>
        <v>42522.789803240739</v>
      </c>
      <c r="P1346">
        <f t="shared" si="40"/>
        <v>2016</v>
      </c>
      <c r="Q1346" s="13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41"/>
        <v>41799.814340277779</v>
      </c>
      <c r="P1347">
        <f t="shared" ref="P1347:P1410" si="42">YEAR(O1347)</f>
        <v>2014</v>
      </c>
      <c r="Q1347" s="13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ref="O1348:O1411" si="43">(((J1348/60)/60)/24)+DATE(1970,1,1)</f>
        <v>41422.075821759259</v>
      </c>
      <c r="P1348">
        <f t="shared" si="42"/>
        <v>2013</v>
      </c>
      <c r="Q1348" s="13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43"/>
        <v>42040.638020833328</v>
      </c>
      <c r="P1349">
        <f t="shared" si="42"/>
        <v>2015</v>
      </c>
      <c r="Q1349" s="13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43"/>
        <v>41963.506168981476</v>
      </c>
      <c r="P1350">
        <f t="shared" si="42"/>
        <v>2014</v>
      </c>
      <c r="Q1350" s="13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43"/>
        <v>42317.33258101852</v>
      </c>
      <c r="P1351">
        <f t="shared" si="42"/>
        <v>2015</v>
      </c>
      <c r="Q1351" s="13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43"/>
        <v>42334.013124999998</v>
      </c>
      <c r="P1352">
        <f t="shared" si="42"/>
        <v>2015</v>
      </c>
      <c r="Q1352" s="13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43"/>
        <v>42382.74009259259</v>
      </c>
      <c r="P1353">
        <f t="shared" si="42"/>
        <v>2016</v>
      </c>
      <c r="Q1353" s="1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43"/>
        <v>42200.578310185185</v>
      </c>
      <c r="P1354">
        <f t="shared" si="42"/>
        <v>2015</v>
      </c>
      <c r="Q1354" s="13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43"/>
        <v>41309.11791666667</v>
      </c>
      <c r="P1355">
        <f t="shared" si="42"/>
        <v>2013</v>
      </c>
      <c r="Q1355" s="13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43"/>
        <v>42502.807627314818</v>
      </c>
      <c r="P1356">
        <f t="shared" si="42"/>
        <v>2016</v>
      </c>
      <c r="Q1356" s="13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43"/>
        <v>41213.254687499997</v>
      </c>
      <c r="P1357">
        <f t="shared" si="42"/>
        <v>2012</v>
      </c>
      <c r="Q1357" s="13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43"/>
        <v>41430.038888888892</v>
      </c>
      <c r="P1358">
        <f t="shared" si="42"/>
        <v>2013</v>
      </c>
      <c r="Q1358" s="13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43"/>
        <v>41304.962233796294</v>
      </c>
      <c r="P1359">
        <f t="shared" si="42"/>
        <v>2013</v>
      </c>
      <c r="Q1359" s="13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43"/>
        <v>40689.570868055554</v>
      </c>
      <c r="P1360">
        <f t="shared" si="42"/>
        <v>2011</v>
      </c>
      <c r="Q1360" s="13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43"/>
        <v>40668.814699074072</v>
      </c>
      <c r="P1361">
        <f t="shared" si="42"/>
        <v>2011</v>
      </c>
      <c r="Q1361" s="13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43"/>
        <v>41095.900694444441</v>
      </c>
      <c r="P1362">
        <f t="shared" si="42"/>
        <v>2012</v>
      </c>
      <c r="Q1362" s="13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43"/>
        <v>41781.717268518521</v>
      </c>
      <c r="P1363">
        <f t="shared" si="42"/>
        <v>2014</v>
      </c>
      <c r="Q1363" s="1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43"/>
        <v>41464.934386574074</v>
      </c>
      <c r="P1364">
        <f t="shared" si="42"/>
        <v>2013</v>
      </c>
      <c r="Q1364" s="13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43"/>
        <v>42396.8440625</v>
      </c>
      <c r="P1365">
        <f t="shared" si="42"/>
        <v>2016</v>
      </c>
      <c r="Q1365" s="13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43"/>
        <v>41951.695671296293</v>
      </c>
      <c r="P1366">
        <f t="shared" si="42"/>
        <v>2014</v>
      </c>
      <c r="Q1366" s="13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43"/>
        <v>42049.733240740738</v>
      </c>
      <c r="P1367">
        <f t="shared" si="42"/>
        <v>2015</v>
      </c>
      <c r="Q1367" s="13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43"/>
        <v>41924.996099537035</v>
      </c>
      <c r="P1368">
        <f t="shared" si="42"/>
        <v>2014</v>
      </c>
      <c r="Q1368" s="13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43"/>
        <v>42292.002893518518</v>
      </c>
      <c r="P1369">
        <f t="shared" si="42"/>
        <v>2015</v>
      </c>
      <c r="Q1369" s="13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43"/>
        <v>42146.190902777773</v>
      </c>
      <c r="P1370">
        <f t="shared" si="42"/>
        <v>2015</v>
      </c>
      <c r="Q1370" s="13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43"/>
        <v>41710.594282407408</v>
      </c>
      <c r="P1371">
        <f t="shared" si="42"/>
        <v>2014</v>
      </c>
      <c r="Q1371" s="13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43"/>
        <v>41548.00335648148</v>
      </c>
      <c r="P1372">
        <f t="shared" si="42"/>
        <v>2013</v>
      </c>
      <c r="Q1372" s="13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43"/>
        <v>42101.758587962962</v>
      </c>
      <c r="P1373">
        <f t="shared" si="42"/>
        <v>2015</v>
      </c>
      <c r="Q1373" s="1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43"/>
        <v>41072.739953703705</v>
      </c>
      <c r="P1374">
        <f t="shared" si="42"/>
        <v>2012</v>
      </c>
      <c r="Q1374" s="13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43"/>
        <v>42704.95177083333</v>
      </c>
      <c r="P1375">
        <f t="shared" si="42"/>
        <v>2016</v>
      </c>
      <c r="Q1375" s="13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43"/>
        <v>42424.161898148144</v>
      </c>
      <c r="P1376">
        <f t="shared" si="42"/>
        <v>2016</v>
      </c>
      <c r="Q1376" s="13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43"/>
        <v>42720.066192129627</v>
      </c>
      <c r="P1377">
        <f t="shared" si="42"/>
        <v>2016</v>
      </c>
      <c r="Q1377" s="13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43"/>
        <v>42677.669050925921</v>
      </c>
      <c r="P1378">
        <f t="shared" si="42"/>
        <v>2016</v>
      </c>
      <c r="Q1378" s="13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43"/>
        <v>42747.219560185185</v>
      </c>
      <c r="P1379">
        <f t="shared" si="42"/>
        <v>2017</v>
      </c>
      <c r="Q1379" s="13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43"/>
        <v>42568.759374999994</v>
      </c>
      <c r="P1380">
        <f t="shared" si="42"/>
        <v>2016</v>
      </c>
      <c r="Q1380" s="13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43"/>
        <v>42130.491620370376</v>
      </c>
      <c r="P1381">
        <f t="shared" si="42"/>
        <v>2015</v>
      </c>
      <c r="Q1381" s="13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43"/>
        <v>42141.762800925921</v>
      </c>
      <c r="P1382">
        <f t="shared" si="42"/>
        <v>2015</v>
      </c>
      <c r="Q1382" s="13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43"/>
        <v>42703.214409722219</v>
      </c>
      <c r="P1383">
        <f t="shared" si="42"/>
        <v>2016</v>
      </c>
      <c r="Q1383" s="1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43"/>
        <v>41370.800185185188</v>
      </c>
      <c r="P1384">
        <f t="shared" si="42"/>
        <v>2013</v>
      </c>
      <c r="Q1384" s="13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43"/>
        <v>42707.074976851851</v>
      </c>
      <c r="P1385">
        <f t="shared" si="42"/>
        <v>2016</v>
      </c>
      <c r="Q1385" s="13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43"/>
        <v>42160.735208333332</v>
      </c>
      <c r="P1386">
        <f t="shared" si="42"/>
        <v>2015</v>
      </c>
      <c r="Q1386" s="13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43"/>
        <v>42433.688900462963</v>
      </c>
      <c r="P1387">
        <f t="shared" si="42"/>
        <v>2016</v>
      </c>
      <c r="Q1387" s="13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43"/>
        <v>42184.646863425922</v>
      </c>
      <c r="P1388">
        <f t="shared" si="42"/>
        <v>2015</v>
      </c>
      <c r="Q1388" s="13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43"/>
        <v>42126.92123842593</v>
      </c>
      <c r="P1389">
        <f t="shared" si="42"/>
        <v>2015</v>
      </c>
      <c r="Q1389" s="13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43"/>
        <v>42634.614780092597</v>
      </c>
      <c r="P1390">
        <f t="shared" si="42"/>
        <v>2016</v>
      </c>
      <c r="Q1390" s="13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43"/>
        <v>42565.480983796297</v>
      </c>
      <c r="P1391">
        <f t="shared" si="42"/>
        <v>2016</v>
      </c>
      <c r="Q1391" s="13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43"/>
        <v>42087.803310185183</v>
      </c>
      <c r="P1392">
        <f t="shared" si="42"/>
        <v>2015</v>
      </c>
      <c r="Q1392" s="13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43"/>
        <v>42193.650671296295</v>
      </c>
      <c r="P1393">
        <f t="shared" si="42"/>
        <v>2015</v>
      </c>
      <c r="Q1393" s="1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43"/>
        <v>42401.154930555553</v>
      </c>
      <c r="P1394">
        <f t="shared" si="42"/>
        <v>2016</v>
      </c>
      <c r="Q1394" s="13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43"/>
        <v>42553.681979166664</v>
      </c>
      <c r="P1395">
        <f t="shared" si="42"/>
        <v>2016</v>
      </c>
      <c r="Q1395" s="13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43"/>
        <v>42752.144976851851</v>
      </c>
      <c r="P1396">
        <f t="shared" si="42"/>
        <v>2017</v>
      </c>
      <c r="Q1396" s="13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43"/>
        <v>42719.90834490741</v>
      </c>
      <c r="P1397">
        <f t="shared" si="42"/>
        <v>2016</v>
      </c>
      <c r="Q1397" s="13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43"/>
        <v>42018.99863425926</v>
      </c>
      <c r="P1398">
        <f t="shared" si="42"/>
        <v>2015</v>
      </c>
      <c r="Q1398" s="13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43"/>
        <v>42640.917939814812</v>
      </c>
      <c r="P1399">
        <f t="shared" si="42"/>
        <v>2016</v>
      </c>
      <c r="Q1399" s="13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43"/>
        <v>42526.874236111107</v>
      </c>
      <c r="P1400">
        <f t="shared" si="42"/>
        <v>2016</v>
      </c>
      <c r="Q1400" s="13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43"/>
        <v>41889.004317129627</v>
      </c>
      <c r="P1401">
        <f t="shared" si="42"/>
        <v>2014</v>
      </c>
      <c r="Q1401" s="13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43"/>
        <v>42498.341122685189</v>
      </c>
      <c r="P1402">
        <f t="shared" si="42"/>
        <v>2016</v>
      </c>
      <c r="Q1402" s="13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43"/>
        <v>41399.99622685185</v>
      </c>
      <c r="P1403">
        <f t="shared" si="42"/>
        <v>2013</v>
      </c>
      <c r="Q1403" s="1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43"/>
        <v>42065.053368055553</v>
      </c>
      <c r="P1404">
        <f t="shared" si="42"/>
        <v>2015</v>
      </c>
      <c r="Q1404" s="13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43"/>
        <v>41451.062905092593</v>
      </c>
      <c r="P1405">
        <f t="shared" si="42"/>
        <v>2013</v>
      </c>
      <c r="Q1405" s="13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43"/>
        <v>42032.510243055556</v>
      </c>
      <c r="P1406">
        <f t="shared" si="42"/>
        <v>2015</v>
      </c>
      <c r="Q1406" s="13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43"/>
        <v>41941.680567129632</v>
      </c>
      <c r="P1407">
        <f t="shared" si="42"/>
        <v>2014</v>
      </c>
      <c r="Q1407" s="13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43"/>
        <v>42297.432951388888</v>
      </c>
      <c r="P1408">
        <f t="shared" si="42"/>
        <v>2015</v>
      </c>
      <c r="Q1408" s="13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43"/>
        <v>41838.536782407406</v>
      </c>
      <c r="P1409">
        <f t="shared" si="42"/>
        <v>2014</v>
      </c>
      <c r="Q1409" s="13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43"/>
        <v>42291.872175925921</v>
      </c>
      <c r="P1410">
        <f t="shared" si="42"/>
        <v>2015</v>
      </c>
      <c r="Q1410" s="13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43"/>
        <v>41945.133506944447</v>
      </c>
      <c r="P1411">
        <f t="shared" ref="P1411:P1474" si="44">YEAR(O1411)</f>
        <v>2014</v>
      </c>
      <c r="Q1411" s="13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ref="O1412:O1475" si="45">(((J1412/60)/60)/24)+DATE(1970,1,1)</f>
        <v>42479.318518518514</v>
      </c>
      <c r="P1412">
        <f t="shared" si="44"/>
        <v>2016</v>
      </c>
      <c r="Q1412" s="13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45"/>
        <v>42013.059027777781</v>
      </c>
      <c r="P1413">
        <f t="shared" si="44"/>
        <v>2015</v>
      </c>
      <c r="Q1413" s="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45"/>
        <v>41947.063645833332</v>
      </c>
      <c r="P1414">
        <f t="shared" si="44"/>
        <v>2014</v>
      </c>
      <c r="Q1414" s="13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45"/>
        <v>42360.437152777777</v>
      </c>
      <c r="P1415">
        <f t="shared" si="44"/>
        <v>2015</v>
      </c>
      <c r="Q1415" s="13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45"/>
        <v>42708.25309027778</v>
      </c>
      <c r="P1416">
        <f t="shared" si="44"/>
        <v>2016</v>
      </c>
      <c r="Q1416" s="13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45"/>
        <v>42192.675821759258</v>
      </c>
      <c r="P1417">
        <f t="shared" si="44"/>
        <v>2015</v>
      </c>
      <c r="Q1417" s="13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45"/>
        <v>42299.926145833335</v>
      </c>
      <c r="P1418">
        <f t="shared" si="44"/>
        <v>2015</v>
      </c>
      <c r="Q1418" s="13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45"/>
        <v>42232.15016203704</v>
      </c>
      <c r="P1419">
        <f t="shared" si="44"/>
        <v>2015</v>
      </c>
      <c r="Q1419" s="13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45"/>
        <v>42395.456412037034</v>
      </c>
      <c r="P1420">
        <f t="shared" si="44"/>
        <v>2016</v>
      </c>
      <c r="Q1420" s="13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45"/>
        <v>42622.456238425926</v>
      </c>
      <c r="P1421">
        <f t="shared" si="44"/>
        <v>2016</v>
      </c>
      <c r="Q1421" s="13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45"/>
        <v>42524.667662037042</v>
      </c>
      <c r="P1422">
        <f t="shared" si="44"/>
        <v>2016</v>
      </c>
      <c r="Q1422" s="13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45"/>
        <v>42013.915613425925</v>
      </c>
      <c r="P1423">
        <f t="shared" si="44"/>
        <v>2015</v>
      </c>
      <c r="Q1423" s="1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45"/>
        <v>42604.239629629628</v>
      </c>
      <c r="P1424">
        <f t="shared" si="44"/>
        <v>2016</v>
      </c>
      <c r="Q1424" s="13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45"/>
        <v>42340.360312500001</v>
      </c>
      <c r="P1425">
        <f t="shared" si="44"/>
        <v>2015</v>
      </c>
      <c r="Q1425" s="13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45"/>
        <v>42676.717615740738</v>
      </c>
      <c r="P1426">
        <f t="shared" si="44"/>
        <v>2016</v>
      </c>
      <c r="Q1426" s="13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45"/>
        <v>42093.131469907406</v>
      </c>
      <c r="P1427">
        <f t="shared" si="44"/>
        <v>2015</v>
      </c>
      <c r="Q1427" s="13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45"/>
        <v>42180.390277777777</v>
      </c>
      <c r="P1428">
        <f t="shared" si="44"/>
        <v>2015</v>
      </c>
      <c r="Q1428" s="13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45"/>
        <v>42601.851678240739</v>
      </c>
      <c r="P1429">
        <f t="shared" si="44"/>
        <v>2016</v>
      </c>
      <c r="Q1429" s="13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45"/>
        <v>42432.379826388889</v>
      </c>
      <c r="P1430">
        <f t="shared" si="44"/>
        <v>2016</v>
      </c>
      <c r="Q1430" s="13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45"/>
        <v>42074.060671296291</v>
      </c>
      <c r="P1431">
        <f t="shared" si="44"/>
        <v>2015</v>
      </c>
      <c r="Q1431" s="13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45"/>
        <v>41961.813518518517</v>
      </c>
      <c r="P1432">
        <f t="shared" si="44"/>
        <v>2014</v>
      </c>
      <c r="Q1432" s="13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45"/>
        <v>42304.210833333331</v>
      </c>
      <c r="P1433">
        <f t="shared" si="44"/>
        <v>2015</v>
      </c>
      <c r="Q1433" s="1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45"/>
        <v>42175.780416666668</v>
      </c>
      <c r="P1434">
        <f t="shared" si="44"/>
        <v>2015</v>
      </c>
      <c r="Q1434" s="13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45"/>
        <v>42673.625868055555</v>
      </c>
      <c r="P1435">
        <f t="shared" si="44"/>
        <v>2016</v>
      </c>
      <c r="Q1435" s="13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45"/>
        <v>42142.767106481479</v>
      </c>
      <c r="P1436">
        <f t="shared" si="44"/>
        <v>2015</v>
      </c>
      <c r="Q1436" s="13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45"/>
        <v>42258.780324074076</v>
      </c>
      <c r="P1437">
        <f t="shared" si="44"/>
        <v>2015</v>
      </c>
      <c r="Q1437" s="13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45"/>
        <v>42391.35019675926</v>
      </c>
      <c r="P1438">
        <f t="shared" si="44"/>
        <v>2016</v>
      </c>
      <c r="Q1438" s="13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45"/>
        <v>41796.531701388885</v>
      </c>
      <c r="P1439">
        <f t="shared" si="44"/>
        <v>2014</v>
      </c>
      <c r="Q1439" s="13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45"/>
        <v>42457.871516203704</v>
      </c>
      <c r="P1440">
        <f t="shared" si="44"/>
        <v>2016</v>
      </c>
      <c r="Q1440" s="13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45"/>
        <v>42040.829872685179</v>
      </c>
      <c r="P1441">
        <f t="shared" si="44"/>
        <v>2015</v>
      </c>
      <c r="Q1441" s="13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45"/>
        <v>42486.748414351852</v>
      </c>
      <c r="P1442">
        <f t="shared" si="44"/>
        <v>2016</v>
      </c>
      <c r="Q1442" s="13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45"/>
        <v>42198.765844907408</v>
      </c>
      <c r="P1443">
        <f t="shared" si="44"/>
        <v>2015</v>
      </c>
      <c r="Q1443" s="1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45"/>
        <v>42485.64534722222</v>
      </c>
      <c r="P1444">
        <f t="shared" si="44"/>
        <v>2016</v>
      </c>
      <c r="Q1444" s="13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45"/>
        <v>42707.926030092596</v>
      </c>
      <c r="P1445">
        <f t="shared" si="44"/>
        <v>2016</v>
      </c>
      <c r="Q1445" s="13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45"/>
        <v>42199.873402777783</v>
      </c>
      <c r="P1446">
        <f t="shared" si="44"/>
        <v>2015</v>
      </c>
      <c r="Q1446" s="13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45"/>
        <v>42139.542303240742</v>
      </c>
      <c r="P1447">
        <f t="shared" si="44"/>
        <v>2015</v>
      </c>
      <c r="Q1447" s="13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45"/>
        <v>42461.447662037041</v>
      </c>
      <c r="P1448">
        <f t="shared" si="44"/>
        <v>2016</v>
      </c>
      <c r="Q1448" s="13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45"/>
        <v>42529.730717592596</v>
      </c>
      <c r="P1449">
        <f t="shared" si="44"/>
        <v>2016</v>
      </c>
      <c r="Q1449" s="13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45"/>
        <v>42115.936550925922</v>
      </c>
      <c r="P1450">
        <f t="shared" si="44"/>
        <v>2015</v>
      </c>
      <c r="Q1450" s="13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45"/>
        <v>42086.811400462961</v>
      </c>
      <c r="P1451">
        <f t="shared" si="44"/>
        <v>2015</v>
      </c>
      <c r="Q1451" s="13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45"/>
        <v>42390.171261574069</v>
      </c>
      <c r="P1452">
        <f t="shared" si="44"/>
        <v>2016</v>
      </c>
      <c r="Q1452" s="13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45"/>
        <v>41931.959016203706</v>
      </c>
      <c r="P1453">
        <f t="shared" si="44"/>
        <v>2014</v>
      </c>
      <c r="Q1453" s="1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45"/>
        <v>41818.703275462962</v>
      </c>
      <c r="P1454">
        <f t="shared" si="44"/>
        <v>2014</v>
      </c>
      <c r="Q1454" s="13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45"/>
        <v>42795.696145833332</v>
      </c>
      <c r="P1455">
        <f t="shared" si="44"/>
        <v>2017</v>
      </c>
      <c r="Q1455" s="13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45"/>
        <v>42463.866666666669</v>
      </c>
      <c r="P1456">
        <f t="shared" si="44"/>
        <v>2016</v>
      </c>
      <c r="Q1456" s="13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45"/>
        <v>41832.672685185185</v>
      </c>
      <c r="P1457">
        <f t="shared" si="44"/>
        <v>2014</v>
      </c>
      <c r="Q1457" s="13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45"/>
        <v>42708.668576388889</v>
      </c>
      <c r="P1458">
        <f t="shared" si="44"/>
        <v>2016</v>
      </c>
      <c r="Q1458" s="13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45"/>
        <v>42289.89634259259</v>
      </c>
      <c r="P1459">
        <f t="shared" si="44"/>
        <v>2015</v>
      </c>
      <c r="Q1459" s="13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45"/>
        <v>41831.705555555556</v>
      </c>
      <c r="P1460">
        <f t="shared" si="44"/>
        <v>2014</v>
      </c>
      <c r="Q1460" s="13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45"/>
        <v>42312.204814814817</v>
      </c>
      <c r="P1461">
        <f t="shared" si="44"/>
        <v>2015</v>
      </c>
      <c r="Q1461" s="13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45"/>
        <v>41915.896967592591</v>
      </c>
      <c r="P1462">
        <f t="shared" si="44"/>
        <v>2014</v>
      </c>
      <c r="Q1462" s="13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45"/>
        <v>41899.645300925928</v>
      </c>
      <c r="P1463">
        <f t="shared" si="44"/>
        <v>2014</v>
      </c>
      <c r="Q1463" s="1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45"/>
        <v>41344.662858796299</v>
      </c>
      <c r="P1464">
        <f t="shared" si="44"/>
        <v>2013</v>
      </c>
      <c r="Q1464" s="13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45"/>
        <v>41326.911319444444</v>
      </c>
      <c r="P1465">
        <f t="shared" si="44"/>
        <v>2013</v>
      </c>
      <c r="Q1465" s="13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45"/>
        <v>41291.661550925928</v>
      </c>
      <c r="P1466">
        <f t="shared" si="44"/>
        <v>2013</v>
      </c>
      <c r="Q1466" s="13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45"/>
        <v>40959.734398148146</v>
      </c>
      <c r="P1467">
        <f t="shared" si="44"/>
        <v>2012</v>
      </c>
      <c r="Q1467" s="13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45"/>
        <v>42340.172060185185</v>
      </c>
      <c r="P1468">
        <f t="shared" si="44"/>
        <v>2015</v>
      </c>
      <c r="Q1468" s="13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45"/>
        <v>40933.80190972222</v>
      </c>
      <c r="P1469">
        <f t="shared" si="44"/>
        <v>2012</v>
      </c>
      <c r="Q1469" s="13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45"/>
        <v>40646.014456018522</v>
      </c>
      <c r="P1470">
        <f t="shared" si="44"/>
        <v>2011</v>
      </c>
      <c r="Q1470" s="13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45"/>
        <v>41290.598483796297</v>
      </c>
      <c r="P1471">
        <f t="shared" si="44"/>
        <v>2013</v>
      </c>
      <c r="Q1471" s="13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45"/>
        <v>41250.827118055553</v>
      </c>
      <c r="P1472">
        <f t="shared" si="44"/>
        <v>2012</v>
      </c>
      <c r="Q1472" s="13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45"/>
        <v>42073.957569444443</v>
      </c>
      <c r="P1473">
        <f t="shared" si="44"/>
        <v>2015</v>
      </c>
      <c r="Q1473" s="1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45"/>
        <v>41533.542858796296</v>
      </c>
      <c r="P1474">
        <f t="shared" si="44"/>
        <v>2013</v>
      </c>
      <c r="Q1474" s="13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45"/>
        <v>40939.979618055557</v>
      </c>
      <c r="P1475">
        <f t="shared" ref="P1475:P1538" si="46">YEAR(O1475)</f>
        <v>2012</v>
      </c>
      <c r="Q1475" s="13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ref="O1476:O1539" si="47">(((J1476/60)/60)/24)+DATE(1970,1,1)</f>
        <v>41500.727916666663</v>
      </c>
      <c r="P1476">
        <f t="shared" si="46"/>
        <v>2013</v>
      </c>
      <c r="Q1476" s="13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47"/>
        <v>41960.722951388889</v>
      </c>
      <c r="P1477">
        <f t="shared" si="46"/>
        <v>2014</v>
      </c>
      <c r="Q1477" s="13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47"/>
        <v>40766.041921296295</v>
      </c>
      <c r="P1478">
        <f t="shared" si="46"/>
        <v>2011</v>
      </c>
      <c r="Q1478" s="13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47"/>
        <v>40840.615787037037</v>
      </c>
      <c r="P1479">
        <f t="shared" si="46"/>
        <v>2011</v>
      </c>
      <c r="Q1479" s="13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47"/>
        <v>41394.871678240743</v>
      </c>
      <c r="P1480">
        <f t="shared" si="46"/>
        <v>2013</v>
      </c>
      <c r="Q1480" s="13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47"/>
        <v>41754.745243055557</v>
      </c>
      <c r="P1481">
        <f t="shared" si="46"/>
        <v>2014</v>
      </c>
      <c r="Q1481" s="13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47"/>
        <v>41464.934016203704</v>
      </c>
      <c r="P1482">
        <f t="shared" si="46"/>
        <v>2013</v>
      </c>
      <c r="Q1482" s="13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47"/>
        <v>41550.922974537039</v>
      </c>
      <c r="P1483">
        <f t="shared" si="46"/>
        <v>2013</v>
      </c>
      <c r="Q1483" s="1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47"/>
        <v>41136.85805555556</v>
      </c>
      <c r="P1484">
        <f t="shared" si="46"/>
        <v>2012</v>
      </c>
      <c r="Q1484" s="13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47"/>
        <v>42548.192997685182</v>
      </c>
      <c r="P1485">
        <f t="shared" si="46"/>
        <v>2016</v>
      </c>
      <c r="Q1485" s="13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47"/>
        <v>41053.200960648144</v>
      </c>
      <c r="P1486">
        <f t="shared" si="46"/>
        <v>2012</v>
      </c>
      <c r="Q1486" s="13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47"/>
        <v>42130.795983796299</v>
      </c>
      <c r="P1487">
        <f t="shared" si="46"/>
        <v>2015</v>
      </c>
      <c r="Q1487" s="13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47"/>
        <v>42032.168530092589</v>
      </c>
      <c r="P1488">
        <f t="shared" si="46"/>
        <v>2015</v>
      </c>
      <c r="Q1488" s="13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47"/>
        <v>42554.917488425926</v>
      </c>
      <c r="P1489">
        <f t="shared" si="46"/>
        <v>2016</v>
      </c>
      <c r="Q1489" s="13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47"/>
        <v>41614.563194444447</v>
      </c>
      <c r="P1490">
        <f t="shared" si="46"/>
        <v>2013</v>
      </c>
      <c r="Q1490" s="13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47"/>
        <v>41198.611712962964</v>
      </c>
      <c r="P1491">
        <f t="shared" si="46"/>
        <v>2012</v>
      </c>
      <c r="Q1491" s="13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47"/>
        <v>41520.561041666668</v>
      </c>
      <c r="P1492">
        <f t="shared" si="46"/>
        <v>2013</v>
      </c>
      <c r="Q1492" s="13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47"/>
        <v>41991.713460648149</v>
      </c>
      <c r="P1493">
        <f t="shared" si="46"/>
        <v>2014</v>
      </c>
      <c r="Q1493" s="1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47"/>
        <v>40682.884791666671</v>
      </c>
      <c r="P1494">
        <f t="shared" si="46"/>
        <v>2011</v>
      </c>
      <c r="Q1494" s="13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47"/>
        <v>41411.866608796299</v>
      </c>
      <c r="P1495">
        <f t="shared" si="46"/>
        <v>2013</v>
      </c>
      <c r="Q1495" s="13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47"/>
        <v>42067.722372685181</v>
      </c>
      <c r="P1496">
        <f t="shared" si="46"/>
        <v>2015</v>
      </c>
      <c r="Q1496" s="13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47"/>
        <v>40752.789710648147</v>
      </c>
      <c r="P1497">
        <f t="shared" si="46"/>
        <v>2011</v>
      </c>
      <c r="Q1497" s="13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47"/>
        <v>41838.475219907406</v>
      </c>
      <c r="P1498">
        <f t="shared" si="46"/>
        <v>2014</v>
      </c>
      <c r="Q1498" s="13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47"/>
        <v>41444.64261574074</v>
      </c>
      <c r="P1499">
        <f t="shared" si="46"/>
        <v>2013</v>
      </c>
      <c r="Q1499" s="13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47"/>
        <v>41840.983541666668</v>
      </c>
      <c r="P1500">
        <f t="shared" si="46"/>
        <v>2014</v>
      </c>
      <c r="Q1500" s="13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47"/>
        <v>42527.007326388892</v>
      </c>
      <c r="P1501">
        <f t="shared" si="46"/>
        <v>2016</v>
      </c>
      <c r="Q1501" s="13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47"/>
        <v>41365.904594907406</v>
      </c>
      <c r="P1502">
        <f t="shared" si="46"/>
        <v>2013</v>
      </c>
      <c r="Q1502" s="13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47"/>
        <v>42163.583599537036</v>
      </c>
      <c r="P1503">
        <f t="shared" si="46"/>
        <v>2015</v>
      </c>
      <c r="Q1503" s="1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47"/>
        <v>42426.542592592596</v>
      </c>
      <c r="P1504">
        <f t="shared" si="46"/>
        <v>2016</v>
      </c>
      <c r="Q1504" s="13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47"/>
        <v>42606.347233796296</v>
      </c>
      <c r="P1505">
        <f t="shared" si="46"/>
        <v>2016</v>
      </c>
      <c r="Q1505" s="13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47"/>
        <v>41772.657685185186</v>
      </c>
      <c r="P1506">
        <f t="shared" si="46"/>
        <v>2014</v>
      </c>
      <c r="Q1506" s="13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47"/>
        <v>42414.44332175926</v>
      </c>
      <c r="P1507">
        <f t="shared" si="46"/>
        <v>2016</v>
      </c>
      <c r="Q1507" s="13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47"/>
        <v>41814.785925925928</v>
      </c>
      <c r="P1508">
        <f t="shared" si="46"/>
        <v>2014</v>
      </c>
      <c r="Q1508" s="13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47"/>
        <v>40254.450335648151</v>
      </c>
      <c r="P1509">
        <f t="shared" si="46"/>
        <v>2010</v>
      </c>
      <c r="Q1509" s="13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47"/>
        <v>41786.614363425928</v>
      </c>
      <c r="P1510">
        <f t="shared" si="46"/>
        <v>2014</v>
      </c>
      <c r="Q1510" s="13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47"/>
        <v>42751.533391203702</v>
      </c>
      <c r="P1511">
        <f t="shared" si="46"/>
        <v>2017</v>
      </c>
      <c r="Q1511" s="13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47"/>
        <v>41809.385162037033</v>
      </c>
      <c r="P1512">
        <f t="shared" si="46"/>
        <v>2014</v>
      </c>
      <c r="Q1512" s="13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47"/>
        <v>42296.583379629628</v>
      </c>
      <c r="P1513">
        <f t="shared" si="46"/>
        <v>2015</v>
      </c>
      <c r="Q1513" s="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47"/>
        <v>42741.684479166666</v>
      </c>
      <c r="P1514">
        <f t="shared" si="46"/>
        <v>2017</v>
      </c>
      <c r="Q1514" s="13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47"/>
        <v>41806.637337962966</v>
      </c>
      <c r="P1515">
        <f t="shared" si="46"/>
        <v>2014</v>
      </c>
      <c r="Q1515" s="13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47"/>
        <v>42234.597685185188</v>
      </c>
      <c r="P1516">
        <f t="shared" si="46"/>
        <v>2015</v>
      </c>
      <c r="Q1516" s="13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47"/>
        <v>42415.253437499996</v>
      </c>
      <c r="P1517">
        <f t="shared" si="46"/>
        <v>2016</v>
      </c>
      <c r="Q1517" s="13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47"/>
        <v>42619.466342592597</v>
      </c>
      <c r="P1518">
        <f t="shared" si="46"/>
        <v>2016</v>
      </c>
      <c r="Q1518" s="13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47"/>
        <v>41948.56658564815</v>
      </c>
      <c r="P1519">
        <f t="shared" si="46"/>
        <v>2014</v>
      </c>
      <c r="Q1519" s="13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47"/>
        <v>41760.8200462963</v>
      </c>
      <c r="P1520">
        <f t="shared" si="46"/>
        <v>2014</v>
      </c>
      <c r="Q1520" s="13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47"/>
        <v>41782.741701388892</v>
      </c>
      <c r="P1521">
        <f t="shared" si="46"/>
        <v>2014</v>
      </c>
      <c r="Q1521" s="13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47"/>
        <v>41955.857789351852</v>
      </c>
      <c r="P1522">
        <f t="shared" si="46"/>
        <v>2014</v>
      </c>
      <c r="Q1522" s="13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47"/>
        <v>42493.167719907404</v>
      </c>
      <c r="P1523">
        <f t="shared" si="46"/>
        <v>2016</v>
      </c>
      <c r="Q1523" s="1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47"/>
        <v>41899.830312500002</v>
      </c>
      <c r="P1524">
        <f t="shared" si="46"/>
        <v>2014</v>
      </c>
      <c r="Q1524" s="13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47"/>
        <v>41964.751342592594</v>
      </c>
      <c r="P1525">
        <f t="shared" si="46"/>
        <v>2014</v>
      </c>
      <c r="Q1525" s="13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47"/>
        <v>42756.501041666663</v>
      </c>
      <c r="P1526">
        <f t="shared" si="46"/>
        <v>2017</v>
      </c>
      <c r="Q1526" s="13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47"/>
        <v>42570.702986111108</v>
      </c>
      <c r="P1527">
        <f t="shared" si="46"/>
        <v>2016</v>
      </c>
      <c r="Q1527" s="13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47"/>
        <v>42339.276006944448</v>
      </c>
      <c r="P1528">
        <f t="shared" si="46"/>
        <v>2015</v>
      </c>
      <c r="Q1528" s="13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47"/>
        <v>42780.600532407407</v>
      </c>
      <c r="P1529">
        <f t="shared" si="46"/>
        <v>2017</v>
      </c>
      <c r="Q1529" s="13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47"/>
        <v>42736.732893518521</v>
      </c>
      <c r="P1530">
        <f t="shared" si="46"/>
        <v>2017</v>
      </c>
      <c r="Q1530" s="13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47"/>
        <v>42052.628703703704</v>
      </c>
      <c r="P1531">
        <f t="shared" si="46"/>
        <v>2015</v>
      </c>
      <c r="Q1531" s="13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47"/>
        <v>42275.767303240747</v>
      </c>
      <c r="P1532">
        <f t="shared" si="46"/>
        <v>2015</v>
      </c>
      <c r="Q1532" s="13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47"/>
        <v>41941.802384259259</v>
      </c>
      <c r="P1533">
        <f t="shared" si="46"/>
        <v>2014</v>
      </c>
      <c r="Q1533" s="1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47"/>
        <v>42391.475289351853</v>
      </c>
      <c r="P1534">
        <f t="shared" si="46"/>
        <v>2016</v>
      </c>
      <c r="Q1534" s="13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47"/>
        <v>42443.00204861111</v>
      </c>
      <c r="P1535">
        <f t="shared" si="46"/>
        <v>2016</v>
      </c>
      <c r="Q1535" s="13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47"/>
        <v>42221.67432870371</v>
      </c>
      <c r="P1536">
        <f t="shared" si="46"/>
        <v>2015</v>
      </c>
      <c r="Q1536" s="13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47"/>
        <v>42484.829062500001</v>
      </c>
      <c r="P1537">
        <f t="shared" si="46"/>
        <v>2016</v>
      </c>
      <c r="Q1537" s="13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47"/>
        <v>42213.802199074074</v>
      </c>
      <c r="P1538">
        <f t="shared" si="46"/>
        <v>2015</v>
      </c>
      <c r="Q1538" s="13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47"/>
        <v>42552.315127314811</v>
      </c>
      <c r="P1539">
        <f t="shared" ref="P1539:P1602" si="48">YEAR(O1539)</f>
        <v>2016</v>
      </c>
      <c r="Q1539" s="13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ref="O1540:O1603" si="49">(((J1540/60)/60)/24)+DATE(1970,1,1)</f>
        <v>41981.782060185185</v>
      </c>
      <c r="P1540">
        <f t="shared" si="48"/>
        <v>2014</v>
      </c>
      <c r="Q1540" s="13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49"/>
        <v>42705.919201388882</v>
      </c>
      <c r="P1541">
        <f t="shared" si="48"/>
        <v>2016</v>
      </c>
      <c r="Q1541" s="13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49"/>
        <v>41939.00712962963</v>
      </c>
      <c r="P1542">
        <f t="shared" si="48"/>
        <v>2014</v>
      </c>
      <c r="Q1542" s="13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49"/>
        <v>41974.712245370371</v>
      </c>
      <c r="P1543">
        <f t="shared" si="48"/>
        <v>2014</v>
      </c>
      <c r="Q1543" s="1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49"/>
        <v>42170.996527777781</v>
      </c>
      <c r="P1544">
        <f t="shared" si="48"/>
        <v>2015</v>
      </c>
      <c r="Q1544" s="13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49"/>
        <v>41935.509652777779</v>
      </c>
      <c r="P1545">
        <f t="shared" si="48"/>
        <v>2014</v>
      </c>
      <c r="Q1545" s="13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49"/>
        <v>42053.051203703704</v>
      </c>
      <c r="P1546">
        <f t="shared" si="48"/>
        <v>2015</v>
      </c>
      <c r="Q1546" s="13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49"/>
        <v>42031.884652777779</v>
      </c>
      <c r="P1547">
        <f t="shared" si="48"/>
        <v>2015</v>
      </c>
      <c r="Q1547" s="13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49"/>
        <v>41839.212951388887</v>
      </c>
      <c r="P1548">
        <f t="shared" si="48"/>
        <v>2014</v>
      </c>
      <c r="Q1548" s="13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49"/>
        <v>42782.426875000005</v>
      </c>
      <c r="P1549">
        <f t="shared" si="48"/>
        <v>2017</v>
      </c>
      <c r="Q1549" s="13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49"/>
        <v>42286.88217592593</v>
      </c>
      <c r="P1550">
        <f t="shared" si="48"/>
        <v>2015</v>
      </c>
      <c r="Q1550" s="13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49"/>
        <v>42281.136099537034</v>
      </c>
      <c r="P1551">
        <f t="shared" si="48"/>
        <v>2015</v>
      </c>
      <c r="Q1551" s="13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49"/>
        <v>42472.449467592596</v>
      </c>
      <c r="P1552">
        <f t="shared" si="48"/>
        <v>2016</v>
      </c>
      <c r="Q1552" s="13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49"/>
        <v>42121.824525462958</v>
      </c>
      <c r="P1553">
        <f t="shared" si="48"/>
        <v>2015</v>
      </c>
      <c r="Q1553" s="1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49"/>
        <v>41892.688750000001</v>
      </c>
      <c r="P1554">
        <f t="shared" si="48"/>
        <v>2014</v>
      </c>
      <c r="Q1554" s="13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49"/>
        <v>42219.282951388886</v>
      </c>
      <c r="P1555">
        <f t="shared" si="48"/>
        <v>2015</v>
      </c>
      <c r="Q1555" s="13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49"/>
        <v>42188.252199074079</v>
      </c>
      <c r="P1556">
        <f t="shared" si="48"/>
        <v>2015</v>
      </c>
      <c r="Q1556" s="13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49"/>
        <v>42241.613796296297</v>
      </c>
      <c r="P1557">
        <f t="shared" si="48"/>
        <v>2015</v>
      </c>
      <c r="Q1557" s="13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49"/>
        <v>42525.153055555551</v>
      </c>
      <c r="P1558">
        <f t="shared" si="48"/>
        <v>2016</v>
      </c>
      <c r="Q1558" s="13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49"/>
        <v>41871.65315972222</v>
      </c>
      <c r="P1559">
        <f t="shared" si="48"/>
        <v>2014</v>
      </c>
      <c r="Q1559" s="13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49"/>
        <v>42185.397673611107</v>
      </c>
      <c r="P1560">
        <f t="shared" si="48"/>
        <v>2015</v>
      </c>
      <c r="Q1560" s="13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49"/>
        <v>42108.05322916666</v>
      </c>
      <c r="P1561">
        <f t="shared" si="48"/>
        <v>2015</v>
      </c>
      <c r="Q1561" s="13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49"/>
        <v>41936.020752314813</v>
      </c>
      <c r="P1562">
        <f t="shared" si="48"/>
        <v>2014</v>
      </c>
      <c r="Q1562" s="13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49"/>
        <v>41555.041701388887</v>
      </c>
      <c r="P1563">
        <f t="shared" si="48"/>
        <v>2013</v>
      </c>
      <c r="Q1563" s="1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49"/>
        <v>40079.566157407404</v>
      </c>
      <c r="P1564">
        <f t="shared" si="48"/>
        <v>2009</v>
      </c>
      <c r="Q1564" s="13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49"/>
        <v>41652.742488425924</v>
      </c>
      <c r="P1565">
        <f t="shared" si="48"/>
        <v>2014</v>
      </c>
      <c r="Q1565" s="13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49"/>
        <v>42121.367002314815</v>
      </c>
      <c r="P1566">
        <f t="shared" si="48"/>
        <v>2015</v>
      </c>
      <c r="Q1566" s="13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49"/>
        <v>40672.729872685188</v>
      </c>
      <c r="P1567">
        <f t="shared" si="48"/>
        <v>2011</v>
      </c>
      <c r="Q1567" s="13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49"/>
        <v>42549.916712962964</v>
      </c>
      <c r="P1568">
        <f t="shared" si="48"/>
        <v>2016</v>
      </c>
      <c r="Q1568" s="13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49"/>
        <v>41671.936863425923</v>
      </c>
      <c r="P1569">
        <f t="shared" si="48"/>
        <v>2014</v>
      </c>
      <c r="Q1569" s="13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49"/>
        <v>41962.062326388885</v>
      </c>
      <c r="P1570">
        <f t="shared" si="48"/>
        <v>2014</v>
      </c>
      <c r="Q1570" s="13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49"/>
        <v>41389.679560185185</v>
      </c>
      <c r="P1571">
        <f t="shared" si="48"/>
        <v>2013</v>
      </c>
      <c r="Q1571" s="13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49"/>
        <v>42438.813449074078</v>
      </c>
      <c r="P1572">
        <f t="shared" si="48"/>
        <v>2016</v>
      </c>
      <c r="Q1572" s="13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49"/>
        <v>42144.769479166673</v>
      </c>
      <c r="P1573">
        <f t="shared" si="48"/>
        <v>2015</v>
      </c>
      <c r="Q1573" s="1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49"/>
        <v>42404.033090277779</v>
      </c>
      <c r="P1574">
        <f t="shared" si="48"/>
        <v>2016</v>
      </c>
      <c r="Q1574" s="13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49"/>
        <v>42786.000023148154</v>
      </c>
      <c r="P1575">
        <f t="shared" si="48"/>
        <v>2017</v>
      </c>
      <c r="Q1575" s="13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49"/>
        <v>42017.927418981482</v>
      </c>
      <c r="P1576">
        <f t="shared" si="48"/>
        <v>2015</v>
      </c>
      <c r="Q1576" s="13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49"/>
        <v>41799.524259259262</v>
      </c>
      <c r="P1577">
        <f t="shared" si="48"/>
        <v>2014</v>
      </c>
      <c r="Q1577" s="13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49"/>
        <v>42140.879259259258</v>
      </c>
      <c r="P1578">
        <f t="shared" si="48"/>
        <v>2015</v>
      </c>
      <c r="Q1578" s="13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49"/>
        <v>41054.847777777781</v>
      </c>
      <c r="P1579">
        <f t="shared" si="48"/>
        <v>2012</v>
      </c>
      <c r="Q1579" s="13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49"/>
        <v>40399.065868055557</v>
      </c>
      <c r="P1580">
        <f t="shared" si="48"/>
        <v>2010</v>
      </c>
      <c r="Q1580" s="13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49"/>
        <v>41481.996423611112</v>
      </c>
      <c r="P1581">
        <f t="shared" si="48"/>
        <v>2013</v>
      </c>
      <c r="Q1581" s="13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49"/>
        <v>40990.050069444449</v>
      </c>
      <c r="P1582">
        <f t="shared" si="48"/>
        <v>2012</v>
      </c>
      <c r="Q1582" s="13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49"/>
        <v>42325.448958333334</v>
      </c>
      <c r="P1583">
        <f t="shared" si="48"/>
        <v>2015</v>
      </c>
      <c r="Q1583" s="1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49"/>
        <v>42246.789965277778</v>
      </c>
      <c r="P1584">
        <f t="shared" si="48"/>
        <v>2015</v>
      </c>
      <c r="Q1584" s="13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49"/>
        <v>41877.904988425929</v>
      </c>
      <c r="P1585">
        <f t="shared" si="48"/>
        <v>2014</v>
      </c>
      <c r="Q1585" s="13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49"/>
        <v>41779.649317129632</v>
      </c>
      <c r="P1586">
        <f t="shared" si="48"/>
        <v>2014</v>
      </c>
      <c r="Q1586" s="13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49"/>
        <v>42707.895462962959</v>
      </c>
      <c r="P1587">
        <f t="shared" si="48"/>
        <v>2016</v>
      </c>
      <c r="Q1587" s="13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49"/>
        <v>42069.104421296302</v>
      </c>
      <c r="P1588">
        <f t="shared" si="48"/>
        <v>2015</v>
      </c>
      <c r="Q1588" s="13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49"/>
        <v>41956.950983796298</v>
      </c>
      <c r="P1589">
        <f t="shared" si="48"/>
        <v>2014</v>
      </c>
      <c r="Q1589" s="13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49"/>
        <v>42005.24998842593</v>
      </c>
      <c r="P1590">
        <f t="shared" si="48"/>
        <v>2015</v>
      </c>
      <c r="Q1590" s="13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49"/>
        <v>42256.984791666662</v>
      </c>
      <c r="P1591">
        <f t="shared" si="48"/>
        <v>2015</v>
      </c>
      <c r="Q1591" s="13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49"/>
        <v>42240.857222222221</v>
      </c>
      <c r="P1592">
        <f t="shared" si="48"/>
        <v>2015</v>
      </c>
      <c r="Q1592" s="13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49"/>
        <v>42433.726168981477</v>
      </c>
      <c r="P1593">
        <f t="shared" si="48"/>
        <v>2016</v>
      </c>
      <c r="Q1593" s="1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49"/>
        <v>42046.072743055556</v>
      </c>
      <c r="P1594">
        <f t="shared" si="48"/>
        <v>2015</v>
      </c>
      <c r="Q1594" s="13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49"/>
        <v>42033.845543981486</v>
      </c>
      <c r="P1595">
        <f t="shared" si="48"/>
        <v>2015</v>
      </c>
      <c r="Q1595" s="13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49"/>
        <v>42445.712754629625</v>
      </c>
      <c r="P1596">
        <f t="shared" si="48"/>
        <v>2016</v>
      </c>
      <c r="Q1596" s="13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49"/>
        <v>41780.050092592595</v>
      </c>
      <c r="P1597">
        <f t="shared" si="48"/>
        <v>2014</v>
      </c>
      <c r="Q1597" s="13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49"/>
        <v>41941.430196759262</v>
      </c>
      <c r="P1598">
        <f t="shared" si="48"/>
        <v>2014</v>
      </c>
      <c r="Q1598" s="13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49"/>
        <v>42603.354131944448</v>
      </c>
      <c r="P1599">
        <f t="shared" si="48"/>
        <v>2016</v>
      </c>
      <c r="Q1599" s="13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49"/>
        <v>42151.667337962965</v>
      </c>
      <c r="P1600">
        <f t="shared" si="48"/>
        <v>2015</v>
      </c>
      <c r="Q1600" s="13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49"/>
        <v>42438.53907407407</v>
      </c>
      <c r="P1601">
        <f t="shared" si="48"/>
        <v>2016</v>
      </c>
      <c r="Q1601" s="13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49"/>
        <v>41791.057314814818</v>
      </c>
      <c r="P1602">
        <f t="shared" si="48"/>
        <v>2014</v>
      </c>
      <c r="Q1602" s="13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49"/>
        <v>40638.092974537038</v>
      </c>
      <c r="P1603">
        <f t="shared" ref="P1603:P1666" si="50">YEAR(O1603)</f>
        <v>2011</v>
      </c>
      <c r="Q1603" s="1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ref="O1604:O1667" si="51">(((J1604/60)/60)/24)+DATE(1970,1,1)</f>
        <v>40788.297650462962</v>
      </c>
      <c r="P1604">
        <f t="shared" si="50"/>
        <v>2011</v>
      </c>
      <c r="Q1604" s="13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51"/>
        <v>40876.169664351852</v>
      </c>
      <c r="P1605">
        <f t="shared" si="50"/>
        <v>2011</v>
      </c>
      <c r="Q1605" s="13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51"/>
        <v>40945.845312500001</v>
      </c>
      <c r="P1606">
        <f t="shared" si="50"/>
        <v>2012</v>
      </c>
      <c r="Q1606" s="13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51"/>
        <v>40747.012881944444</v>
      </c>
      <c r="P1607">
        <f t="shared" si="50"/>
        <v>2011</v>
      </c>
      <c r="Q1607" s="13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51"/>
        <v>40536.111550925925</v>
      </c>
      <c r="P1608">
        <f t="shared" si="50"/>
        <v>2010</v>
      </c>
      <c r="Q1608" s="13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51"/>
        <v>41053.80846064815</v>
      </c>
      <c r="P1609">
        <f t="shared" si="50"/>
        <v>2012</v>
      </c>
      <c r="Q1609" s="13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51"/>
        <v>41607.83085648148</v>
      </c>
      <c r="P1610">
        <f t="shared" si="50"/>
        <v>2013</v>
      </c>
      <c r="Q1610" s="13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51"/>
        <v>40796.001261574071</v>
      </c>
      <c r="P1611">
        <f t="shared" si="50"/>
        <v>2011</v>
      </c>
      <c r="Q1611" s="13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51"/>
        <v>41228.924884259257</v>
      </c>
      <c r="P1612">
        <f t="shared" si="50"/>
        <v>2012</v>
      </c>
      <c r="Q1612" s="13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51"/>
        <v>41409.00037037037</v>
      </c>
      <c r="P1613">
        <f t="shared" si="50"/>
        <v>2013</v>
      </c>
      <c r="Q1613" s="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51"/>
        <v>41246.874814814815</v>
      </c>
      <c r="P1614">
        <f t="shared" si="50"/>
        <v>2012</v>
      </c>
      <c r="Q1614" s="13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51"/>
        <v>41082.069467592592</v>
      </c>
      <c r="P1615">
        <f t="shared" si="50"/>
        <v>2012</v>
      </c>
      <c r="Q1615" s="13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51"/>
        <v>41794.981122685182</v>
      </c>
      <c r="P1616">
        <f t="shared" si="50"/>
        <v>2014</v>
      </c>
      <c r="Q1616" s="13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51"/>
        <v>40845.050879629627</v>
      </c>
      <c r="P1617">
        <f t="shared" si="50"/>
        <v>2011</v>
      </c>
      <c r="Q1617" s="13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51"/>
        <v>41194.715520833335</v>
      </c>
      <c r="P1618">
        <f t="shared" si="50"/>
        <v>2012</v>
      </c>
      <c r="Q1618" s="13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51"/>
        <v>41546.664212962962</v>
      </c>
      <c r="P1619">
        <f t="shared" si="50"/>
        <v>2013</v>
      </c>
      <c r="Q1619" s="13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51"/>
        <v>41301.654340277775</v>
      </c>
      <c r="P1620">
        <f t="shared" si="50"/>
        <v>2013</v>
      </c>
      <c r="Q1620" s="13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51"/>
        <v>41876.18618055556</v>
      </c>
      <c r="P1621">
        <f t="shared" si="50"/>
        <v>2014</v>
      </c>
      <c r="Q1621" s="13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51"/>
        <v>41321.339583333334</v>
      </c>
      <c r="P1622">
        <f t="shared" si="50"/>
        <v>2013</v>
      </c>
      <c r="Q1622" s="13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51"/>
        <v>41003.60665509259</v>
      </c>
      <c r="P1623">
        <f t="shared" si="50"/>
        <v>2012</v>
      </c>
      <c r="Q1623" s="1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51"/>
        <v>41950.29483796296</v>
      </c>
      <c r="P1624">
        <f t="shared" si="50"/>
        <v>2014</v>
      </c>
      <c r="Q1624" s="13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51"/>
        <v>41453.688530092593</v>
      </c>
      <c r="P1625">
        <f t="shared" si="50"/>
        <v>2013</v>
      </c>
      <c r="Q1625" s="13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51"/>
        <v>41243.367303240739</v>
      </c>
      <c r="P1626">
        <f t="shared" si="50"/>
        <v>2012</v>
      </c>
      <c r="Q1626" s="13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51"/>
        <v>41135.699687500004</v>
      </c>
      <c r="P1627">
        <f t="shared" si="50"/>
        <v>2012</v>
      </c>
      <c r="Q1627" s="13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51"/>
        <v>41579.847997685189</v>
      </c>
      <c r="P1628">
        <f t="shared" si="50"/>
        <v>2013</v>
      </c>
      <c r="Q1628" s="13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51"/>
        <v>41205.707048611112</v>
      </c>
      <c r="P1629">
        <f t="shared" si="50"/>
        <v>2012</v>
      </c>
      <c r="Q1629" s="13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51"/>
        <v>41774.737060185187</v>
      </c>
      <c r="P1630">
        <f t="shared" si="50"/>
        <v>2014</v>
      </c>
      <c r="Q1630" s="13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51"/>
        <v>41645.867280092592</v>
      </c>
      <c r="P1631">
        <f t="shared" si="50"/>
        <v>2014</v>
      </c>
      <c r="Q1631" s="13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51"/>
        <v>40939.837673611109</v>
      </c>
      <c r="P1632">
        <f t="shared" si="50"/>
        <v>2012</v>
      </c>
      <c r="Q1632" s="13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51"/>
        <v>41164.859502314815</v>
      </c>
      <c r="P1633">
        <f t="shared" si="50"/>
        <v>2012</v>
      </c>
      <c r="Q1633" s="1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51"/>
        <v>40750.340902777774</v>
      </c>
      <c r="P1634">
        <f t="shared" si="50"/>
        <v>2011</v>
      </c>
      <c r="Q1634" s="13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51"/>
        <v>40896.883750000001</v>
      </c>
      <c r="P1635">
        <f t="shared" si="50"/>
        <v>2011</v>
      </c>
      <c r="Q1635" s="13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51"/>
        <v>40658.189826388887</v>
      </c>
      <c r="P1636">
        <f t="shared" si="50"/>
        <v>2011</v>
      </c>
      <c r="Q1636" s="13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51"/>
        <v>42502.868761574078</v>
      </c>
      <c r="P1637">
        <f t="shared" si="50"/>
        <v>2016</v>
      </c>
      <c r="Q1637" s="13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51"/>
        <v>40663.08666666667</v>
      </c>
      <c r="P1638">
        <f t="shared" si="50"/>
        <v>2011</v>
      </c>
      <c r="Q1638" s="13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51"/>
        <v>40122.751620370371</v>
      </c>
      <c r="P1639">
        <f t="shared" si="50"/>
        <v>2009</v>
      </c>
      <c r="Q1639" s="13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51"/>
        <v>41288.68712962963</v>
      </c>
      <c r="P1640">
        <f t="shared" si="50"/>
        <v>2013</v>
      </c>
      <c r="Q1640" s="13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51"/>
        <v>40941.652372685188</v>
      </c>
      <c r="P1641">
        <f t="shared" si="50"/>
        <v>2012</v>
      </c>
      <c r="Q1641" s="13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51"/>
        <v>40379.23096064815</v>
      </c>
      <c r="P1642">
        <f t="shared" si="50"/>
        <v>2010</v>
      </c>
      <c r="Q1642" s="13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51"/>
        <v>41962.596574074079</v>
      </c>
      <c r="P1643">
        <f t="shared" si="50"/>
        <v>2014</v>
      </c>
      <c r="Q1643" s="1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51"/>
        <v>40688.024618055555</v>
      </c>
      <c r="P1644">
        <f t="shared" si="50"/>
        <v>2011</v>
      </c>
      <c r="Q1644" s="13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51"/>
        <v>41146.824212962965</v>
      </c>
      <c r="P1645">
        <f t="shared" si="50"/>
        <v>2012</v>
      </c>
      <c r="Q1645" s="13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51"/>
        <v>41175.05972222222</v>
      </c>
      <c r="P1646">
        <f t="shared" si="50"/>
        <v>2012</v>
      </c>
      <c r="Q1646" s="13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51"/>
        <v>41521.617361111108</v>
      </c>
      <c r="P1647">
        <f t="shared" si="50"/>
        <v>2013</v>
      </c>
      <c r="Q1647" s="13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51"/>
        <v>41833.450266203705</v>
      </c>
      <c r="P1648">
        <f t="shared" si="50"/>
        <v>2014</v>
      </c>
      <c r="Q1648" s="13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51"/>
        <v>41039.409456018519</v>
      </c>
      <c r="P1649">
        <f t="shared" si="50"/>
        <v>2012</v>
      </c>
      <c r="Q1649" s="13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51"/>
        <v>40592.704652777778</v>
      </c>
      <c r="P1650">
        <f t="shared" si="50"/>
        <v>2011</v>
      </c>
      <c r="Q1650" s="13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51"/>
        <v>41737.684664351851</v>
      </c>
      <c r="P1651">
        <f t="shared" si="50"/>
        <v>2014</v>
      </c>
      <c r="Q1651" s="13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51"/>
        <v>41526.435613425929</v>
      </c>
      <c r="P1652">
        <f t="shared" si="50"/>
        <v>2013</v>
      </c>
      <c r="Q1652" s="13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51"/>
        <v>40625.900694444441</v>
      </c>
      <c r="P1653">
        <f t="shared" si="50"/>
        <v>2011</v>
      </c>
      <c r="Q1653" s="1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51"/>
        <v>41572.492974537039</v>
      </c>
      <c r="P1654">
        <f t="shared" si="50"/>
        <v>2013</v>
      </c>
      <c r="Q1654" s="13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51"/>
        <v>40626.834444444445</v>
      </c>
      <c r="P1655">
        <f t="shared" si="50"/>
        <v>2011</v>
      </c>
      <c r="Q1655" s="13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51"/>
        <v>40987.890740740739</v>
      </c>
      <c r="P1656">
        <f t="shared" si="50"/>
        <v>2012</v>
      </c>
      <c r="Q1656" s="13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51"/>
        <v>40974.791898148149</v>
      </c>
      <c r="P1657">
        <f t="shared" si="50"/>
        <v>2012</v>
      </c>
      <c r="Q1657" s="13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51"/>
        <v>41226.928842592592</v>
      </c>
      <c r="P1658">
        <f t="shared" si="50"/>
        <v>2012</v>
      </c>
      <c r="Q1658" s="13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51"/>
        <v>41023.782037037039</v>
      </c>
      <c r="P1659">
        <f t="shared" si="50"/>
        <v>2012</v>
      </c>
      <c r="Q1659" s="13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51"/>
        <v>41223.22184027778</v>
      </c>
      <c r="P1660">
        <f t="shared" si="50"/>
        <v>2012</v>
      </c>
      <c r="Q1660" s="13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51"/>
        <v>41596.913437499999</v>
      </c>
      <c r="P1661">
        <f t="shared" si="50"/>
        <v>2013</v>
      </c>
      <c r="Q1661" s="13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51"/>
        <v>42459.693865740745</v>
      </c>
      <c r="P1662">
        <f t="shared" si="50"/>
        <v>2016</v>
      </c>
      <c r="Q1662" s="13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51"/>
        <v>42343.998043981483</v>
      </c>
      <c r="P1663">
        <f t="shared" si="50"/>
        <v>2015</v>
      </c>
      <c r="Q1663" s="1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51"/>
        <v>40848.198333333334</v>
      </c>
      <c r="P1664">
        <f t="shared" si="50"/>
        <v>2011</v>
      </c>
      <c r="Q1664" s="13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51"/>
        <v>42006.02207175926</v>
      </c>
      <c r="P1665">
        <f t="shared" si="50"/>
        <v>2015</v>
      </c>
      <c r="Q1665" s="13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51"/>
        <v>40939.761782407404</v>
      </c>
      <c r="P1666">
        <f t="shared" si="50"/>
        <v>2012</v>
      </c>
      <c r="Q1666" s="13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51"/>
        <v>40564.649456018517</v>
      </c>
      <c r="P1667">
        <f t="shared" ref="P1667:P1730" si="52">YEAR(O1667)</f>
        <v>2011</v>
      </c>
      <c r="Q1667" s="13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ref="O1668:O1731" si="53">(((J1668/60)/60)/24)+DATE(1970,1,1)</f>
        <v>41331.253159722226</v>
      </c>
      <c r="P1668">
        <f t="shared" si="52"/>
        <v>2013</v>
      </c>
      <c r="Q1668" s="13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53"/>
        <v>41682.0705787037</v>
      </c>
      <c r="P1669">
        <f t="shared" si="52"/>
        <v>2014</v>
      </c>
      <c r="Q1669" s="13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53"/>
        <v>40845.14975694444</v>
      </c>
      <c r="P1670">
        <f t="shared" si="52"/>
        <v>2011</v>
      </c>
      <c r="Q1670" s="13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53"/>
        <v>42461.885138888887</v>
      </c>
      <c r="P1671">
        <f t="shared" si="52"/>
        <v>2016</v>
      </c>
      <c r="Q1671" s="13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53"/>
        <v>40313.930543981485</v>
      </c>
      <c r="P1672">
        <f t="shared" si="52"/>
        <v>2010</v>
      </c>
      <c r="Q1672" s="13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53"/>
        <v>42553.54414351852</v>
      </c>
      <c r="P1673">
        <f t="shared" si="52"/>
        <v>2016</v>
      </c>
      <c r="Q1673" s="1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53"/>
        <v>41034.656597222223</v>
      </c>
      <c r="P1674">
        <f t="shared" si="52"/>
        <v>2012</v>
      </c>
      <c r="Q1674" s="13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53"/>
        <v>42039.878379629634</v>
      </c>
      <c r="P1675">
        <f t="shared" si="52"/>
        <v>2015</v>
      </c>
      <c r="Q1675" s="13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53"/>
        <v>42569.605393518519</v>
      </c>
      <c r="P1676">
        <f t="shared" si="52"/>
        <v>2016</v>
      </c>
      <c r="Q1676" s="13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53"/>
        <v>40802.733101851853</v>
      </c>
      <c r="P1677">
        <f t="shared" si="52"/>
        <v>2011</v>
      </c>
      <c r="Q1677" s="13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53"/>
        <v>40973.72623842593</v>
      </c>
      <c r="P1678">
        <f t="shared" si="52"/>
        <v>2012</v>
      </c>
      <c r="Q1678" s="13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53"/>
        <v>42416.407129629632</v>
      </c>
      <c r="P1679">
        <f t="shared" si="52"/>
        <v>2016</v>
      </c>
      <c r="Q1679" s="13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53"/>
        <v>41662.854988425926</v>
      </c>
      <c r="P1680">
        <f t="shared" si="52"/>
        <v>2014</v>
      </c>
      <c r="Q1680" s="13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53"/>
        <v>40723.068807870368</v>
      </c>
      <c r="P1681">
        <f t="shared" si="52"/>
        <v>2011</v>
      </c>
      <c r="Q1681" s="13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53"/>
        <v>41802.757719907408</v>
      </c>
      <c r="P1682">
        <f t="shared" si="52"/>
        <v>2014</v>
      </c>
      <c r="Q1682" s="13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53"/>
        <v>42774.121342592596</v>
      </c>
      <c r="P1683">
        <f t="shared" si="52"/>
        <v>2017</v>
      </c>
      <c r="Q1683" s="1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53"/>
        <v>42779.21365740741</v>
      </c>
      <c r="P1684">
        <f t="shared" si="52"/>
        <v>2017</v>
      </c>
      <c r="Q1684" s="13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53"/>
        <v>42808.781689814816</v>
      </c>
      <c r="P1685">
        <f t="shared" si="52"/>
        <v>2017</v>
      </c>
      <c r="Q1685" s="13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53"/>
        <v>42783.815289351856</v>
      </c>
      <c r="P1686">
        <f t="shared" si="52"/>
        <v>2017</v>
      </c>
      <c r="Q1686" s="13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53"/>
        <v>42788.2502662037</v>
      </c>
      <c r="P1687">
        <f t="shared" si="52"/>
        <v>2017</v>
      </c>
      <c r="Q1687" s="13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53"/>
        <v>42792.843969907408</v>
      </c>
      <c r="P1688">
        <f t="shared" si="52"/>
        <v>2017</v>
      </c>
      <c r="Q1688" s="13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53"/>
        <v>42802.046817129631</v>
      </c>
      <c r="P1689">
        <f t="shared" si="52"/>
        <v>2017</v>
      </c>
      <c r="Q1689" s="13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53"/>
        <v>42804.534652777773</v>
      </c>
      <c r="P1690">
        <f t="shared" si="52"/>
        <v>2017</v>
      </c>
      <c r="Q1690" s="13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53"/>
        <v>42780.942476851851</v>
      </c>
      <c r="P1691">
        <f t="shared" si="52"/>
        <v>2017</v>
      </c>
      <c r="Q1691" s="13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53"/>
        <v>42801.43104166667</v>
      </c>
      <c r="P1692">
        <f t="shared" si="52"/>
        <v>2017</v>
      </c>
      <c r="Q1692" s="13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53"/>
        <v>42795.701481481476</v>
      </c>
      <c r="P1693">
        <f t="shared" si="52"/>
        <v>2017</v>
      </c>
      <c r="Q1693" s="1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53"/>
        <v>42788.151238425926</v>
      </c>
      <c r="P1694">
        <f t="shared" si="52"/>
        <v>2017</v>
      </c>
      <c r="Q1694" s="13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53"/>
        <v>42803.920277777783</v>
      </c>
      <c r="P1695">
        <f t="shared" si="52"/>
        <v>2017</v>
      </c>
      <c r="Q1695" s="13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53"/>
        <v>42791.669837962967</v>
      </c>
      <c r="P1696">
        <f t="shared" si="52"/>
        <v>2017</v>
      </c>
      <c r="Q1696" s="13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53"/>
        <v>42801.031412037039</v>
      </c>
      <c r="P1697">
        <f t="shared" si="52"/>
        <v>2017</v>
      </c>
      <c r="Q1697" s="13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53"/>
        <v>42796.069571759261</v>
      </c>
      <c r="P1698">
        <f t="shared" si="52"/>
        <v>2017</v>
      </c>
      <c r="Q1698" s="13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53"/>
        <v>42805.032962962956</v>
      </c>
      <c r="P1699">
        <f t="shared" si="52"/>
        <v>2017</v>
      </c>
      <c r="Q1699" s="13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53"/>
        <v>42796.207870370374</v>
      </c>
      <c r="P1700">
        <f t="shared" si="52"/>
        <v>2017</v>
      </c>
      <c r="Q1700" s="13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53"/>
        <v>42806.863946759258</v>
      </c>
      <c r="P1701">
        <f t="shared" si="52"/>
        <v>2017</v>
      </c>
      <c r="Q1701" s="13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53"/>
        <v>42796.071643518517</v>
      </c>
      <c r="P1702">
        <f t="shared" si="52"/>
        <v>2017</v>
      </c>
      <c r="Q1702" s="13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53"/>
        <v>41989.664409722223</v>
      </c>
      <c r="P1703">
        <f t="shared" si="52"/>
        <v>2014</v>
      </c>
      <c r="Q1703" s="1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53"/>
        <v>42063.869791666672</v>
      </c>
      <c r="P1704">
        <f t="shared" si="52"/>
        <v>2015</v>
      </c>
      <c r="Q1704" s="13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53"/>
        <v>42187.281678240746</v>
      </c>
      <c r="P1705">
        <f t="shared" si="52"/>
        <v>2015</v>
      </c>
      <c r="Q1705" s="13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53"/>
        <v>42021.139733796299</v>
      </c>
      <c r="P1706">
        <f t="shared" si="52"/>
        <v>2015</v>
      </c>
      <c r="Q1706" s="13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53"/>
        <v>42245.016736111109</v>
      </c>
      <c r="P1707">
        <f t="shared" si="52"/>
        <v>2015</v>
      </c>
      <c r="Q1707" s="13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53"/>
        <v>42179.306388888886</v>
      </c>
      <c r="P1708">
        <f t="shared" si="52"/>
        <v>2015</v>
      </c>
      <c r="Q1708" s="13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53"/>
        <v>42427.721006944441</v>
      </c>
      <c r="P1709">
        <f t="shared" si="52"/>
        <v>2016</v>
      </c>
      <c r="Q1709" s="13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53"/>
        <v>42451.866967592592</v>
      </c>
      <c r="P1710">
        <f t="shared" si="52"/>
        <v>2016</v>
      </c>
      <c r="Q1710" s="13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53"/>
        <v>41841.56381944444</v>
      </c>
      <c r="P1711">
        <f t="shared" si="52"/>
        <v>2014</v>
      </c>
      <c r="Q1711" s="13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53"/>
        <v>42341.59129629629</v>
      </c>
      <c r="P1712">
        <f t="shared" si="52"/>
        <v>2015</v>
      </c>
      <c r="Q1712" s="13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53"/>
        <v>41852.646226851852</v>
      </c>
      <c r="P1713">
        <f t="shared" si="52"/>
        <v>2014</v>
      </c>
      <c r="Q1713" s="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53"/>
        <v>42125.913807870369</v>
      </c>
      <c r="P1714">
        <f t="shared" si="52"/>
        <v>2015</v>
      </c>
      <c r="Q1714" s="13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53"/>
        <v>41887.801064814819</v>
      </c>
      <c r="P1715">
        <f t="shared" si="52"/>
        <v>2014</v>
      </c>
      <c r="Q1715" s="13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53"/>
        <v>42095.918530092589</v>
      </c>
      <c r="P1716">
        <f t="shared" si="52"/>
        <v>2015</v>
      </c>
      <c r="Q1716" s="13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53"/>
        <v>42064.217418981483</v>
      </c>
      <c r="P1717">
        <f t="shared" si="52"/>
        <v>2015</v>
      </c>
      <c r="Q1717" s="13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53"/>
        <v>42673.577534722222</v>
      </c>
      <c r="P1718">
        <f t="shared" si="52"/>
        <v>2016</v>
      </c>
      <c r="Q1718" s="13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53"/>
        <v>42460.98192129629</v>
      </c>
      <c r="P1719">
        <f t="shared" si="52"/>
        <v>2016</v>
      </c>
      <c r="Q1719" s="13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53"/>
        <v>42460.610520833332</v>
      </c>
      <c r="P1720">
        <f t="shared" si="52"/>
        <v>2016</v>
      </c>
      <c r="Q1720" s="13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53"/>
        <v>41869.534618055557</v>
      </c>
      <c r="P1721">
        <f t="shared" si="52"/>
        <v>2014</v>
      </c>
      <c r="Q1721" s="13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53"/>
        <v>41922.783229166671</v>
      </c>
      <c r="P1722">
        <f t="shared" si="52"/>
        <v>2014</v>
      </c>
      <c r="Q1722" s="13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53"/>
        <v>42319.461377314816</v>
      </c>
      <c r="P1723">
        <f t="shared" si="52"/>
        <v>2015</v>
      </c>
      <c r="Q1723" s="1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53"/>
        <v>42425.960983796293</v>
      </c>
      <c r="P1724">
        <f t="shared" si="52"/>
        <v>2016</v>
      </c>
      <c r="Q1724" s="13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53"/>
        <v>42129.82540509259</v>
      </c>
      <c r="P1725">
        <f t="shared" si="52"/>
        <v>2015</v>
      </c>
      <c r="Q1725" s="13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53"/>
        <v>41912.932430555556</v>
      </c>
      <c r="P1726">
        <f t="shared" si="52"/>
        <v>2014</v>
      </c>
      <c r="Q1726" s="13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53"/>
        <v>41845.968159722222</v>
      </c>
      <c r="P1727">
        <f t="shared" si="52"/>
        <v>2014</v>
      </c>
      <c r="Q1727" s="13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53"/>
        <v>41788.919722222221</v>
      </c>
      <c r="P1728">
        <f t="shared" si="52"/>
        <v>2014</v>
      </c>
      <c r="Q1728" s="13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53"/>
        <v>42044.927974537044</v>
      </c>
      <c r="P1729">
        <f t="shared" si="52"/>
        <v>2015</v>
      </c>
      <c r="Q1729" s="13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53"/>
        <v>42268.625856481478</v>
      </c>
      <c r="P1730">
        <f t="shared" si="52"/>
        <v>2015</v>
      </c>
      <c r="Q1730" s="13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53"/>
        <v>42471.052152777775</v>
      </c>
      <c r="P1731">
        <f t="shared" ref="P1731:P1794" si="54">YEAR(O1731)</f>
        <v>2016</v>
      </c>
      <c r="Q1731" s="13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ref="O1732:O1795" si="55">(((J1732/60)/60)/24)+DATE(1970,1,1)</f>
        <v>42272.087766203709</v>
      </c>
      <c r="P1732">
        <f t="shared" si="54"/>
        <v>2015</v>
      </c>
      <c r="Q1732" s="13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55"/>
        <v>42152.906851851847</v>
      </c>
      <c r="P1733">
        <f t="shared" si="54"/>
        <v>2015</v>
      </c>
      <c r="Q1733" s="1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55"/>
        <v>42325.683807870373</v>
      </c>
      <c r="P1734">
        <f t="shared" si="54"/>
        <v>2015</v>
      </c>
      <c r="Q1734" s="13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55"/>
        <v>42614.675625000003</v>
      </c>
      <c r="P1735">
        <f t="shared" si="54"/>
        <v>2016</v>
      </c>
      <c r="Q1735" s="13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55"/>
        <v>42102.036527777775</v>
      </c>
      <c r="P1736">
        <f t="shared" si="54"/>
        <v>2015</v>
      </c>
      <c r="Q1736" s="13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55"/>
        <v>42559.814178240747</v>
      </c>
      <c r="P1737">
        <f t="shared" si="54"/>
        <v>2016</v>
      </c>
      <c r="Q1737" s="13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55"/>
        <v>42286.861493055556</v>
      </c>
      <c r="P1738">
        <f t="shared" si="54"/>
        <v>2015</v>
      </c>
      <c r="Q1738" s="13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55"/>
        <v>42175.948981481488</v>
      </c>
      <c r="P1739">
        <f t="shared" si="54"/>
        <v>2015</v>
      </c>
      <c r="Q1739" s="13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55"/>
        <v>41884.874328703707</v>
      </c>
      <c r="P1740">
        <f t="shared" si="54"/>
        <v>2014</v>
      </c>
      <c r="Q1740" s="13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55"/>
        <v>42435.874212962968</v>
      </c>
      <c r="P1741">
        <f t="shared" si="54"/>
        <v>2016</v>
      </c>
      <c r="Q1741" s="13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55"/>
        <v>42171.817384259266</v>
      </c>
      <c r="P1742">
        <f t="shared" si="54"/>
        <v>2015</v>
      </c>
      <c r="Q1742" s="13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55"/>
        <v>42120.628136574072</v>
      </c>
      <c r="P1743">
        <f t="shared" si="54"/>
        <v>2015</v>
      </c>
      <c r="Q1743" s="1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55"/>
        <v>42710.876967592587</v>
      </c>
      <c r="P1744">
        <f t="shared" si="54"/>
        <v>2016</v>
      </c>
      <c r="Q1744" s="13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55"/>
        <v>42586.925636574073</v>
      </c>
      <c r="P1745">
        <f t="shared" si="54"/>
        <v>2016</v>
      </c>
      <c r="Q1745" s="13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55"/>
        <v>42026.605057870373</v>
      </c>
      <c r="P1746">
        <f t="shared" si="54"/>
        <v>2015</v>
      </c>
      <c r="Q1746" s="13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55"/>
        <v>42690.259699074071</v>
      </c>
      <c r="P1747">
        <f t="shared" si="54"/>
        <v>2016</v>
      </c>
      <c r="Q1747" s="13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55"/>
        <v>42668.176701388889</v>
      </c>
      <c r="P1748">
        <f t="shared" si="54"/>
        <v>2016</v>
      </c>
      <c r="Q1748" s="13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55"/>
        <v>42292.435532407413</v>
      </c>
      <c r="P1749">
        <f t="shared" si="54"/>
        <v>2015</v>
      </c>
      <c r="Q1749" s="13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55"/>
        <v>42219.950729166667</v>
      </c>
      <c r="P1750">
        <f t="shared" si="54"/>
        <v>2015</v>
      </c>
      <c r="Q1750" s="13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55"/>
        <v>42758.975937499999</v>
      </c>
      <c r="P1751">
        <f t="shared" si="54"/>
        <v>2017</v>
      </c>
      <c r="Q1751" s="13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55"/>
        <v>42454.836851851855</v>
      </c>
      <c r="P1752">
        <f t="shared" si="54"/>
        <v>2016</v>
      </c>
      <c r="Q1752" s="13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55"/>
        <v>42052.7815162037</v>
      </c>
      <c r="P1753">
        <f t="shared" si="54"/>
        <v>2015</v>
      </c>
      <c r="Q1753" s="1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55"/>
        <v>42627.253263888888</v>
      </c>
      <c r="P1754">
        <f t="shared" si="54"/>
        <v>2016</v>
      </c>
      <c r="Q1754" s="13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55"/>
        <v>42420.74962962963</v>
      </c>
      <c r="P1755">
        <f t="shared" si="54"/>
        <v>2016</v>
      </c>
      <c r="Q1755" s="13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55"/>
        <v>42067.876770833333</v>
      </c>
      <c r="P1756">
        <f t="shared" si="54"/>
        <v>2015</v>
      </c>
      <c r="Q1756" s="13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55"/>
        <v>42252.788900462961</v>
      </c>
      <c r="P1757">
        <f t="shared" si="54"/>
        <v>2015</v>
      </c>
      <c r="Q1757" s="13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55"/>
        <v>42571.167465277773</v>
      </c>
      <c r="P1758">
        <f t="shared" si="54"/>
        <v>2016</v>
      </c>
      <c r="Q1758" s="13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55"/>
        <v>42733.827349537038</v>
      </c>
      <c r="P1759">
        <f t="shared" si="54"/>
        <v>2016</v>
      </c>
      <c r="Q1759" s="13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55"/>
        <v>42505.955925925926</v>
      </c>
      <c r="P1760">
        <f t="shared" si="54"/>
        <v>2016</v>
      </c>
      <c r="Q1760" s="13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55"/>
        <v>42068.829039351855</v>
      </c>
      <c r="P1761">
        <f t="shared" si="54"/>
        <v>2015</v>
      </c>
      <c r="Q1761" s="13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55"/>
        <v>42405.67260416667</v>
      </c>
      <c r="P1762">
        <f t="shared" si="54"/>
        <v>2016</v>
      </c>
      <c r="Q1762" s="13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55"/>
        <v>42209.567824074074</v>
      </c>
      <c r="P1763">
        <f t="shared" si="54"/>
        <v>2015</v>
      </c>
      <c r="Q1763" s="1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55"/>
        <v>42410.982002314813</v>
      </c>
      <c r="P1764">
        <f t="shared" si="54"/>
        <v>2016</v>
      </c>
      <c r="Q1764" s="13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55"/>
        <v>42636.868518518517</v>
      </c>
      <c r="P1765">
        <f t="shared" si="54"/>
        <v>2016</v>
      </c>
      <c r="Q1765" s="13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55"/>
        <v>41825.485868055555</v>
      </c>
      <c r="P1766">
        <f t="shared" si="54"/>
        <v>2014</v>
      </c>
      <c r="Q1766" s="13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55"/>
        <v>41834.980462962965</v>
      </c>
      <c r="P1767">
        <f t="shared" si="54"/>
        <v>2014</v>
      </c>
      <c r="Q1767" s="13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55"/>
        <v>41855.859814814816</v>
      </c>
      <c r="P1768">
        <f t="shared" si="54"/>
        <v>2014</v>
      </c>
      <c r="Q1768" s="13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55"/>
        <v>41824.658379629633</v>
      </c>
      <c r="P1769">
        <f t="shared" si="54"/>
        <v>2014</v>
      </c>
      <c r="Q1769" s="13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55"/>
        <v>41849.560694444444</v>
      </c>
      <c r="P1770">
        <f t="shared" si="54"/>
        <v>2014</v>
      </c>
      <c r="Q1770" s="13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55"/>
        <v>41987.818969907406</v>
      </c>
      <c r="P1771">
        <f t="shared" si="54"/>
        <v>2014</v>
      </c>
      <c r="Q1771" s="13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55"/>
        <v>41891.780023148152</v>
      </c>
      <c r="P1772">
        <f t="shared" si="54"/>
        <v>2014</v>
      </c>
      <c r="Q1772" s="13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55"/>
        <v>41905.979629629634</v>
      </c>
      <c r="P1773">
        <f t="shared" si="54"/>
        <v>2014</v>
      </c>
      <c r="Q1773" s="1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55"/>
        <v>41766.718009259261</v>
      </c>
      <c r="P1774">
        <f t="shared" si="54"/>
        <v>2014</v>
      </c>
      <c r="Q1774" s="13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55"/>
        <v>41978.760393518518</v>
      </c>
      <c r="P1775">
        <f t="shared" si="54"/>
        <v>2014</v>
      </c>
      <c r="Q1775" s="13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55"/>
        <v>41930.218657407408</v>
      </c>
      <c r="P1776">
        <f t="shared" si="54"/>
        <v>2014</v>
      </c>
      <c r="Q1776" s="13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55"/>
        <v>41891.976388888892</v>
      </c>
      <c r="P1777">
        <f t="shared" si="54"/>
        <v>2014</v>
      </c>
      <c r="Q1777" s="13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55"/>
        <v>41905.95684027778</v>
      </c>
      <c r="P1778">
        <f t="shared" si="54"/>
        <v>2014</v>
      </c>
      <c r="Q1778" s="13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55"/>
        <v>42025.357094907406</v>
      </c>
      <c r="P1779">
        <f t="shared" si="54"/>
        <v>2015</v>
      </c>
      <c r="Q1779" s="13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55"/>
        <v>42045.86336805555</v>
      </c>
      <c r="P1780">
        <f t="shared" si="54"/>
        <v>2015</v>
      </c>
      <c r="Q1780" s="13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55"/>
        <v>42585.691898148143</v>
      </c>
      <c r="P1781">
        <f t="shared" si="54"/>
        <v>2016</v>
      </c>
      <c r="Q1781" s="13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55"/>
        <v>42493.600810185191</v>
      </c>
      <c r="P1782">
        <f t="shared" si="54"/>
        <v>2016</v>
      </c>
      <c r="Q1782" s="13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55"/>
        <v>42597.617418981477</v>
      </c>
      <c r="P1783">
        <f t="shared" si="54"/>
        <v>2016</v>
      </c>
      <c r="Q1783" s="1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55"/>
        <v>42388.575104166666</v>
      </c>
      <c r="P1784">
        <f t="shared" si="54"/>
        <v>2016</v>
      </c>
      <c r="Q1784" s="13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55"/>
        <v>42115.949976851851</v>
      </c>
      <c r="P1785">
        <f t="shared" si="54"/>
        <v>2015</v>
      </c>
      <c r="Q1785" s="13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55"/>
        <v>42003.655555555553</v>
      </c>
      <c r="P1786">
        <f t="shared" si="54"/>
        <v>2014</v>
      </c>
      <c r="Q1786" s="13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55"/>
        <v>41897.134895833333</v>
      </c>
      <c r="P1787">
        <f t="shared" si="54"/>
        <v>2014</v>
      </c>
      <c r="Q1787" s="13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55"/>
        <v>41958.550659722227</v>
      </c>
      <c r="P1788">
        <f t="shared" si="54"/>
        <v>2014</v>
      </c>
      <c r="Q1788" s="13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55"/>
        <v>42068.65552083333</v>
      </c>
      <c r="P1789">
        <f t="shared" si="54"/>
        <v>2015</v>
      </c>
      <c r="Q1789" s="13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55"/>
        <v>41913.94840277778</v>
      </c>
      <c r="P1790">
        <f t="shared" si="54"/>
        <v>2014</v>
      </c>
      <c r="Q1790" s="13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55"/>
        <v>41956.250034722223</v>
      </c>
      <c r="P1791">
        <f t="shared" si="54"/>
        <v>2014</v>
      </c>
      <c r="Q1791" s="13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55"/>
        <v>42010.674513888895</v>
      </c>
      <c r="P1792">
        <f t="shared" si="54"/>
        <v>2015</v>
      </c>
      <c r="Q1792" s="13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55"/>
        <v>41973.740335648152</v>
      </c>
      <c r="P1793">
        <f t="shared" si="54"/>
        <v>2014</v>
      </c>
      <c r="Q1793" s="1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55"/>
        <v>42189.031041666662</v>
      </c>
      <c r="P1794">
        <f t="shared" si="54"/>
        <v>2015</v>
      </c>
      <c r="Q1794" s="13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55"/>
        <v>41940.89166666667</v>
      </c>
      <c r="P1795">
        <f t="shared" ref="P1795:P1858" si="56">YEAR(O1795)</f>
        <v>2014</v>
      </c>
      <c r="Q1795" s="13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ref="O1796:O1859" si="57">(((J1796/60)/60)/24)+DATE(1970,1,1)</f>
        <v>42011.551180555558</v>
      </c>
      <c r="P1796">
        <f t="shared" si="56"/>
        <v>2015</v>
      </c>
      <c r="Q1796" s="13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57"/>
        <v>42628.288668981477</v>
      </c>
      <c r="P1797">
        <f t="shared" si="56"/>
        <v>2016</v>
      </c>
      <c r="Q1797" s="13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57"/>
        <v>42515.439421296294</v>
      </c>
      <c r="P1798">
        <f t="shared" si="56"/>
        <v>2016</v>
      </c>
      <c r="Q1798" s="13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57"/>
        <v>42689.56931712963</v>
      </c>
      <c r="P1799">
        <f t="shared" si="56"/>
        <v>2016</v>
      </c>
      <c r="Q1799" s="13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57"/>
        <v>42344.32677083333</v>
      </c>
      <c r="P1800">
        <f t="shared" si="56"/>
        <v>2015</v>
      </c>
      <c r="Q1800" s="13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57"/>
        <v>41934.842685185184</v>
      </c>
      <c r="P1801">
        <f t="shared" si="56"/>
        <v>2014</v>
      </c>
      <c r="Q1801" s="13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57"/>
        <v>42623.606134259258</v>
      </c>
      <c r="P1802">
        <f t="shared" si="56"/>
        <v>2016</v>
      </c>
      <c r="Q1802" s="13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57"/>
        <v>42321.660509259258</v>
      </c>
      <c r="P1803">
        <f t="shared" si="56"/>
        <v>2015</v>
      </c>
      <c r="Q1803" s="1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57"/>
        <v>42159.47256944445</v>
      </c>
      <c r="P1804">
        <f t="shared" si="56"/>
        <v>2015</v>
      </c>
      <c r="Q1804" s="13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57"/>
        <v>42018.071550925932</v>
      </c>
      <c r="P1805">
        <f t="shared" si="56"/>
        <v>2015</v>
      </c>
      <c r="Q1805" s="13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57"/>
        <v>42282.678287037037</v>
      </c>
      <c r="P1806">
        <f t="shared" si="56"/>
        <v>2015</v>
      </c>
      <c r="Q1806" s="13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57"/>
        <v>42247.803912037038</v>
      </c>
      <c r="P1807">
        <f t="shared" si="56"/>
        <v>2015</v>
      </c>
      <c r="Q1807" s="13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57"/>
        <v>41877.638298611113</v>
      </c>
      <c r="P1808">
        <f t="shared" si="56"/>
        <v>2014</v>
      </c>
      <c r="Q1808" s="13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57"/>
        <v>41880.068437499998</v>
      </c>
      <c r="P1809">
        <f t="shared" si="56"/>
        <v>2014</v>
      </c>
      <c r="Q1809" s="13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57"/>
        <v>42742.680902777778</v>
      </c>
      <c r="P1810">
        <f t="shared" si="56"/>
        <v>2017</v>
      </c>
      <c r="Q1810" s="13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57"/>
        <v>42029.907858796301</v>
      </c>
      <c r="P1811">
        <f t="shared" si="56"/>
        <v>2015</v>
      </c>
      <c r="Q1811" s="13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57"/>
        <v>41860.91002314815</v>
      </c>
      <c r="P1812">
        <f t="shared" si="56"/>
        <v>2014</v>
      </c>
      <c r="Q1812" s="13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57"/>
        <v>41876.433680555558</v>
      </c>
      <c r="P1813">
        <f t="shared" si="56"/>
        <v>2014</v>
      </c>
      <c r="Q1813" s="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57"/>
        <v>42524.318703703699</v>
      </c>
      <c r="P1814">
        <f t="shared" si="56"/>
        <v>2016</v>
      </c>
      <c r="Q1814" s="13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57"/>
        <v>41829.889027777775</v>
      </c>
      <c r="P1815">
        <f t="shared" si="56"/>
        <v>2014</v>
      </c>
      <c r="Q1815" s="13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57"/>
        <v>42033.314074074078</v>
      </c>
      <c r="P1816">
        <f t="shared" si="56"/>
        <v>2015</v>
      </c>
      <c r="Q1816" s="13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57"/>
        <v>42172.906678240746</v>
      </c>
      <c r="P1817">
        <f t="shared" si="56"/>
        <v>2015</v>
      </c>
      <c r="Q1817" s="13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57"/>
        <v>42548.876192129625</v>
      </c>
      <c r="P1818">
        <f t="shared" si="56"/>
        <v>2016</v>
      </c>
      <c r="Q1818" s="13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57"/>
        <v>42705.662118055552</v>
      </c>
      <c r="P1819">
        <f t="shared" si="56"/>
        <v>2016</v>
      </c>
      <c r="Q1819" s="13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57"/>
        <v>42067.234375</v>
      </c>
      <c r="P1820">
        <f t="shared" si="56"/>
        <v>2015</v>
      </c>
      <c r="Q1820" s="13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57"/>
        <v>41820.752268518518</v>
      </c>
      <c r="P1821">
        <f t="shared" si="56"/>
        <v>2014</v>
      </c>
      <c r="Q1821" s="13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57"/>
        <v>42065.084375000006</v>
      </c>
      <c r="P1822">
        <f t="shared" si="56"/>
        <v>2015</v>
      </c>
      <c r="Q1822" s="13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57"/>
        <v>40926.319062499999</v>
      </c>
      <c r="P1823">
        <f t="shared" si="56"/>
        <v>2012</v>
      </c>
      <c r="Q1823" s="1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57"/>
        <v>41634.797013888885</v>
      </c>
      <c r="P1824">
        <f t="shared" si="56"/>
        <v>2013</v>
      </c>
      <c r="Q1824" s="13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57"/>
        <v>41176.684907407405</v>
      </c>
      <c r="P1825">
        <f t="shared" si="56"/>
        <v>2012</v>
      </c>
      <c r="Q1825" s="13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57"/>
        <v>41626.916284722225</v>
      </c>
      <c r="P1826">
        <f t="shared" si="56"/>
        <v>2013</v>
      </c>
      <c r="Q1826" s="13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57"/>
        <v>41443.83452546296</v>
      </c>
      <c r="P1827">
        <f t="shared" si="56"/>
        <v>2013</v>
      </c>
      <c r="Q1827" s="13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57"/>
        <v>41657.923807870371</v>
      </c>
      <c r="P1828">
        <f t="shared" si="56"/>
        <v>2014</v>
      </c>
      <c r="Q1828" s="13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57"/>
        <v>40555.325937499998</v>
      </c>
      <c r="P1829">
        <f t="shared" si="56"/>
        <v>2011</v>
      </c>
      <c r="Q1829" s="13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57"/>
        <v>41736.899652777778</v>
      </c>
      <c r="P1830">
        <f t="shared" si="56"/>
        <v>2014</v>
      </c>
      <c r="Q1830" s="13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57"/>
        <v>40516.087627314817</v>
      </c>
      <c r="P1831">
        <f t="shared" si="56"/>
        <v>2010</v>
      </c>
      <c r="Q1831" s="13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57"/>
        <v>41664.684108796297</v>
      </c>
      <c r="P1832">
        <f t="shared" si="56"/>
        <v>2014</v>
      </c>
      <c r="Q1832" s="13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57"/>
        <v>41026.996099537035</v>
      </c>
      <c r="P1833">
        <f t="shared" si="56"/>
        <v>2012</v>
      </c>
      <c r="Q1833" s="1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57"/>
        <v>40576.539664351854</v>
      </c>
      <c r="P1834">
        <f t="shared" si="56"/>
        <v>2011</v>
      </c>
      <c r="Q1834" s="13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57"/>
        <v>41303.044016203705</v>
      </c>
      <c r="P1835">
        <f t="shared" si="56"/>
        <v>2013</v>
      </c>
      <c r="Q1835" s="13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57"/>
        <v>41988.964062500003</v>
      </c>
      <c r="P1836">
        <f t="shared" si="56"/>
        <v>2014</v>
      </c>
      <c r="Q1836" s="13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57"/>
        <v>42430.702210648145</v>
      </c>
      <c r="P1837">
        <f t="shared" si="56"/>
        <v>2016</v>
      </c>
      <c r="Q1837" s="13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57"/>
        <v>41305.809363425928</v>
      </c>
      <c r="P1838">
        <f t="shared" si="56"/>
        <v>2013</v>
      </c>
      <c r="Q1838" s="13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57"/>
        <v>40926.047858796301</v>
      </c>
      <c r="P1839">
        <f t="shared" si="56"/>
        <v>2012</v>
      </c>
      <c r="Q1839" s="13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57"/>
        <v>40788.786539351851</v>
      </c>
      <c r="P1840">
        <f t="shared" si="56"/>
        <v>2011</v>
      </c>
      <c r="Q1840" s="13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57"/>
        <v>42614.722013888888</v>
      </c>
      <c r="P1841">
        <f t="shared" si="56"/>
        <v>2016</v>
      </c>
      <c r="Q1841" s="13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57"/>
        <v>41382.096180555556</v>
      </c>
      <c r="P1842">
        <f t="shared" si="56"/>
        <v>2013</v>
      </c>
      <c r="Q1842" s="13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57"/>
        <v>41745.84542824074</v>
      </c>
      <c r="P1843">
        <f t="shared" si="56"/>
        <v>2014</v>
      </c>
      <c r="Q1843" s="1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57"/>
        <v>42031.631724537037</v>
      </c>
      <c r="P1844">
        <f t="shared" si="56"/>
        <v>2015</v>
      </c>
      <c r="Q1844" s="13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57"/>
        <v>40564.994837962964</v>
      </c>
      <c r="P1845">
        <f t="shared" si="56"/>
        <v>2011</v>
      </c>
      <c r="Q1845" s="13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57"/>
        <v>40666.973541666666</v>
      </c>
      <c r="P1846">
        <f t="shared" si="56"/>
        <v>2011</v>
      </c>
      <c r="Q1846" s="13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57"/>
        <v>42523.333310185189</v>
      </c>
      <c r="P1847">
        <f t="shared" si="56"/>
        <v>2016</v>
      </c>
      <c r="Q1847" s="13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57"/>
        <v>41228.650196759263</v>
      </c>
      <c r="P1848">
        <f t="shared" si="56"/>
        <v>2012</v>
      </c>
      <c r="Q1848" s="13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57"/>
        <v>42094.236481481479</v>
      </c>
      <c r="P1849">
        <f t="shared" si="56"/>
        <v>2015</v>
      </c>
      <c r="Q1849" s="13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57"/>
        <v>40691.788055555553</v>
      </c>
      <c r="P1850">
        <f t="shared" si="56"/>
        <v>2011</v>
      </c>
      <c r="Q1850" s="13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57"/>
        <v>41169.845590277779</v>
      </c>
      <c r="P1851">
        <f t="shared" si="56"/>
        <v>2012</v>
      </c>
      <c r="Q1851" s="13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57"/>
        <v>41800.959490740745</v>
      </c>
      <c r="P1852">
        <f t="shared" si="56"/>
        <v>2014</v>
      </c>
      <c r="Q1852" s="13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57"/>
        <v>41827.906689814816</v>
      </c>
      <c r="P1853">
        <f t="shared" si="56"/>
        <v>2014</v>
      </c>
      <c r="Q1853" s="1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57"/>
        <v>42081.77143518519</v>
      </c>
      <c r="P1854">
        <f t="shared" si="56"/>
        <v>2015</v>
      </c>
      <c r="Q1854" s="13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57"/>
        <v>41177.060381944444</v>
      </c>
      <c r="P1855">
        <f t="shared" si="56"/>
        <v>2012</v>
      </c>
      <c r="Q1855" s="13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57"/>
        <v>41388.021261574075</v>
      </c>
      <c r="P1856">
        <f t="shared" si="56"/>
        <v>2013</v>
      </c>
      <c r="Q1856" s="13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57"/>
        <v>41600.538657407407</v>
      </c>
      <c r="P1857">
        <f t="shared" si="56"/>
        <v>2013</v>
      </c>
      <c r="Q1857" s="13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57"/>
        <v>41817.854999999996</v>
      </c>
      <c r="P1858">
        <f t="shared" si="56"/>
        <v>2014</v>
      </c>
      <c r="Q1858" s="13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57"/>
        <v>41864.76866898148</v>
      </c>
      <c r="P1859">
        <f t="shared" ref="P1859:P1922" si="58">YEAR(O1859)</f>
        <v>2014</v>
      </c>
      <c r="Q1859" s="13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ref="O1860:O1923" si="59">(((J1860/60)/60)/24)+DATE(1970,1,1)</f>
        <v>40833.200474537036</v>
      </c>
      <c r="P1860">
        <f t="shared" si="58"/>
        <v>2011</v>
      </c>
      <c r="Q1860" s="13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59"/>
        <v>40778.770011574074</v>
      </c>
      <c r="P1861">
        <f t="shared" si="58"/>
        <v>2011</v>
      </c>
      <c r="Q1861" s="13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59"/>
        <v>41655.709305555552</v>
      </c>
      <c r="P1862">
        <f t="shared" si="58"/>
        <v>2014</v>
      </c>
      <c r="Q1862" s="13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59"/>
        <v>42000.300243055557</v>
      </c>
      <c r="P1863">
        <f t="shared" si="58"/>
        <v>2014</v>
      </c>
      <c r="Q1863" s="1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59"/>
        <v>42755.492754629624</v>
      </c>
      <c r="P1864">
        <f t="shared" si="58"/>
        <v>2017</v>
      </c>
      <c r="Q1864" s="13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59"/>
        <v>41772.797280092593</v>
      </c>
      <c r="P1865">
        <f t="shared" si="58"/>
        <v>2014</v>
      </c>
      <c r="Q1865" s="13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59"/>
        <v>41733.716435185182</v>
      </c>
      <c r="P1866">
        <f t="shared" si="58"/>
        <v>2014</v>
      </c>
      <c r="Q1866" s="13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59"/>
        <v>42645.367442129631</v>
      </c>
      <c r="P1867">
        <f t="shared" si="58"/>
        <v>2016</v>
      </c>
      <c r="Q1867" s="13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59"/>
        <v>42742.246493055558</v>
      </c>
      <c r="P1868">
        <f t="shared" si="58"/>
        <v>2017</v>
      </c>
      <c r="Q1868" s="13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59"/>
        <v>42649.924907407403</v>
      </c>
      <c r="P1869">
        <f t="shared" si="58"/>
        <v>2016</v>
      </c>
      <c r="Q1869" s="13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59"/>
        <v>42328.779224537036</v>
      </c>
      <c r="P1870">
        <f t="shared" si="58"/>
        <v>2015</v>
      </c>
      <c r="Q1870" s="13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59"/>
        <v>42709.002881944441</v>
      </c>
      <c r="P1871">
        <f t="shared" si="58"/>
        <v>2016</v>
      </c>
      <c r="Q1871" s="13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59"/>
        <v>42371.355729166666</v>
      </c>
      <c r="P1872">
        <f t="shared" si="58"/>
        <v>2016</v>
      </c>
      <c r="Q1872" s="13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59"/>
        <v>41923.783576388887</v>
      </c>
      <c r="P1873">
        <f t="shared" si="58"/>
        <v>2014</v>
      </c>
      <c r="Q1873" s="1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59"/>
        <v>42155.129652777774</v>
      </c>
      <c r="P1874">
        <f t="shared" si="58"/>
        <v>2015</v>
      </c>
      <c r="Q1874" s="13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59"/>
        <v>42164.615856481483</v>
      </c>
      <c r="P1875">
        <f t="shared" si="58"/>
        <v>2015</v>
      </c>
      <c r="Q1875" s="13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59"/>
        <v>42529.969131944439</v>
      </c>
      <c r="P1876">
        <f t="shared" si="58"/>
        <v>2016</v>
      </c>
      <c r="Q1876" s="13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59"/>
        <v>42528.899398148147</v>
      </c>
      <c r="P1877">
        <f t="shared" si="58"/>
        <v>2016</v>
      </c>
      <c r="Q1877" s="13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59"/>
        <v>41776.284780092588</v>
      </c>
      <c r="P1878">
        <f t="shared" si="58"/>
        <v>2014</v>
      </c>
      <c r="Q1878" s="13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59"/>
        <v>42035.029224537036</v>
      </c>
      <c r="P1879">
        <f t="shared" si="58"/>
        <v>2015</v>
      </c>
      <c r="Q1879" s="13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59"/>
        <v>41773.008738425924</v>
      </c>
      <c r="P1880">
        <f t="shared" si="58"/>
        <v>2014</v>
      </c>
      <c r="Q1880" s="13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59"/>
        <v>42413.649641203709</v>
      </c>
      <c r="P1881">
        <f t="shared" si="58"/>
        <v>2016</v>
      </c>
      <c r="Q1881" s="13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59"/>
        <v>42430.566898148143</v>
      </c>
      <c r="P1882">
        <f t="shared" si="58"/>
        <v>2016</v>
      </c>
      <c r="Q1882" s="13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59"/>
        <v>42043.152650462958</v>
      </c>
      <c r="P1883">
        <f t="shared" si="58"/>
        <v>2015</v>
      </c>
      <c r="Q1883" s="1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59"/>
        <v>41067.949212962965</v>
      </c>
      <c r="P1884">
        <f t="shared" si="58"/>
        <v>2012</v>
      </c>
      <c r="Q1884" s="13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59"/>
        <v>40977.948009259257</v>
      </c>
      <c r="P1885">
        <f t="shared" si="58"/>
        <v>2012</v>
      </c>
      <c r="Q1885" s="13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59"/>
        <v>41205.198321759257</v>
      </c>
      <c r="P1886">
        <f t="shared" si="58"/>
        <v>2012</v>
      </c>
      <c r="Q1886" s="13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59"/>
        <v>41099.093865740739</v>
      </c>
      <c r="P1887">
        <f t="shared" si="58"/>
        <v>2012</v>
      </c>
      <c r="Q1887" s="13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59"/>
        <v>41925.906689814816</v>
      </c>
      <c r="P1888">
        <f t="shared" si="58"/>
        <v>2014</v>
      </c>
      <c r="Q1888" s="13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59"/>
        <v>42323.800138888888</v>
      </c>
      <c r="P1889">
        <f t="shared" si="58"/>
        <v>2015</v>
      </c>
      <c r="Q1889" s="13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59"/>
        <v>40299.239953703705</v>
      </c>
      <c r="P1890">
        <f t="shared" si="58"/>
        <v>2010</v>
      </c>
      <c r="Q1890" s="13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59"/>
        <v>41299.793356481481</v>
      </c>
      <c r="P1891">
        <f t="shared" si="58"/>
        <v>2013</v>
      </c>
      <c r="Q1891" s="13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59"/>
        <v>41228.786203703705</v>
      </c>
      <c r="P1892">
        <f t="shared" si="58"/>
        <v>2012</v>
      </c>
      <c r="Q1892" s="13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59"/>
        <v>40335.798078703701</v>
      </c>
      <c r="P1893">
        <f t="shared" si="58"/>
        <v>2010</v>
      </c>
      <c r="Q1893" s="1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59"/>
        <v>40671.637511574074</v>
      </c>
      <c r="P1894">
        <f t="shared" si="58"/>
        <v>2011</v>
      </c>
      <c r="Q1894" s="13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59"/>
        <v>40632.94195601852</v>
      </c>
      <c r="P1895">
        <f t="shared" si="58"/>
        <v>2011</v>
      </c>
      <c r="Q1895" s="13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59"/>
        <v>40920.904895833337</v>
      </c>
      <c r="P1896">
        <f t="shared" si="58"/>
        <v>2012</v>
      </c>
      <c r="Q1896" s="13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59"/>
        <v>42267.746782407412</v>
      </c>
      <c r="P1897">
        <f t="shared" si="58"/>
        <v>2015</v>
      </c>
      <c r="Q1897" s="13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59"/>
        <v>40981.710243055553</v>
      </c>
      <c r="P1898">
        <f t="shared" si="58"/>
        <v>2012</v>
      </c>
      <c r="Q1898" s="13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59"/>
        <v>41680.583402777782</v>
      </c>
      <c r="P1899">
        <f t="shared" si="58"/>
        <v>2014</v>
      </c>
      <c r="Q1899" s="13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59"/>
        <v>42366.192974537036</v>
      </c>
      <c r="P1900">
        <f t="shared" si="58"/>
        <v>2015</v>
      </c>
      <c r="Q1900" s="13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59"/>
        <v>42058.941736111112</v>
      </c>
      <c r="P1901">
        <f t="shared" si="58"/>
        <v>2015</v>
      </c>
      <c r="Q1901" s="13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59"/>
        <v>41160.871886574074</v>
      </c>
      <c r="P1902">
        <f t="shared" si="58"/>
        <v>2012</v>
      </c>
      <c r="Q1902" s="13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59"/>
        <v>42116.54315972222</v>
      </c>
      <c r="P1903">
        <f t="shared" si="58"/>
        <v>2015</v>
      </c>
      <c r="Q1903" s="1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59"/>
        <v>42037.789895833332</v>
      </c>
      <c r="P1904">
        <f t="shared" si="58"/>
        <v>2015</v>
      </c>
      <c r="Q1904" s="13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59"/>
        <v>42702.770729166667</v>
      </c>
      <c r="P1905">
        <f t="shared" si="58"/>
        <v>2016</v>
      </c>
      <c r="Q1905" s="13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59"/>
        <v>42326.685428240744</v>
      </c>
      <c r="P1906">
        <f t="shared" si="58"/>
        <v>2015</v>
      </c>
      <c r="Q1906" s="13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59"/>
        <v>41859.925856481481</v>
      </c>
      <c r="P1907">
        <f t="shared" si="58"/>
        <v>2014</v>
      </c>
      <c r="Q1907" s="13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59"/>
        <v>42514.671099537038</v>
      </c>
      <c r="P1908">
        <f t="shared" si="58"/>
        <v>2016</v>
      </c>
      <c r="Q1908" s="13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59"/>
        <v>41767.587094907409</v>
      </c>
      <c r="P1909">
        <f t="shared" si="58"/>
        <v>2014</v>
      </c>
      <c r="Q1909" s="13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59"/>
        <v>42703.917824074073</v>
      </c>
      <c r="P1910">
        <f t="shared" si="58"/>
        <v>2016</v>
      </c>
      <c r="Q1910" s="13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59"/>
        <v>41905.429155092592</v>
      </c>
      <c r="P1911">
        <f t="shared" si="58"/>
        <v>2014</v>
      </c>
      <c r="Q1911" s="13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59"/>
        <v>42264.963159722218</v>
      </c>
      <c r="P1912">
        <f t="shared" si="58"/>
        <v>2015</v>
      </c>
      <c r="Q1912" s="13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59"/>
        <v>41830.033958333333</v>
      </c>
      <c r="P1913">
        <f t="shared" si="58"/>
        <v>2014</v>
      </c>
      <c r="Q1913" s="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59"/>
        <v>42129.226388888885</v>
      </c>
      <c r="P1914">
        <f t="shared" si="58"/>
        <v>2015</v>
      </c>
      <c r="Q1914" s="13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59"/>
        <v>41890.511319444442</v>
      </c>
      <c r="P1915">
        <f t="shared" si="58"/>
        <v>2014</v>
      </c>
      <c r="Q1915" s="13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59"/>
        <v>41929.174456018518</v>
      </c>
      <c r="P1916">
        <f t="shared" si="58"/>
        <v>2014</v>
      </c>
      <c r="Q1916" s="13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59"/>
        <v>41864.04886574074</v>
      </c>
      <c r="P1917">
        <f t="shared" si="58"/>
        <v>2014</v>
      </c>
      <c r="Q1917" s="13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59"/>
        <v>42656.717303240745</v>
      </c>
      <c r="P1918">
        <f t="shared" si="58"/>
        <v>2016</v>
      </c>
      <c r="Q1918" s="13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59"/>
        <v>42746.270057870366</v>
      </c>
      <c r="P1919">
        <f t="shared" si="58"/>
        <v>2017</v>
      </c>
      <c r="Q1919" s="13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59"/>
        <v>41828.789942129632</v>
      </c>
      <c r="P1920">
        <f t="shared" si="58"/>
        <v>2014</v>
      </c>
      <c r="Q1920" s="13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59"/>
        <v>42113.875567129624</v>
      </c>
      <c r="P1921">
        <f t="shared" si="58"/>
        <v>2015</v>
      </c>
      <c r="Q1921" s="13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59"/>
        <v>42270.875706018516</v>
      </c>
      <c r="P1922">
        <f t="shared" si="58"/>
        <v>2015</v>
      </c>
      <c r="Q1922" s="13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59"/>
        <v>41074.221562500003</v>
      </c>
      <c r="P1923">
        <f t="shared" ref="P1923:P1986" si="60">YEAR(O1923)</f>
        <v>2012</v>
      </c>
      <c r="Q1923" s="1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ref="O1924:O1987" si="61">(((J1924/60)/60)/24)+DATE(1970,1,1)</f>
        <v>41590.255868055552</v>
      </c>
      <c r="P1924">
        <f t="shared" si="60"/>
        <v>2013</v>
      </c>
      <c r="Q1924" s="13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61"/>
        <v>40772.848749999997</v>
      </c>
      <c r="P1925">
        <f t="shared" si="60"/>
        <v>2011</v>
      </c>
      <c r="Q1925" s="13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61"/>
        <v>41626.761053240742</v>
      </c>
      <c r="P1926">
        <f t="shared" si="60"/>
        <v>2013</v>
      </c>
      <c r="Q1926" s="13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61"/>
        <v>41535.90148148148</v>
      </c>
      <c r="P1927">
        <f t="shared" si="60"/>
        <v>2013</v>
      </c>
      <c r="Q1927" s="13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61"/>
        <v>40456.954351851848</v>
      </c>
      <c r="P1928">
        <f t="shared" si="60"/>
        <v>2010</v>
      </c>
      <c r="Q1928" s="13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61"/>
        <v>40960.861562500002</v>
      </c>
      <c r="P1929">
        <f t="shared" si="60"/>
        <v>2012</v>
      </c>
      <c r="Q1929" s="13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61"/>
        <v>41371.648078703707</v>
      </c>
      <c r="P1930">
        <f t="shared" si="60"/>
        <v>2013</v>
      </c>
      <c r="Q1930" s="13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61"/>
        <v>40687.021597222221</v>
      </c>
      <c r="P1931">
        <f t="shared" si="60"/>
        <v>2011</v>
      </c>
      <c r="Q1931" s="13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61"/>
        <v>41402.558819444443</v>
      </c>
      <c r="P1932">
        <f t="shared" si="60"/>
        <v>2013</v>
      </c>
      <c r="Q1932" s="13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61"/>
        <v>41037.892465277779</v>
      </c>
      <c r="P1933">
        <f t="shared" si="60"/>
        <v>2012</v>
      </c>
      <c r="Q1933" s="1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61"/>
        <v>40911.809872685182</v>
      </c>
      <c r="P1934">
        <f t="shared" si="60"/>
        <v>2012</v>
      </c>
      <c r="Q1934" s="13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61"/>
        <v>41879.130868055552</v>
      </c>
      <c r="P1935">
        <f t="shared" si="60"/>
        <v>2014</v>
      </c>
      <c r="Q1935" s="13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61"/>
        <v>40865.867141203707</v>
      </c>
      <c r="P1936">
        <f t="shared" si="60"/>
        <v>2011</v>
      </c>
      <c r="Q1936" s="13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61"/>
        <v>41773.932534722226</v>
      </c>
      <c r="P1937">
        <f t="shared" si="60"/>
        <v>2014</v>
      </c>
      <c r="Q1937" s="13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61"/>
        <v>40852.889699074076</v>
      </c>
      <c r="P1938">
        <f t="shared" si="60"/>
        <v>2011</v>
      </c>
      <c r="Q1938" s="13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61"/>
        <v>41059.118993055556</v>
      </c>
      <c r="P1939">
        <f t="shared" si="60"/>
        <v>2012</v>
      </c>
      <c r="Q1939" s="13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61"/>
        <v>41426.259618055556</v>
      </c>
      <c r="P1940">
        <f t="shared" si="60"/>
        <v>2013</v>
      </c>
      <c r="Q1940" s="13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61"/>
        <v>41313.985046296293</v>
      </c>
      <c r="P1941">
        <f t="shared" si="60"/>
        <v>2013</v>
      </c>
      <c r="Q1941" s="13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61"/>
        <v>40670.507326388892</v>
      </c>
      <c r="P1942">
        <f t="shared" si="60"/>
        <v>2011</v>
      </c>
      <c r="Q1942" s="13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61"/>
        <v>41744.290868055556</v>
      </c>
      <c r="P1943">
        <f t="shared" si="60"/>
        <v>2014</v>
      </c>
      <c r="Q1943" s="1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61"/>
        <v>40638.828009259261</v>
      </c>
      <c r="P1944">
        <f t="shared" si="60"/>
        <v>2011</v>
      </c>
      <c r="Q1944" s="13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61"/>
        <v>42548.269861111112</v>
      </c>
      <c r="P1945">
        <f t="shared" si="60"/>
        <v>2016</v>
      </c>
      <c r="Q1945" s="13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61"/>
        <v>41730.584374999999</v>
      </c>
      <c r="P1946">
        <f t="shared" si="60"/>
        <v>2014</v>
      </c>
      <c r="Q1946" s="13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61"/>
        <v>42157.251828703709</v>
      </c>
      <c r="P1947">
        <f t="shared" si="60"/>
        <v>2015</v>
      </c>
      <c r="Q1947" s="13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61"/>
        <v>41689.150011574071</v>
      </c>
      <c r="P1948">
        <f t="shared" si="60"/>
        <v>2014</v>
      </c>
      <c r="Q1948" s="13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61"/>
        <v>40102.918055555558</v>
      </c>
      <c r="P1949">
        <f t="shared" si="60"/>
        <v>2009</v>
      </c>
      <c r="Q1949" s="13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61"/>
        <v>42473.604270833333</v>
      </c>
      <c r="P1950">
        <f t="shared" si="60"/>
        <v>2016</v>
      </c>
      <c r="Q1950" s="13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61"/>
        <v>41800.423043981478</v>
      </c>
      <c r="P1951">
        <f t="shared" si="60"/>
        <v>2014</v>
      </c>
      <c r="Q1951" s="13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61"/>
        <v>40624.181400462963</v>
      </c>
      <c r="P1952">
        <f t="shared" si="60"/>
        <v>2011</v>
      </c>
      <c r="Q1952" s="13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61"/>
        <v>42651.420567129629</v>
      </c>
      <c r="P1953">
        <f t="shared" si="60"/>
        <v>2016</v>
      </c>
      <c r="Q1953" s="1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61"/>
        <v>41526.60665509259</v>
      </c>
      <c r="P1954">
        <f t="shared" si="60"/>
        <v>2013</v>
      </c>
      <c r="Q1954" s="13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61"/>
        <v>40941.199826388889</v>
      </c>
      <c r="P1955">
        <f t="shared" si="60"/>
        <v>2012</v>
      </c>
      <c r="Q1955" s="13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61"/>
        <v>42394.580740740741</v>
      </c>
      <c r="P1956">
        <f t="shared" si="60"/>
        <v>2016</v>
      </c>
      <c r="Q1956" s="13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61"/>
        <v>41020.271770833337</v>
      </c>
      <c r="P1957">
        <f t="shared" si="60"/>
        <v>2012</v>
      </c>
      <c r="Q1957" s="13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61"/>
        <v>42067.923668981486</v>
      </c>
      <c r="P1958">
        <f t="shared" si="60"/>
        <v>2015</v>
      </c>
      <c r="Q1958" s="13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61"/>
        <v>41179.098530092589</v>
      </c>
      <c r="P1959">
        <f t="shared" si="60"/>
        <v>2012</v>
      </c>
      <c r="Q1959" s="13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61"/>
        <v>41326.987974537034</v>
      </c>
      <c r="P1960">
        <f t="shared" si="60"/>
        <v>2013</v>
      </c>
      <c r="Q1960" s="13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61"/>
        <v>41871.845601851855</v>
      </c>
      <c r="P1961">
        <f t="shared" si="60"/>
        <v>2014</v>
      </c>
      <c r="Q1961" s="13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61"/>
        <v>41964.362743055557</v>
      </c>
      <c r="P1962">
        <f t="shared" si="60"/>
        <v>2014</v>
      </c>
      <c r="Q1962" s="13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61"/>
        <v>41148.194641203707</v>
      </c>
      <c r="P1963">
        <f t="shared" si="60"/>
        <v>2012</v>
      </c>
      <c r="Q1963" s="1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61"/>
        <v>41742.780509259261</v>
      </c>
      <c r="P1964">
        <f t="shared" si="60"/>
        <v>2014</v>
      </c>
      <c r="Q1964" s="13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61"/>
        <v>41863.429791666669</v>
      </c>
      <c r="P1965">
        <f t="shared" si="60"/>
        <v>2014</v>
      </c>
      <c r="Q1965" s="13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61"/>
        <v>42452.272824074069</v>
      </c>
      <c r="P1966">
        <f t="shared" si="60"/>
        <v>2016</v>
      </c>
      <c r="Q1966" s="13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61"/>
        <v>40898.089236111111</v>
      </c>
      <c r="P1967">
        <f t="shared" si="60"/>
        <v>2011</v>
      </c>
      <c r="Q1967" s="13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61"/>
        <v>41835.540486111109</v>
      </c>
      <c r="P1968">
        <f t="shared" si="60"/>
        <v>2014</v>
      </c>
      <c r="Q1968" s="13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61"/>
        <v>41730.663530092592</v>
      </c>
      <c r="P1969">
        <f t="shared" si="60"/>
        <v>2014</v>
      </c>
      <c r="Q1969" s="13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61"/>
        <v>42676.586979166663</v>
      </c>
      <c r="P1970">
        <f t="shared" si="60"/>
        <v>2016</v>
      </c>
      <c r="Q1970" s="13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61"/>
        <v>42557.792453703703</v>
      </c>
      <c r="P1971">
        <f t="shared" si="60"/>
        <v>2016</v>
      </c>
      <c r="Q1971" s="13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61"/>
        <v>41324.193298611113</v>
      </c>
      <c r="P1972">
        <f t="shared" si="60"/>
        <v>2013</v>
      </c>
      <c r="Q1972" s="13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61"/>
        <v>41561.500706018516</v>
      </c>
      <c r="P1973">
        <f t="shared" si="60"/>
        <v>2013</v>
      </c>
      <c r="Q1973" s="1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61"/>
        <v>41201.012083333335</v>
      </c>
      <c r="P1974">
        <f t="shared" si="60"/>
        <v>2012</v>
      </c>
      <c r="Q1974" s="13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61"/>
        <v>42549.722962962958</v>
      </c>
      <c r="P1975">
        <f t="shared" si="60"/>
        <v>2016</v>
      </c>
      <c r="Q1975" s="13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61"/>
        <v>41445.334131944444</v>
      </c>
      <c r="P1976">
        <f t="shared" si="60"/>
        <v>2013</v>
      </c>
      <c r="Q1976" s="13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61"/>
        <v>41313.755219907405</v>
      </c>
      <c r="P1977">
        <f t="shared" si="60"/>
        <v>2013</v>
      </c>
      <c r="Q1977" s="13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61"/>
        <v>41438.899594907409</v>
      </c>
      <c r="P1978">
        <f t="shared" si="60"/>
        <v>2013</v>
      </c>
      <c r="Q1978" s="13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61"/>
        <v>42311.216898148152</v>
      </c>
      <c r="P1979">
        <f t="shared" si="60"/>
        <v>2015</v>
      </c>
      <c r="Q1979" s="13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61"/>
        <v>41039.225601851853</v>
      </c>
      <c r="P1980">
        <f t="shared" si="60"/>
        <v>2012</v>
      </c>
      <c r="Q1980" s="13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61"/>
        <v>42290.460023148145</v>
      </c>
      <c r="P1981">
        <f t="shared" si="60"/>
        <v>2015</v>
      </c>
      <c r="Q1981" s="13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61"/>
        <v>42423.542384259257</v>
      </c>
      <c r="P1982">
        <f t="shared" si="60"/>
        <v>2016</v>
      </c>
      <c r="Q1982" s="13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61"/>
        <v>41799.725289351853</v>
      </c>
      <c r="P1983">
        <f t="shared" si="60"/>
        <v>2014</v>
      </c>
      <c r="Q1983" s="1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61"/>
        <v>42678.586655092593</v>
      </c>
      <c r="P1984">
        <f t="shared" si="60"/>
        <v>2016</v>
      </c>
      <c r="Q1984" s="13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61"/>
        <v>42593.011782407411</v>
      </c>
      <c r="P1985">
        <f t="shared" si="60"/>
        <v>2016</v>
      </c>
      <c r="Q1985" s="13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61"/>
        <v>41913.790289351848</v>
      </c>
      <c r="P1986">
        <f t="shared" si="60"/>
        <v>2014</v>
      </c>
      <c r="Q1986" s="13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61"/>
        <v>42555.698738425926</v>
      </c>
      <c r="P1987">
        <f t="shared" ref="P1987:P2050" si="62">YEAR(O1987)</f>
        <v>2016</v>
      </c>
      <c r="Q1987" s="13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ref="O1988:O2051" si="63">(((J1988/60)/60)/24)+DATE(1970,1,1)</f>
        <v>42413.433831018512</v>
      </c>
      <c r="P1988">
        <f t="shared" si="62"/>
        <v>2016</v>
      </c>
      <c r="Q1988" s="13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63"/>
        <v>42034.639768518522</v>
      </c>
      <c r="P1989">
        <f t="shared" si="62"/>
        <v>2015</v>
      </c>
      <c r="Q1989" s="13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63"/>
        <v>42206.763217592597</v>
      </c>
      <c r="P1990">
        <f t="shared" si="62"/>
        <v>2015</v>
      </c>
      <c r="Q1990" s="13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63"/>
        <v>42685.680648148147</v>
      </c>
      <c r="P1991">
        <f t="shared" si="62"/>
        <v>2016</v>
      </c>
      <c r="Q1991" s="13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63"/>
        <v>42398.195972222224</v>
      </c>
      <c r="P1992">
        <f t="shared" si="62"/>
        <v>2016</v>
      </c>
      <c r="Q1992" s="13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63"/>
        <v>42167.89335648148</v>
      </c>
      <c r="P1993">
        <f t="shared" si="62"/>
        <v>2015</v>
      </c>
      <c r="Q1993" s="1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63"/>
        <v>42023.143414351856</v>
      </c>
      <c r="P1994">
        <f t="shared" si="62"/>
        <v>2015</v>
      </c>
      <c r="Q1994" s="13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63"/>
        <v>42329.58839120371</v>
      </c>
      <c r="P1995">
        <f t="shared" si="62"/>
        <v>2015</v>
      </c>
      <c r="Q1995" s="13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63"/>
        <v>42651.006273148145</v>
      </c>
      <c r="P1996">
        <f t="shared" si="62"/>
        <v>2016</v>
      </c>
      <c r="Q1996" s="13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63"/>
        <v>42181.902037037042</v>
      </c>
      <c r="P1997">
        <f t="shared" si="62"/>
        <v>2015</v>
      </c>
      <c r="Q1997" s="13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63"/>
        <v>41800.819571759261</v>
      </c>
      <c r="P1998">
        <f t="shared" si="62"/>
        <v>2014</v>
      </c>
      <c r="Q1998" s="13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63"/>
        <v>41847.930694444447</v>
      </c>
      <c r="P1999">
        <f t="shared" si="62"/>
        <v>2014</v>
      </c>
      <c r="Q1999" s="13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63"/>
        <v>41807.118495370371</v>
      </c>
      <c r="P2000">
        <f t="shared" si="62"/>
        <v>2014</v>
      </c>
      <c r="Q2000" s="13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63"/>
        <v>41926.482731481483</v>
      </c>
      <c r="P2001">
        <f t="shared" si="62"/>
        <v>2014</v>
      </c>
      <c r="Q2001" s="13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63"/>
        <v>42345.951539351852</v>
      </c>
      <c r="P2002">
        <f t="shared" si="62"/>
        <v>2015</v>
      </c>
      <c r="Q2002" s="13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63"/>
        <v>42136.209675925929</v>
      </c>
      <c r="P2003">
        <f t="shared" si="62"/>
        <v>2015</v>
      </c>
      <c r="Q2003" s="1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63"/>
        <v>42728.71230324074</v>
      </c>
      <c r="P2004">
        <f t="shared" si="62"/>
        <v>2016</v>
      </c>
      <c r="Q2004" s="13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63"/>
        <v>40347.125601851854</v>
      </c>
      <c r="P2005">
        <f t="shared" si="62"/>
        <v>2010</v>
      </c>
      <c r="Q2005" s="13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63"/>
        <v>41800.604895833334</v>
      </c>
      <c r="P2006">
        <f t="shared" si="62"/>
        <v>2014</v>
      </c>
      <c r="Q2006" s="13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63"/>
        <v>41535.812708333331</v>
      </c>
      <c r="P2007">
        <f t="shared" si="62"/>
        <v>2013</v>
      </c>
      <c r="Q2007" s="13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63"/>
        <v>41941.500520833331</v>
      </c>
      <c r="P2008">
        <f t="shared" si="62"/>
        <v>2014</v>
      </c>
      <c r="Q2008" s="13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63"/>
        <v>40347.837800925925</v>
      </c>
      <c r="P2009">
        <f t="shared" si="62"/>
        <v>2010</v>
      </c>
      <c r="Q2009" s="13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63"/>
        <v>40761.604421296295</v>
      </c>
      <c r="P2010">
        <f t="shared" si="62"/>
        <v>2011</v>
      </c>
      <c r="Q2010" s="13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63"/>
        <v>42661.323414351849</v>
      </c>
      <c r="P2011">
        <f t="shared" si="62"/>
        <v>2016</v>
      </c>
      <c r="Q2011" s="13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63"/>
        <v>42570.996423611112</v>
      </c>
      <c r="P2012">
        <f t="shared" si="62"/>
        <v>2016</v>
      </c>
      <c r="Q2012" s="13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63"/>
        <v>42347.358483796299</v>
      </c>
      <c r="P2013">
        <f t="shared" si="62"/>
        <v>2015</v>
      </c>
      <c r="Q2013" s="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63"/>
        <v>42010.822233796294</v>
      </c>
      <c r="P2014">
        <f t="shared" si="62"/>
        <v>2015</v>
      </c>
      <c r="Q2014" s="13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63"/>
        <v>42499.960810185185</v>
      </c>
      <c r="P2015">
        <f t="shared" si="62"/>
        <v>2016</v>
      </c>
      <c r="Q2015" s="13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63"/>
        <v>41324.214571759258</v>
      </c>
      <c r="P2016">
        <f t="shared" si="62"/>
        <v>2013</v>
      </c>
      <c r="Q2016" s="13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63"/>
        <v>40765.876886574071</v>
      </c>
      <c r="P2017">
        <f t="shared" si="62"/>
        <v>2011</v>
      </c>
      <c r="Q2017" s="13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63"/>
        <v>41312.88077546296</v>
      </c>
      <c r="P2018">
        <f t="shared" si="62"/>
        <v>2013</v>
      </c>
      <c r="Q2018" s="13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63"/>
        <v>40961.057349537034</v>
      </c>
      <c r="P2019">
        <f t="shared" si="62"/>
        <v>2012</v>
      </c>
      <c r="Q2019" s="13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63"/>
        <v>42199.365844907406</v>
      </c>
      <c r="P2020">
        <f t="shared" si="62"/>
        <v>2015</v>
      </c>
      <c r="Q2020" s="13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63"/>
        <v>42605.70857638889</v>
      </c>
      <c r="P2021">
        <f t="shared" si="62"/>
        <v>2016</v>
      </c>
      <c r="Q2021" s="13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63"/>
        <v>41737.097499999996</v>
      </c>
      <c r="P2022">
        <f t="shared" si="62"/>
        <v>2014</v>
      </c>
      <c r="Q2022" s="13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63"/>
        <v>41861.070567129631</v>
      </c>
      <c r="P2023">
        <f t="shared" si="62"/>
        <v>2014</v>
      </c>
      <c r="Q2023" s="1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63"/>
        <v>42502.569120370375</v>
      </c>
      <c r="P2024">
        <f t="shared" si="62"/>
        <v>2016</v>
      </c>
      <c r="Q2024" s="13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63"/>
        <v>42136.420752314814</v>
      </c>
      <c r="P2025">
        <f t="shared" si="62"/>
        <v>2015</v>
      </c>
      <c r="Q2025" s="13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63"/>
        <v>41099.966944444444</v>
      </c>
      <c r="P2026">
        <f t="shared" si="62"/>
        <v>2012</v>
      </c>
      <c r="Q2026" s="13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63"/>
        <v>42136.184560185182</v>
      </c>
      <c r="P2027">
        <f t="shared" si="62"/>
        <v>2015</v>
      </c>
      <c r="Q2027" s="13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63"/>
        <v>41704.735937500001</v>
      </c>
      <c r="P2028">
        <f t="shared" si="62"/>
        <v>2014</v>
      </c>
      <c r="Q2028" s="13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63"/>
        <v>42048.813877314817</v>
      </c>
      <c r="P2029">
        <f t="shared" si="62"/>
        <v>2015</v>
      </c>
      <c r="Q2029" s="13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63"/>
        <v>40215.919050925928</v>
      </c>
      <c r="P2030">
        <f t="shared" si="62"/>
        <v>2010</v>
      </c>
      <c r="Q2030" s="13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63"/>
        <v>41848.021770833337</v>
      </c>
      <c r="P2031">
        <f t="shared" si="62"/>
        <v>2014</v>
      </c>
      <c r="Q2031" s="13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63"/>
        <v>41212.996481481481</v>
      </c>
      <c r="P2032">
        <f t="shared" si="62"/>
        <v>2012</v>
      </c>
      <c r="Q2032" s="13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63"/>
        <v>41975.329317129625</v>
      </c>
      <c r="P2033">
        <f t="shared" si="62"/>
        <v>2014</v>
      </c>
      <c r="Q2033" s="1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63"/>
        <v>42689.565671296295</v>
      </c>
      <c r="P2034">
        <f t="shared" si="62"/>
        <v>2016</v>
      </c>
      <c r="Q2034" s="13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63"/>
        <v>41725.082384259258</v>
      </c>
      <c r="P2035">
        <f t="shared" si="62"/>
        <v>2014</v>
      </c>
      <c r="Q2035" s="13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63"/>
        <v>42076.130011574074</v>
      </c>
      <c r="P2036">
        <f t="shared" si="62"/>
        <v>2015</v>
      </c>
      <c r="Q2036" s="13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63"/>
        <v>42311.625081018516</v>
      </c>
      <c r="P2037">
        <f t="shared" si="62"/>
        <v>2015</v>
      </c>
      <c r="Q2037" s="13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63"/>
        <v>41738.864803240744</v>
      </c>
      <c r="P2038">
        <f t="shared" si="62"/>
        <v>2014</v>
      </c>
      <c r="Q2038" s="13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63"/>
        <v>41578.210104166668</v>
      </c>
      <c r="P2039">
        <f t="shared" si="62"/>
        <v>2013</v>
      </c>
      <c r="Q2039" s="13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63"/>
        <v>41424.27107638889</v>
      </c>
      <c r="P2040">
        <f t="shared" si="62"/>
        <v>2013</v>
      </c>
      <c r="Q2040" s="13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63"/>
        <v>42675.438946759255</v>
      </c>
      <c r="P2041">
        <f t="shared" si="62"/>
        <v>2016</v>
      </c>
      <c r="Q2041" s="13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63"/>
        <v>41578.927118055559</v>
      </c>
      <c r="P2042">
        <f t="shared" si="62"/>
        <v>2013</v>
      </c>
      <c r="Q2042" s="13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63"/>
        <v>42654.525775462964</v>
      </c>
      <c r="P2043">
        <f t="shared" si="62"/>
        <v>2016</v>
      </c>
      <c r="Q2043" s="1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63"/>
        <v>42331.708032407405</v>
      </c>
      <c r="P2044">
        <f t="shared" si="62"/>
        <v>2015</v>
      </c>
      <c r="Q2044" s="13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63"/>
        <v>42661.176817129628</v>
      </c>
      <c r="P2045">
        <f t="shared" si="62"/>
        <v>2016</v>
      </c>
      <c r="Q2045" s="13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63"/>
        <v>42138.684189814812</v>
      </c>
      <c r="P2046">
        <f t="shared" si="62"/>
        <v>2015</v>
      </c>
      <c r="Q2046" s="13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63"/>
        <v>41069.088506944441</v>
      </c>
      <c r="P2047">
        <f t="shared" si="62"/>
        <v>2012</v>
      </c>
      <c r="Q2047" s="13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63"/>
        <v>41387.171805555554</v>
      </c>
      <c r="P2048">
        <f t="shared" si="62"/>
        <v>2013</v>
      </c>
      <c r="Q2048" s="13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63"/>
        <v>42081.903587962966</v>
      </c>
      <c r="P2049">
        <f t="shared" si="62"/>
        <v>2015</v>
      </c>
      <c r="Q2049" s="13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63"/>
        <v>41387.651516203703</v>
      </c>
      <c r="P2050">
        <f t="shared" si="62"/>
        <v>2013</v>
      </c>
      <c r="Q2050" s="13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63"/>
        <v>41575.527349537035</v>
      </c>
      <c r="P2051">
        <f t="shared" ref="P2051:P2114" si="64">YEAR(O2051)</f>
        <v>2013</v>
      </c>
      <c r="Q2051" s="13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ref="O2052:O2115" si="65">(((J2052/60)/60)/24)+DATE(1970,1,1)</f>
        <v>42115.071504629625</v>
      </c>
      <c r="P2052">
        <f t="shared" si="64"/>
        <v>2015</v>
      </c>
      <c r="Q2052" s="13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65"/>
        <v>41604.022418981483</v>
      </c>
      <c r="P2053">
        <f t="shared" si="64"/>
        <v>2013</v>
      </c>
      <c r="Q2053" s="1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65"/>
        <v>42375.08394675926</v>
      </c>
      <c r="P2054">
        <f t="shared" si="64"/>
        <v>2016</v>
      </c>
      <c r="Q2054" s="13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65"/>
        <v>42303.617488425924</v>
      </c>
      <c r="P2055">
        <f t="shared" si="64"/>
        <v>2015</v>
      </c>
      <c r="Q2055" s="13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65"/>
        <v>41731.520949074074</v>
      </c>
      <c r="P2056">
        <f t="shared" si="64"/>
        <v>2014</v>
      </c>
      <c r="Q2056" s="13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65"/>
        <v>41946.674108796295</v>
      </c>
      <c r="P2057">
        <f t="shared" si="64"/>
        <v>2014</v>
      </c>
      <c r="Q2057" s="13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65"/>
        <v>41351.76090277778</v>
      </c>
      <c r="P2058">
        <f t="shared" si="64"/>
        <v>2013</v>
      </c>
      <c r="Q2058" s="13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65"/>
        <v>42396.494583333333</v>
      </c>
      <c r="P2059">
        <f t="shared" si="64"/>
        <v>2016</v>
      </c>
      <c r="Q2059" s="13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65"/>
        <v>42026.370717592596</v>
      </c>
      <c r="P2060">
        <f t="shared" si="64"/>
        <v>2015</v>
      </c>
      <c r="Q2060" s="13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65"/>
        <v>42361.602476851855</v>
      </c>
      <c r="P2061">
        <f t="shared" si="64"/>
        <v>2015</v>
      </c>
      <c r="Q2061" s="13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65"/>
        <v>41783.642939814818</v>
      </c>
      <c r="P2062">
        <f t="shared" si="64"/>
        <v>2014</v>
      </c>
      <c r="Q2062" s="13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65"/>
        <v>42705.764513888891</v>
      </c>
      <c r="P2063">
        <f t="shared" si="64"/>
        <v>2016</v>
      </c>
      <c r="Q2063" s="1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65"/>
        <v>42423.3830787037</v>
      </c>
      <c r="P2064">
        <f t="shared" si="64"/>
        <v>2016</v>
      </c>
      <c r="Q2064" s="13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65"/>
        <v>42472.73265046296</v>
      </c>
      <c r="P2065">
        <f t="shared" si="64"/>
        <v>2016</v>
      </c>
      <c r="Q2065" s="13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65"/>
        <v>41389.364849537036</v>
      </c>
      <c r="P2066">
        <f t="shared" si="64"/>
        <v>2013</v>
      </c>
      <c r="Q2066" s="13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65"/>
        <v>41603.333668981482</v>
      </c>
      <c r="P2067">
        <f t="shared" si="64"/>
        <v>2013</v>
      </c>
      <c r="Q2067" s="13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65"/>
        <v>41844.771793981483</v>
      </c>
      <c r="P2068">
        <f t="shared" si="64"/>
        <v>2014</v>
      </c>
      <c r="Q2068" s="13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65"/>
        <v>42115.853888888887</v>
      </c>
      <c r="P2069">
        <f t="shared" si="64"/>
        <v>2015</v>
      </c>
      <c r="Q2069" s="13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65"/>
        <v>42633.841608796298</v>
      </c>
      <c r="P2070">
        <f t="shared" si="64"/>
        <v>2016</v>
      </c>
      <c r="Q2070" s="13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65"/>
        <v>42340.972118055557</v>
      </c>
      <c r="P2071">
        <f t="shared" si="64"/>
        <v>2015</v>
      </c>
      <c r="Q2071" s="13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65"/>
        <v>42519.6565162037</v>
      </c>
      <c r="P2072">
        <f t="shared" si="64"/>
        <v>2016</v>
      </c>
      <c r="Q2072" s="13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65"/>
        <v>42600.278749999998</v>
      </c>
      <c r="P2073">
        <f t="shared" si="64"/>
        <v>2016</v>
      </c>
      <c r="Q2073" s="1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65"/>
        <v>42467.581388888888</v>
      </c>
      <c r="P2074">
        <f t="shared" si="64"/>
        <v>2016</v>
      </c>
      <c r="Q2074" s="13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65"/>
        <v>42087.668032407411</v>
      </c>
      <c r="P2075">
        <f t="shared" si="64"/>
        <v>2015</v>
      </c>
      <c r="Q2075" s="13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65"/>
        <v>42466.826180555552</v>
      </c>
      <c r="P2076">
        <f t="shared" si="64"/>
        <v>2016</v>
      </c>
      <c r="Q2076" s="13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65"/>
        <v>41450.681574074071</v>
      </c>
      <c r="P2077">
        <f t="shared" si="64"/>
        <v>2013</v>
      </c>
      <c r="Q2077" s="13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65"/>
        <v>41803.880659722221</v>
      </c>
      <c r="P2078">
        <f t="shared" si="64"/>
        <v>2014</v>
      </c>
      <c r="Q2078" s="13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65"/>
        <v>42103.042546296296</v>
      </c>
      <c r="P2079">
        <f t="shared" si="64"/>
        <v>2015</v>
      </c>
      <c r="Q2079" s="13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65"/>
        <v>42692.771493055552</v>
      </c>
      <c r="P2080">
        <f t="shared" si="64"/>
        <v>2016</v>
      </c>
      <c r="Q2080" s="13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65"/>
        <v>42150.71056712963</v>
      </c>
      <c r="P2081">
        <f t="shared" si="64"/>
        <v>2015</v>
      </c>
      <c r="Q2081" s="13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65"/>
        <v>42289.957175925927</v>
      </c>
      <c r="P2082">
        <f t="shared" si="64"/>
        <v>2015</v>
      </c>
      <c r="Q2082" s="13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65"/>
        <v>41004.156886574077</v>
      </c>
      <c r="P2083">
        <f t="shared" si="64"/>
        <v>2012</v>
      </c>
      <c r="Q2083" s="1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65"/>
        <v>40811.120324074072</v>
      </c>
      <c r="P2084">
        <f t="shared" si="64"/>
        <v>2011</v>
      </c>
      <c r="Q2084" s="13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65"/>
        <v>41034.72216435185</v>
      </c>
      <c r="P2085">
        <f t="shared" si="64"/>
        <v>2012</v>
      </c>
      <c r="Q2085" s="13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65"/>
        <v>41731.833124999997</v>
      </c>
      <c r="P2086">
        <f t="shared" si="64"/>
        <v>2014</v>
      </c>
      <c r="Q2086" s="13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65"/>
        <v>41075.835497685184</v>
      </c>
      <c r="P2087">
        <f t="shared" si="64"/>
        <v>2012</v>
      </c>
      <c r="Q2087" s="13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65"/>
        <v>40860.67050925926</v>
      </c>
      <c r="P2088">
        <f t="shared" si="64"/>
        <v>2011</v>
      </c>
      <c r="Q2088" s="13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65"/>
        <v>40764.204375000001</v>
      </c>
      <c r="P2089">
        <f t="shared" si="64"/>
        <v>2011</v>
      </c>
      <c r="Q2089" s="13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65"/>
        <v>40395.714722222219</v>
      </c>
      <c r="P2090">
        <f t="shared" si="64"/>
        <v>2010</v>
      </c>
      <c r="Q2090" s="13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65"/>
        <v>41453.076319444444</v>
      </c>
      <c r="P2091">
        <f t="shared" si="64"/>
        <v>2013</v>
      </c>
      <c r="Q2091" s="13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65"/>
        <v>41299.381423611114</v>
      </c>
      <c r="P2092">
        <f t="shared" si="64"/>
        <v>2013</v>
      </c>
      <c r="Q2092" s="13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65"/>
        <v>40555.322662037033</v>
      </c>
      <c r="P2093">
        <f t="shared" si="64"/>
        <v>2011</v>
      </c>
      <c r="Q2093" s="1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65"/>
        <v>40763.707546296297</v>
      </c>
      <c r="P2094">
        <f t="shared" si="64"/>
        <v>2011</v>
      </c>
      <c r="Q2094" s="13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65"/>
        <v>41205.854537037041</v>
      </c>
      <c r="P2095">
        <f t="shared" si="64"/>
        <v>2012</v>
      </c>
      <c r="Q2095" s="13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65"/>
        <v>40939.02002314815</v>
      </c>
      <c r="P2096">
        <f t="shared" si="64"/>
        <v>2012</v>
      </c>
      <c r="Q2096" s="13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65"/>
        <v>40758.733483796292</v>
      </c>
      <c r="P2097">
        <f t="shared" si="64"/>
        <v>2011</v>
      </c>
      <c r="Q2097" s="13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65"/>
        <v>41192.758506944447</v>
      </c>
      <c r="P2098">
        <f t="shared" si="64"/>
        <v>2012</v>
      </c>
      <c r="Q2098" s="13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65"/>
        <v>40818.58489583333</v>
      </c>
      <c r="P2099">
        <f t="shared" si="64"/>
        <v>2011</v>
      </c>
      <c r="Q2099" s="13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65"/>
        <v>40946.11383101852</v>
      </c>
      <c r="P2100">
        <f t="shared" si="64"/>
        <v>2012</v>
      </c>
      <c r="Q2100" s="13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65"/>
        <v>42173.746342592596</v>
      </c>
      <c r="P2101">
        <f t="shared" si="64"/>
        <v>2015</v>
      </c>
      <c r="Q2101" s="13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65"/>
        <v>41074.834965277776</v>
      </c>
      <c r="P2102">
        <f t="shared" si="64"/>
        <v>2012</v>
      </c>
      <c r="Q2102" s="13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65"/>
        <v>40892.149467592593</v>
      </c>
      <c r="P2103">
        <f t="shared" si="64"/>
        <v>2011</v>
      </c>
      <c r="Q2103" s="1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65"/>
        <v>40638.868611111109</v>
      </c>
      <c r="P2104">
        <f t="shared" si="64"/>
        <v>2011</v>
      </c>
      <c r="Q2104" s="13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65"/>
        <v>41192.754942129628</v>
      </c>
      <c r="P2105">
        <f t="shared" si="64"/>
        <v>2012</v>
      </c>
      <c r="Q2105" s="13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65"/>
        <v>41394.074467592596</v>
      </c>
      <c r="P2106">
        <f t="shared" si="64"/>
        <v>2013</v>
      </c>
      <c r="Q2106" s="13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65"/>
        <v>41951.788807870369</v>
      </c>
      <c r="P2107">
        <f t="shared" si="64"/>
        <v>2014</v>
      </c>
      <c r="Q2107" s="13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65"/>
        <v>41270.21497685185</v>
      </c>
      <c r="P2108">
        <f t="shared" si="64"/>
        <v>2012</v>
      </c>
      <c r="Q2108" s="13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65"/>
        <v>41934.71056712963</v>
      </c>
      <c r="P2109">
        <f t="shared" si="64"/>
        <v>2014</v>
      </c>
      <c r="Q2109" s="13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65"/>
        <v>41135.175694444442</v>
      </c>
      <c r="P2110">
        <f t="shared" si="64"/>
        <v>2012</v>
      </c>
      <c r="Q2110" s="13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65"/>
        <v>42160.708530092597</v>
      </c>
      <c r="P2111">
        <f t="shared" si="64"/>
        <v>2015</v>
      </c>
      <c r="Q2111" s="13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65"/>
        <v>41759.670937499999</v>
      </c>
      <c r="P2112">
        <f t="shared" si="64"/>
        <v>2014</v>
      </c>
      <c r="Q2112" s="13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65"/>
        <v>40703.197048611109</v>
      </c>
      <c r="P2113">
        <f t="shared" si="64"/>
        <v>2011</v>
      </c>
      <c r="Q2113" s="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65"/>
        <v>41365.928159722222</v>
      </c>
      <c r="P2114">
        <f t="shared" si="64"/>
        <v>2013</v>
      </c>
      <c r="Q2114" s="13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65"/>
        <v>41870.86546296296</v>
      </c>
      <c r="P2115">
        <f t="shared" ref="P2115:P2178" si="66">YEAR(O2115)</f>
        <v>2014</v>
      </c>
      <c r="Q2115" s="13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ref="O2116:O2179" si="67">(((J2116/60)/60)/24)+DATE(1970,1,1)</f>
        <v>40458.815625000003</v>
      </c>
      <c r="P2116">
        <f t="shared" si="66"/>
        <v>2010</v>
      </c>
      <c r="Q2116" s="13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67"/>
        <v>40564.081030092595</v>
      </c>
      <c r="P2117">
        <f t="shared" si="66"/>
        <v>2011</v>
      </c>
      <c r="Q2117" s="13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67"/>
        <v>41136.777812500004</v>
      </c>
      <c r="P2118">
        <f t="shared" si="66"/>
        <v>2012</v>
      </c>
      <c r="Q2118" s="13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67"/>
        <v>42290.059594907405</v>
      </c>
      <c r="P2119">
        <f t="shared" si="66"/>
        <v>2015</v>
      </c>
      <c r="Q2119" s="13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67"/>
        <v>40718.839537037034</v>
      </c>
      <c r="P2120">
        <f t="shared" si="66"/>
        <v>2011</v>
      </c>
      <c r="Q2120" s="13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67"/>
        <v>41107.130150462966</v>
      </c>
      <c r="P2121">
        <f t="shared" si="66"/>
        <v>2012</v>
      </c>
      <c r="Q2121" s="13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67"/>
        <v>41591.964537037034</v>
      </c>
      <c r="P2122">
        <f t="shared" si="66"/>
        <v>2013</v>
      </c>
      <c r="Q2122" s="13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67"/>
        <v>42716.7424537037</v>
      </c>
      <c r="P2123">
        <f t="shared" si="66"/>
        <v>2016</v>
      </c>
      <c r="Q2123" s="1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67"/>
        <v>42712.300567129627</v>
      </c>
      <c r="P2124">
        <f t="shared" si="66"/>
        <v>2016</v>
      </c>
      <c r="Q2124" s="13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67"/>
        <v>40198.424849537041</v>
      </c>
      <c r="P2125">
        <f t="shared" si="66"/>
        <v>2010</v>
      </c>
      <c r="Q2125" s="13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67"/>
        <v>40464.028182870366</v>
      </c>
      <c r="P2126">
        <f t="shared" si="66"/>
        <v>2010</v>
      </c>
      <c r="Q2126" s="13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67"/>
        <v>42191.023530092592</v>
      </c>
      <c r="P2127">
        <f t="shared" si="66"/>
        <v>2015</v>
      </c>
      <c r="Q2127" s="13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67"/>
        <v>41951.973229166666</v>
      </c>
      <c r="P2128">
        <f t="shared" si="66"/>
        <v>2014</v>
      </c>
      <c r="Q2128" s="13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67"/>
        <v>42045.50535879629</v>
      </c>
      <c r="P2129">
        <f t="shared" si="66"/>
        <v>2015</v>
      </c>
      <c r="Q2129" s="13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67"/>
        <v>41843.772789351853</v>
      </c>
      <c r="P2130">
        <f t="shared" si="66"/>
        <v>2014</v>
      </c>
      <c r="Q2130" s="13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67"/>
        <v>42409.024305555555</v>
      </c>
      <c r="P2131">
        <f t="shared" si="66"/>
        <v>2016</v>
      </c>
      <c r="Q2131" s="13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67"/>
        <v>41832.086377314816</v>
      </c>
      <c r="P2132">
        <f t="shared" si="66"/>
        <v>2014</v>
      </c>
      <c r="Q2132" s="13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67"/>
        <v>42167.207071759258</v>
      </c>
      <c r="P2133">
        <f t="shared" si="66"/>
        <v>2015</v>
      </c>
      <c r="Q2133" s="1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67"/>
        <v>41643.487175925926</v>
      </c>
      <c r="P2134">
        <f t="shared" si="66"/>
        <v>2014</v>
      </c>
      <c r="Q2134" s="13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67"/>
        <v>40619.097210648149</v>
      </c>
      <c r="P2135">
        <f t="shared" si="66"/>
        <v>2011</v>
      </c>
      <c r="Q2135" s="13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67"/>
        <v>41361.886469907404</v>
      </c>
      <c r="P2136">
        <f t="shared" si="66"/>
        <v>2013</v>
      </c>
      <c r="Q2136" s="13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67"/>
        <v>41156.963344907403</v>
      </c>
      <c r="P2137">
        <f t="shared" si="66"/>
        <v>2012</v>
      </c>
      <c r="Q2137" s="13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67"/>
        <v>41536.509097222224</v>
      </c>
      <c r="P2138">
        <f t="shared" si="66"/>
        <v>2013</v>
      </c>
      <c r="Q2138" s="13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67"/>
        <v>41948.771168981482</v>
      </c>
      <c r="P2139">
        <f t="shared" si="66"/>
        <v>2014</v>
      </c>
      <c r="Q2139" s="13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67"/>
        <v>41557.013182870374</v>
      </c>
      <c r="P2140">
        <f t="shared" si="66"/>
        <v>2013</v>
      </c>
      <c r="Q2140" s="13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67"/>
        <v>42647.750092592592</v>
      </c>
      <c r="P2141">
        <f t="shared" si="66"/>
        <v>2016</v>
      </c>
      <c r="Q2141" s="13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67"/>
        <v>41255.833611111113</v>
      </c>
      <c r="P2142">
        <f t="shared" si="66"/>
        <v>2012</v>
      </c>
      <c r="Q2142" s="13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67"/>
        <v>41927.235636574071</v>
      </c>
      <c r="P2143">
        <f t="shared" si="66"/>
        <v>2014</v>
      </c>
      <c r="Q2143" s="1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67"/>
        <v>42340.701504629629</v>
      </c>
      <c r="P2144">
        <f t="shared" si="66"/>
        <v>2015</v>
      </c>
      <c r="Q2144" s="13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67"/>
        <v>40332.886712962965</v>
      </c>
      <c r="P2145">
        <f t="shared" si="66"/>
        <v>2010</v>
      </c>
      <c r="Q2145" s="13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67"/>
        <v>41499.546759259261</v>
      </c>
      <c r="P2146">
        <f t="shared" si="66"/>
        <v>2013</v>
      </c>
      <c r="Q2146" s="13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67"/>
        <v>41575.237430555557</v>
      </c>
      <c r="P2147">
        <f t="shared" si="66"/>
        <v>2013</v>
      </c>
      <c r="Q2147" s="13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67"/>
        <v>42397.679513888885</v>
      </c>
      <c r="P2148">
        <f t="shared" si="66"/>
        <v>2016</v>
      </c>
      <c r="Q2148" s="13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67"/>
        <v>41927.295694444445</v>
      </c>
      <c r="P2149">
        <f t="shared" si="66"/>
        <v>2014</v>
      </c>
      <c r="Q2149" s="13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67"/>
        <v>42066.733587962968</v>
      </c>
      <c r="P2150">
        <f t="shared" si="66"/>
        <v>2015</v>
      </c>
      <c r="Q2150" s="13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67"/>
        <v>40355.024953703702</v>
      </c>
      <c r="P2151">
        <f t="shared" si="66"/>
        <v>2010</v>
      </c>
      <c r="Q2151" s="13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67"/>
        <v>42534.284710648149</v>
      </c>
      <c r="P2152">
        <f t="shared" si="66"/>
        <v>2016</v>
      </c>
      <c r="Q2152" s="13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67"/>
        <v>42520.847384259265</v>
      </c>
      <c r="P2153">
        <f t="shared" si="66"/>
        <v>2016</v>
      </c>
      <c r="Q2153" s="1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67"/>
        <v>41683.832280092596</v>
      </c>
      <c r="P2154">
        <f t="shared" si="66"/>
        <v>2014</v>
      </c>
      <c r="Q2154" s="13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67"/>
        <v>41974.911087962959</v>
      </c>
      <c r="P2155">
        <f t="shared" si="66"/>
        <v>2014</v>
      </c>
      <c r="Q2155" s="13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67"/>
        <v>41647.632256944446</v>
      </c>
      <c r="P2156">
        <f t="shared" si="66"/>
        <v>2014</v>
      </c>
      <c r="Q2156" s="13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67"/>
        <v>42430.747511574074</v>
      </c>
      <c r="P2157">
        <f t="shared" si="66"/>
        <v>2016</v>
      </c>
      <c r="Q2157" s="13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67"/>
        <v>41488.85423611111</v>
      </c>
      <c r="P2158">
        <f t="shared" si="66"/>
        <v>2013</v>
      </c>
      <c r="Q2158" s="13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67"/>
        <v>42694.98128472222</v>
      </c>
      <c r="P2159">
        <f t="shared" si="66"/>
        <v>2016</v>
      </c>
      <c r="Q2159" s="13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67"/>
        <v>41264.853865740741</v>
      </c>
      <c r="P2160">
        <f t="shared" si="66"/>
        <v>2012</v>
      </c>
      <c r="Q2160" s="13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67"/>
        <v>40710.731180555551</v>
      </c>
      <c r="P2161">
        <f t="shared" si="66"/>
        <v>2011</v>
      </c>
      <c r="Q2161" s="13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67"/>
        <v>41018.711863425924</v>
      </c>
      <c r="P2162">
        <f t="shared" si="66"/>
        <v>2012</v>
      </c>
      <c r="Q2162" s="13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67"/>
        <v>42240.852534722217</v>
      </c>
      <c r="P2163">
        <f t="shared" si="66"/>
        <v>2015</v>
      </c>
      <c r="Q2163" s="1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67"/>
        <v>41813.766099537039</v>
      </c>
      <c r="P2164">
        <f t="shared" si="66"/>
        <v>2014</v>
      </c>
      <c r="Q2164" s="13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67"/>
        <v>42111.899537037039</v>
      </c>
      <c r="P2165">
        <f t="shared" si="66"/>
        <v>2015</v>
      </c>
      <c r="Q2165" s="13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67"/>
        <v>42515.71775462963</v>
      </c>
      <c r="P2166">
        <f t="shared" si="66"/>
        <v>2016</v>
      </c>
      <c r="Q2166" s="13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67"/>
        <v>42438.667071759264</v>
      </c>
      <c r="P2167">
        <f t="shared" si="66"/>
        <v>2016</v>
      </c>
      <c r="Q2167" s="13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67"/>
        <v>41933.838171296295</v>
      </c>
      <c r="P2168">
        <f t="shared" si="66"/>
        <v>2014</v>
      </c>
      <c r="Q2168" s="13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67"/>
        <v>41153.066400462965</v>
      </c>
      <c r="P2169">
        <f t="shared" si="66"/>
        <v>2012</v>
      </c>
      <c r="Q2169" s="13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67"/>
        <v>42745.600243055553</v>
      </c>
      <c r="P2170">
        <f t="shared" si="66"/>
        <v>2017</v>
      </c>
      <c r="Q2170" s="13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67"/>
        <v>42793.700821759259</v>
      </c>
      <c r="P2171">
        <f t="shared" si="66"/>
        <v>2017</v>
      </c>
      <c r="Q2171" s="13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67"/>
        <v>42198.750254629631</v>
      </c>
      <c r="P2172">
        <f t="shared" si="66"/>
        <v>2015</v>
      </c>
      <c r="Q2172" s="13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67"/>
        <v>42141.95711805555</v>
      </c>
      <c r="P2173">
        <f t="shared" si="66"/>
        <v>2015</v>
      </c>
      <c r="Q2173" s="1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67"/>
        <v>42082.580092592587</v>
      </c>
      <c r="P2174">
        <f t="shared" si="66"/>
        <v>2015</v>
      </c>
      <c r="Q2174" s="13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67"/>
        <v>41495.692627314813</v>
      </c>
      <c r="P2175">
        <f t="shared" si="66"/>
        <v>2013</v>
      </c>
      <c r="Q2175" s="13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67"/>
        <v>42465.542905092589</v>
      </c>
      <c r="P2176">
        <f t="shared" si="66"/>
        <v>2016</v>
      </c>
      <c r="Q2176" s="13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67"/>
        <v>42565.009097222224</v>
      </c>
      <c r="P2177">
        <f t="shared" si="66"/>
        <v>2016</v>
      </c>
      <c r="Q2177" s="13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67"/>
        <v>42096.633206018523</v>
      </c>
      <c r="P2178">
        <f t="shared" si="66"/>
        <v>2015</v>
      </c>
      <c r="Q2178" s="13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67"/>
        <v>42502.250775462962</v>
      </c>
      <c r="P2179">
        <f t="shared" ref="P2179:P2242" si="68">YEAR(O2179)</f>
        <v>2016</v>
      </c>
      <c r="Q2179" s="13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ref="O2180:O2243" si="69">(((J2180/60)/60)/24)+DATE(1970,1,1)</f>
        <v>42723.63653935185</v>
      </c>
      <c r="P2180">
        <f t="shared" si="68"/>
        <v>2016</v>
      </c>
      <c r="Q2180" s="13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69"/>
        <v>42075.171203703707</v>
      </c>
      <c r="P2181">
        <f t="shared" si="68"/>
        <v>2015</v>
      </c>
      <c r="Q2181" s="13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69"/>
        <v>42279.669768518521</v>
      </c>
      <c r="P2182">
        <f t="shared" si="68"/>
        <v>2015</v>
      </c>
      <c r="Q2182" s="13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69"/>
        <v>42773.005243055552</v>
      </c>
      <c r="P2183">
        <f t="shared" si="68"/>
        <v>2017</v>
      </c>
      <c r="Q2183" s="1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69"/>
        <v>41879.900752314818</v>
      </c>
      <c r="P2184">
        <f t="shared" si="68"/>
        <v>2014</v>
      </c>
      <c r="Q2184" s="13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69"/>
        <v>42745.365474537044</v>
      </c>
      <c r="P2185">
        <f t="shared" si="68"/>
        <v>2017</v>
      </c>
      <c r="Q2185" s="13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69"/>
        <v>42380.690289351856</v>
      </c>
      <c r="P2186">
        <f t="shared" si="68"/>
        <v>2016</v>
      </c>
      <c r="Q2186" s="13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69"/>
        <v>41319.349988425929</v>
      </c>
      <c r="P2187">
        <f t="shared" si="68"/>
        <v>2013</v>
      </c>
      <c r="Q2187" s="13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69"/>
        <v>42583.615081018521</v>
      </c>
      <c r="P2188">
        <f t="shared" si="68"/>
        <v>2016</v>
      </c>
      <c r="Q2188" s="13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69"/>
        <v>42068.209097222221</v>
      </c>
      <c r="P2189">
        <f t="shared" si="68"/>
        <v>2015</v>
      </c>
      <c r="Q2189" s="13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69"/>
        <v>42633.586122685185</v>
      </c>
      <c r="P2190">
        <f t="shared" si="68"/>
        <v>2016</v>
      </c>
      <c r="Q2190" s="13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69"/>
        <v>42467.788194444445</v>
      </c>
      <c r="P2191">
        <f t="shared" si="68"/>
        <v>2016</v>
      </c>
      <c r="Q2191" s="13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69"/>
        <v>42417.625046296293</v>
      </c>
      <c r="P2192">
        <f t="shared" si="68"/>
        <v>2016</v>
      </c>
      <c r="Q2192" s="13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69"/>
        <v>42768.833645833336</v>
      </c>
      <c r="P2193">
        <f t="shared" si="68"/>
        <v>2017</v>
      </c>
      <c r="Q2193" s="1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69"/>
        <v>42691.8512037037</v>
      </c>
      <c r="P2194">
        <f t="shared" si="68"/>
        <v>2016</v>
      </c>
      <c r="Q2194" s="13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69"/>
        <v>42664.405925925923</v>
      </c>
      <c r="P2195">
        <f t="shared" si="68"/>
        <v>2016</v>
      </c>
      <c r="Q2195" s="13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69"/>
        <v>42425.757986111115</v>
      </c>
      <c r="P2196">
        <f t="shared" si="68"/>
        <v>2016</v>
      </c>
      <c r="Q2196" s="13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69"/>
        <v>42197.771990740745</v>
      </c>
      <c r="P2197">
        <f t="shared" si="68"/>
        <v>2015</v>
      </c>
      <c r="Q2197" s="13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69"/>
        <v>42675.487291666665</v>
      </c>
      <c r="P2198">
        <f t="shared" si="68"/>
        <v>2016</v>
      </c>
      <c r="Q2198" s="13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69"/>
        <v>42033.584016203706</v>
      </c>
      <c r="P2199">
        <f t="shared" si="68"/>
        <v>2015</v>
      </c>
      <c r="Q2199" s="13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69"/>
        <v>42292.513888888891</v>
      </c>
      <c r="P2200">
        <f t="shared" si="68"/>
        <v>2015</v>
      </c>
      <c r="Q2200" s="13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69"/>
        <v>42262.416643518518</v>
      </c>
      <c r="P2201">
        <f t="shared" si="68"/>
        <v>2015</v>
      </c>
      <c r="Q2201" s="13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69"/>
        <v>42163.625787037032</v>
      </c>
      <c r="P2202">
        <f t="shared" si="68"/>
        <v>2015</v>
      </c>
      <c r="Q2202" s="13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69"/>
        <v>41276.846817129634</v>
      </c>
      <c r="P2203">
        <f t="shared" si="68"/>
        <v>2013</v>
      </c>
      <c r="Q2203" s="1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69"/>
        <v>41184.849166666667</v>
      </c>
      <c r="P2204">
        <f t="shared" si="68"/>
        <v>2012</v>
      </c>
      <c r="Q2204" s="13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69"/>
        <v>42241.85974537037</v>
      </c>
      <c r="P2205">
        <f t="shared" si="68"/>
        <v>2015</v>
      </c>
      <c r="Q2205" s="13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69"/>
        <v>41312.311562499999</v>
      </c>
      <c r="P2206">
        <f t="shared" si="68"/>
        <v>2013</v>
      </c>
      <c r="Q2206" s="13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69"/>
        <v>41031.82163194444</v>
      </c>
      <c r="P2207">
        <f t="shared" si="68"/>
        <v>2012</v>
      </c>
      <c r="Q2207" s="13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69"/>
        <v>40997.257222222222</v>
      </c>
      <c r="P2208">
        <f t="shared" si="68"/>
        <v>2012</v>
      </c>
      <c r="Q2208" s="13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69"/>
        <v>41564.194131944445</v>
      </c>
      <c r="P2209">
        <f t="shared" si="68"/>
        <v>2013</v>
      </c>
      <c r="Q2209" s="13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69"/>
        <v>40946.882245370369</v>
      </c>
      <c r="P2210">
        <f t="shared" si="68"/>
        <v>2012</v>
      </c>
      <c r="Q2210" s="13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69"/>
        <v>41732.479675925926</v>
      </c>
      <c r="P2211">
        <f t="shared" si="68"/>
        <v>2014</v>
      </c>
      <c r="Q2211" s="13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69"/>
        <v>40956.066087962965</v>
      </c>
      <c r="P2212">
        <f t="shared" si="68"/>
        <v>2012</v>
      </c>
      <c r="Q2212" s="13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69"/>
        <v>41716.785011574073</v>
      </c>
      <c r="P2213">
        <f t="shared" si="68"/>
        <v>2014</v>
      </c>
      <c r="Q2213" s="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69"/>
        <v>41548.747418981482</v>
      </c>
      <c r="P2214">
        <f t="shared" si="68"/>
        <v>2013</v>
      </c>
      <c r="Q2214" s="13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69"/>
        <v>42109.826145833329</v>
      </c>
      <c r="P2215">
        <f t="shared" si="68"/>
        <v>2015</v>
      </c>
      <c r="Q2215" s="13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69"/>
        <v>41646.792222222226</v>
      </c>
      <c r="P2216">
        <f t="shared" si="68"/>
        <v>2014</v>
      </c>
      <c r="Q2216" s="13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69"/>
        <v>40958.717268518521</v>
      </c>
      <c r="P2217">
        <f t="shared" si="68"/>
        <v>2012</v>
      </c>
      <c r="Q2217" s="13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69"/>
        <v>42194.751678240747</v>
      </c>
      <c r="P2218">
        <f t="shared" si="68"/>
        <v>2015</v>
      </c>
      <c r="Q2218" s="13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69"/>
        <v>42299.776770833334</v>
      </c>
      <c r="P2219">
        <f t="shared" si="68"/>
        <v>2015</v>
      </c>
      <c r="Q2219" s="13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69"/>
        <v>41127.812303240738</v>
      </c>
      <c r="P2220">
        <f t="shared" si="68"/>
        <v>2012</v>
      </c>
      <c r="Q2220" s="13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69"/>
        <v>42205.718888888892</v>
      </c>
      <c r="P2221">
        <f t="shared" si="68"/>
        <v>2015</v>
      </c>
      <c r="Q2221" s="13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69"/>
        <v>41452.060601851852</v>
      </c>
      <c r="P2222">
        <f t="shared" si="68"/>
        <v>2013</v>
      </c>
      <c r="Q2222" s="13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69"/>
        <v>42452.666770833333</v>
      </c>
      <c r="P2223">
        <f t="shared" si="68"/>
        <v>2016</v>
      </c>
      <c r="Q2223" s="1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69"/>
        <v>40906.787581018521</v>
      </c>
      <c r="P2224">
        <f t="shared" si="68"/>
        <v>2011</v>
      </c>
      <c r="Q2224" s="13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69"/>
        <v>42152.640833333338</v>
      </c>
      <c r="P2225">
        <f t="shared" si="68"/>
        <v>2015</v>
      </c>
      <c r="Q2225" s="13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69"/>
        <v>42644.667534722219</v>
      </c>
      <c r="P2226">
        <f t="shared" si="68"/>
        <v>2016</v>
      </c>
      <c r="Q2226" s="13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69"/>
        <v>41873.79184027778</v>
      </c>
      <c r="P2227">
        <f t="shared" si="68"/>
        <v>2014</v>
      </c>
      <c r="Q2227" s="13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69"/>
        <v>42381.79886574074</v>
      </c>
      <c r="P2228">
        <f t="shared" si="68"/>
        <v>2016</v>
      </c>
      <c r="Q2228" s="13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69"/>
        <v>41561.807349537034</v>
      </c>
      <c r="P2229">
        <f t="shared" si="68"/>
        <v>2013</v>
      </c>
      <c r="Q2229" s="13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69"/>
        <v>42202.278194444443</v>
      </c>
      <c r="P2230">
        <f t="shared" si="68"/>
        <v>2015</v>
      </c>
      <c r="Q2230" s="13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69"/>
        <v>41484.664247685185</v>
      </c>
      <c r="P2231">
        <f t="shared" si="68"/>
        <v>2013</v>
      </c>
      <c r="Q2231" s="13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69"/>
        <v>41724.881099537037</v>
      </c>
      <c r="P2232">
        <f t="shared" si="68"/>
        <v>2014</v>
      </c>
      <c r="Q2232" s="13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69"/>
        <v>41423.910891203705</v>
      </c>
      <c r="P2233">
        <f t="shared" si="68"/>
        <v>2013</v>
      </c>
      <c r="Q2233" s="1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69"/>
        <v>41806.794074074074</v>
      </c>
      <c r="P2234">
        <f t="shared" si="68"/>
        <v>2014</v>
      </c>
      <c r="Q2234" s="13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69"/>
        <v>42331.378923611104</v>
      </c>
      <c r="P2235">
        <f t="shared" si="68"/>
        <v>2015</v>
      </c>
      <c r="Q2235" s="13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69"/>
        <v>42710.824618055558</v>
      </c>
      <c r="P2236">
        <f t="shared" si="68"/>
        <v>2016</v>
      </c>
      <c r="Q2236" s="13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69"/>
        <v>42062.022118055553</v>
      </c>
      <c r="P2237">
        <f t="shared" si="68"/>
        <v>2015</v>
      </c>
      <c r="Q2237" s="13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69"/>
        <v>42371.617164351846</v>
      </c>
      <c r="P2238">
        <f t="shared" si="68"/>
        <v>2016</v>
      </c>
      <c r="Q2238" s="13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69"/>
        <v>41915.003275462965</v>
      </c>
      <c r="P2239">
        <f t="shared" si="68"/>
        <v>2014</v>
      </c>
      <c r="Q2239" s="13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69"/>
        <v>42774.621712962966</v>
      </c>
      <c r="P2240">
        <f t="shared" si="68"/>
        <v>2017</v>
      </c>
      <c r="Q2240" s="13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69"/>
        <v>41572.958495370374</v>
      </c>
      <c r="P2241">
        <f t="shared" si="68"/>
        <v>2013</v>
      </c>
      <c r="Q2241" s="13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69"/>
        <v>42452.825740740736</v>
      </c>
      <c r="P2242">
        <f t="shared" si="68"/>
        <v>2016</v>
      </c>
      <c r="Q2242" s="13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69"/>
        <v>42766.827546296292</v>
      </c>
      <c r="P2243">
        <f t="shared" ref="P2243:P2306" si="70">YEAR(O2243)</f>
        <v>2017</v>
      </c>
      <c r="Q2243" s="1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ref="O2244:O2307" si="71">(((J2244/60)/60)/24)+DATE(1970,1,1)</f>
        <v>41569.575613425928</v>
      </c>
      <c r="P2244">
        <f t="shared" si="70"/>
        <v>2013</v>
      </c>
      <c r="Q2244" s="13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71"/>
        <v>42800.751041666663</v>
      </c>
      <c r="P2245">
        <f t="shared" si="70"/>
        <v>2017</v>
      </c>
      <c r="Q2245" s="13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71"/>
        <v>42647.818819444445</v>
      </c>
      <c r="P2246">
        <f t="shared" si="70"/>
        <v>2016</v>
      </c>
      <c r="Q2246" s="13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71"/>
        <v>41660.708530092597</v>
      </c>
      <c r="P2247">
        <f t="shared" si="70"/>
        <v>2014</v>
      </c>
      <c r="Q2247" s="13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71"/>
        <v>42221.79178240741</v>
      </c>
      <c r="P2248">
        <f t="shared" si="70"/>
        <v>2015</v>
      </c>
      <c r="Q2248" s="13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71"/>
        <v>42200.666261574079</v>
      </c>
      <c r="P2249">
        <f t="shared" si="70"/>
        <v>2015</v>
      </c>
      <c r="Q2249" s="13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71"/>
        <v>42688.875902777778</v>
      </c>
      <c r="P2250">
        <f t="shared" si="70"/>
        <v>2016</v>
      </c>
      <c r="Q2250" s="13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71"/>
        <v>41336.703298611108</v>
      </c>
      <c r="P2251">
        <f t="shared" si="70"/>
        <v>2013</v>
      </c>
      <c r="Q2251" s="13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71"/>
        <v>42677.005474537036</v>
      </c>
      <c r="P2252">
        <f t="shared" si="70"/>
        <v>2016</v>
      </c>
      <c r="Q2252" s="13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71"/>
        <v>41846.34579861111</v>
      </c>
      <c r="P2253">
        <f t="shared" si="70"/>
        <v>2014</v>
      </c>
      <c r="Q2253" s="1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71"/>
        <v>42573.327986111108</v>
      </c>
      <c r="P2254">
        <f t="shared" si="70"/>
        <v>2016</v>
      </c>
      <c r="Q2254" s="13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71"/>
        <v>42296.631331018521</v>
      </c>
      <c r="P2255">
        <f t="shared" si="70"/>
        <v>2015</v>
      </c>
      <c r="Q2255" s="13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71"/>
        <v>42752.647777777776</v>
      </c>
      <c r="P2256">
        <f t="shared" si="70"/>
        <v>2017</v>
      </c>
      <c r="Q2256" s="13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71"/>
        <v>42467.951979166668</v>
      </c>
      <c r="P2257">
        <f t="shared" si="70"/>
        <v>2016</v>
      </c>
      <c r="Q2257" s="13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71"/>
        <v>42682.451921296291</v>
      </c>
      <c r="P2258">
        <f t="shared" si="70"/>
        <v>2016</v>
      </c>
      <c r="Q2258" s="13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71"/>
        <v>42505.936678240745</v>
      </c>
      <c r="P2259">
        <f t="shared" si="70"/>
        <v>2016</v>
      </c>
      <c r="Q2259" s="13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71"/>
        <v>42136.75100694444</v>
      </c>
      <c r="P2260">
        <f t="shared" si="70"/>
        <v>2015</v>
      </c>
      <c r="Q2260" s="13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71"/>
        <v>42702.804814814815</v>
      </c>
      <c r="P2261">
        <f t="shared" si="70"/>
        <v>2016</v>
      </c>
      <c r="Q2261" s="13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71"/>
        <v>41695.016782407409</v>
      </c>
      <c r="P2262">
        <f t="shared" si="70"/>
        <v>2014</v>
      </c>
      <c r="Q2262" s="13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71"/>
        <v>42759.724768518514</v>
      </c>
      <c r="P2263">
        <f t="shared" si="70"/>
        <v>2017</v>
      </c>
      <c r="Q2263" s="1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71"/>
        <v>41926.585162037038</v>
      </c>
      <c r="P2264">
        <f t="shared" si="70"/>
        <v>2014</v>
      </c>
      <c r="Q2264" s="13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71"/>
        <v>42014.832326388889</v>
      </c>
      <c r="P2265">
        <f t="shared" si="70"/>
        <v>2015</v>
      </c>
      <c r="Q2265" s="13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71"/>
        <v>42496.582337962958</v>
      </c>
      <c r="P2266">
        <f t="shared" si="70"/>
        <v>2016</v>
      </c>
      <c r="Q2266" s="13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71"/>
        <v>42689.853090277778</v>
      </c>
      <c r="P2267">
        <f t="shared" si="70"/>
        <v>2016</v>
      </c>
      <c r="Q2267" s="13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71"/>
        <v>42469.874907407408</v>
      </c>
      <c r="P2268">
        <f t="shared" si="70"/>
        <v>2016</v>
      </c>
      <c r="Q2268" s="13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71"/>
        <v>41968.829826388886</v>
      </c>
      <c r="P2269">
        <f t="shared" si="70"/>
        <v>2014</v>
      </c>
      <c r="Q2269" s="13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71"/>
        <v>42776.082349537035</v>
      </c>
      <c r="P2270">
        <f t="shared" si="70"/>
        <v>2017</v>
      </c>
      <c r="Q2270" s="13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71"/>
        <v>42776.704432870371</v>
      </c>
      <c r="P2271">
        <f t="shared" si="70"/>
        <v>2017</v>
      </c>
      <c r="Q2271" s="13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71"/>
        <v>42725.869363425925</v>
      </c>
      <c r="P2272">
        <f t="shared" si="70"/>
        <v>2016</v>
      </c>
      <c r="Q2272" s="13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71"/>
        <v>42684.000046296293</v>
      </c>
      <c r="P2273">
        <f t="shared" si="70"/>
        <v>2016</v>
      </c>
      <c r="Q2273" s="1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71"/>
        <v>42315.699490740735</v>
      </c>
      <c r="P2274">
        <f t="shared" si="70"/>
        <v>2015</v>
      </c>
      <c r="Q2274" s="13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71"/>
        <v>42781.549097222218</v>
      </c>
      <c r="P2275">
        <f t="shared" si="70"/>
        <v>2017</v>
      </c>
      <c r="Q2275" s="13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71"/>
        <v>41663.500659722224</v>
      </c>
      <c r="P2276">
        <f t="shared" si="70"/>
        <v>2014</v>
      </c>
      <c r="Q2276" s="13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71"/>
        <v>41965.616655092599</v>
      </c>
      <c r="P2277">
        <f t="shared" si="70"/>
        <v>2014</v>
      </c>
      <c r="Q2277" s="13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71"/>
        <v>41614.651493055557</v>
      </c>
      <c r="P2278">
        <f t="shared" si="70"/>
        <v>2013</v>
      </c>
      <c r="Q2278" s="13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71"/>
        <v>40936.678506944445</v>
      </c>
      <c r="P2279">
        <f t="shared" si="70"/>
        <v>2012</v>
      </c>
      <c r="Q2279" s="13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71"/>
        <v>42338.709108796291</v>
      </c>
      <c r="P2280">
        <f t="shared" si="70"/>
        <v>2015</v>
      </c>
      <c r="Q2280" s="13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71"/>
        <v>42020.806701388887</v>
      </c>
      <c r="P2281">
        <f t="shared" si="70"/>
        <v>2015</v>
      </c>
      <c r="Q2281" s="13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71"/>
        <v>42234.624895833331</v>
      </c>
      <c r="P2282">
        <f t="shared" si="70"/>
        <v>2015</v>
      </c>
      <c r="Q2282" s="13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71"/>
        <v>40687.285844907405</v>
      </c>
      <c r="P2283">
        <f t="shared" si="70"/>
        <v>2011</v>
      </c>
      <c r="Q2283" s="1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71"/>
        <v>42323.17460648148</v>
      </c>
      <c r="P2284">
        <f t="shared" si="70"/>
        <v>2015</v>
      </c>
      <c r="Q2284" s="13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71"/>
        <v>40978.125046296293</v>
      </c>
      <c r="P2285">
        <f t="shared" si="70"/>
        <v>2012</v>
      </c>
      <c r="Q2285" s="13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71"/>
        <v>40585.796817129631</v>
      </c>
      <c r="P2286">
        <f t="shared" si="70"/>
        <v>2011</v>
      </c>
      <c r="Q2286" s="13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71"/>
        <v>41059.185682870368</v>
      </c>
      <c r="P2287">
        <f t="shared" si="70"/>
        <v>2012</v>
      </c>
      <c r="Q2287" s="13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71"/>
        <v>41494.963587962964</v>
      </c>
      <c r="P2288">
        <f t="shared" si="70"/>
        <v>2013</v>
      </c>
      <c r="Q2288" s="13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71"/>
        <v>41792.667361111111</v>
      </c>
      <c r="P2289">
        <f t="shared" si="70"/>
        <v>2014</v>
      </c>
      <c r="Q2289" s="13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71"/>
        <v>41067.827418981484</v>
      </c>
      <c r="P2290">
        <f t="shared" si="70"/>
        <v>2012</v>
      </c>
      <c r="Q2290" s="13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71"/>
        <v>41571.998379629629</v>
      </c>
      <c r="P2291">
        <f t="shared" si="70"/>
        <v>2013</v>
      </c>
      <c r="Q2291" s="13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71"/>
        <v>40070.253819444442</v>
      </c>
      <c r="P2292">
        <f t="shared" si="70"/>
        <v>2009</v>
      </c>
      <c r="Q2292" s="13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71"/>
        <v>40987.977060185185</v>
      </c>
      <c r="P2293">
        <f t="shared" si="70"/>
        <v>2012</v>
      </c>
      <c r="Q2293" s="1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71"/>
        <v>40987.697638888887</v>
      </c>
      <c r="P2294">
        <f t="shared" si="70"/>
        <v>2012</v>
      </c>
      <c r="Q2294" s="13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71"/>
        <v>41151.708321759259</v>
      </c>
      <c r="P2295">
        <f t="shared" si="70"/>
        <v>2012</v>
      </c>
      <c r="Q2295" s="13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71"/>
        <v>41264.72314814815</v>
      </c>
      <c r="P2296">
        <f t="shared" si="70"/>
        <v>2012</v>
      </c>
      <c r="Q2296" s="13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71"/>
        <v>41270.954351851848</v>
      </c>
      <c r="P2297">
        <f t="shared" si="70"/>
        <v>2012</v>
      </c>
      <c r="Q2297" s="13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71"/>
        <v>40927.731782407405</v>
      </c>
      <c r="P2298">
        <f t="shared" si="70"/>
        <v>2012</v>
      </c>
      <c r="Q2298" s="13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71"/>
        <v>40948.042233796295</v>
      </c>
      <c r="P2299">
        <f t="shared" si="70"/>
        <v>2012</v>
      </c>
      <c r="Q2299" s="13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71"/>
        <v>41694.84065972222</v>
      </c>
      <c r="P2300">
        <f t="shared" si="70"/>
        <v>2014</v>
      </c>
      <c r="Q2300" s="13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71"/>
        <v>40565.032511574071</v>
      </c>
      <c r="P2301">
        <f t="shared" si="70"/>
        <v>2011</v>
      </c>
      <c r="Q2301" s="13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71"/>
        <v>41074.727037037039</v>
      </c>
      <c r="P2302">
        <f t="shared" si="70"/>
        <v>2012</v>
      </c>
      <c r="Q2302" s="13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71"/>
        <v>41416.146944444445</v>
      </c>
      <c r="P2303">
        <f t="shared" si="70"/>
        <v>2013</v>
      </c>
      <c r="Q2303" s="1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71"/>
        <v>41605.868449074071</v>
      </c>
      <c r="P2304">
        <f t="shared" si="70"/>
        <v>2013</v>
      </c>
      <c r="Q2304" s="13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71"/>
        <v>40850.111064814817</v>
      </c>
      <c r="P2305">
        <f t="shared" si="70"/>
        <v>2011</v>
      </c>
      <c r="Q2305" s="13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71"/>
        <v>40502.815868055557</v>
      </c>
      <c r="P2306">
        <f t="shared" si="70"/>
        <v>2010</v>
      </c>
      <c r="Q2306" s="13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71"/>
        <v>41834.695277777777</v>
      </c>
      <c r="P2307">
        <f t="shared" ref="P2307:P2370" si="72">YEAR(O2307)</f>
        <v>2014</v>
      </c>
      <c r="Q2307" s="13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ref="O2308:O2371" si="73">(((J2308/60)/60)/24)+DATE(1970,1,1)</f>
        <v>40948.16815972222</v>
      </c>
      <c r="P2308">
        <f t="shared" si="72"/>
        <v>2012</v>
      </c>
      <c r="Q2308" s="13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73"/>
        <v>41004.802465277775</v>
      </c>
      <c r="P2309">
        <f t="shared" si="72"/>
        <v>2012</v>
      </c>
      <c r="Q2309" s="13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73"/>
        <v>41851.962916666671</v>
      </c>
      <c r="P2310">
        <f t="shared" si="72"/>
        <v>2014</v>
      </c>
      <c r="Q2310" s="13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73"/>
        <v>41307.987696759257</v>
      </c>
      <c r="P2311">
        <f t="shared" si="72"/>
        <v>2013</v>
      </c>
      <c r="Q2311" s="13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73"/>
        <v>41324.79415509259</v>
      </c>
      <c r="P2312">
        <f t="shared" si="72"/>
        <v>2013</v>
      </c>
      <c r="Q2312" s="13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73"/>
        <v>41736.004502314812</v>
      </c>
      <c r="P2313">
        <f t="shared" si="72"/>
        <v>2014</v>
      </c>
      <c r="Q2313" s="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73"/>
        <v>41716.632847222223</v>
      </c>
      <c r="P2314">
        <f t="shared" si="72"/>
        <v>2014</v>
      </c>
      <c r="Q2314" s="13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73"/>
        <v>41002.958634259259</v>
      </c>
      <c r="P2315">
        <f t="shared" si="72"/>
        <v>2012</v>
      </c>
      <c r="Q2315" s="13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73"/>
        <v>41037.551585648151</v>
      </c>
      <c r="P2316">
        <f t="shared" si="72"/>
        <v>2012</v>
      </c>
      <c r="Q2316" s="13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73"/>
        <v>41004.72619212963</v>
      </c>
      <c r="P2317">
        <f t="shared" si="72"/>
        <v>2012</v>
      </c>
      <c r="Q2317" s="13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73"/>
        <v>40079.725115740745</v>
      </c>
      <c r="P2318">
        <f t="shared" si="72"/>
        <v>2009</v>
      </c>
      <c r="Q2318" s="13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73"/>
        <v>40192.542233796295</v>
      </c>
      <c r="P2319">
        <f t="shared" si="72"/>
        <v>2010</v>
      </c>
      <c r="Q2319" s="13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73"/>
        <v>40050.643680555557</v>
      </c>
      <c r="P2320">
        <f t="shared" si="72"/>
        <v>2009</v>
      </c>
      <c r="Q2320" s="13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73"/>
        <v>41593.082002314812</v>
      </c>
      <c r="P2321">
        <f t="shared" si="72"/>
        <v>2013</v>
      </c>
      <c r="Q2321" s="13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73"/>
        <v>41696.817129629628</v>
      </c>
      <c r="P2322">
        <f t="shared" si="72"/>
        <v>2014</v>
      </c>
      <c r="Q2322" s="13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73"/>
        <v>42799.260428240741</v>
      </c>
      <c r="P2323">
        <f t="shared" si="72"/>
        <v>2017</v>
      </c>
      <c r="Q2323" s="1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73"/>
        <v>42804.895474537043</v>
      </c>
      <c r="P2324">
        <f t="shared" si="72"/>
        <v>2017</v>
      </c>
      <c r="Q2324" s="13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73"/>
        <v>42807.755173611105</v>
      </c>
      <c r="P2325">
        <f t="shared" si="72"/>
        <v>2017</v>
      </c>
      <c r="Q2325" s="13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73"/>
        <v>42790.885243055556</v>
      </c>
      <c r="P2326">
        <f t="shared" si="72"/>
        <v>2017</v>
      </c>
      <c r="Q2326" s="13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73"/>
        <v>42794.022349537037</v>
      </c>
      <c r="P2327">
        <f t="shared" si="72"/>
        <v>2017</v>
      </c>
      <c r="Q2327" s="13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73"/>
        <v>42804.034120370372</v>
      </c>
      <c r="P2328">
        <f t="shared" si="72"/>
        <v>2017</v>
      </c>
      <c r="Q2328" s="13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73"/>
        <v>41842.917129629634</v>
      </c>
      <c r="P2329">
        <f t="shared" si="72"/>
        <v>2014</v>
      </c>
      <c r="Q2329" s="13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73"/>
        <v>42139.781678240746</v>
      </c>
      <c r="P2330">
        <f t="shared" si="72"/>
        <v>2015</v>
      </c>
      <c r="Q2330" s="13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73"/>
        <v>41807.624374999999</v>
      </c>
      <c r="P2331">
        <f t="shared" si="72"/>
        <v>2014</v>
      </c>
      <c r="Q2331" s="13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73"/>
        <v>42332.89980324074</v>
      </c>
      <c r="P2332">
        <f t="shared" si="72"/>
        <v>2015</v>
      </c>
      <c r="Q2332" s="13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73"/>
        <v>41839.005671296298</v>
      </c>
      <c r="P2333">
        <f t="shared" si="72"/>
        <v>2014</v>
      </c>
      <c r="Q2333" s="1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73"/>
        <v>42011.628136574072</v>
      </c>
      <c r="P2334">
        <f t="shared" si="72"/>
        <v>2015</v>
      </c>
      <c r="Q2334" s="13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73"/>
        <v>41767.650347222225</v>
      </c>
      <c r="P2335">
        <f t="shared" si="72"/>
        <v>2014</v>
      </c>
      <c r="Q2335" s="13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73"/>
        <v>41918.670115740737</v>
      </c>
      <c r="P2336">
        <f t="shared" si="72"/>
        <v>2014</v>
      </c>
      <c r="Q2336" s="13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73"/>
        <v>41771.572256944448</v>
      </c>
      <c r="P2337">
        <f t="shared" si="72"/>
        <v>2014</v>
      </c>
      <c r="Q2337" s="13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73"/>
        <v>41666.924710648149</v>
      </c>
      <c r="P2338">
        <f t="shared" si="72"/>
        <v>2014</v>
      </c>
      <c r="Q2338" s="13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73"/>
        <v>41786.640543981484</v>
      </c>
      <c r="P2339">
        <f t="shared" si="72"/>
        <v>2014</v>
      </c>
      <c r="Q2339" s="13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73"/>
        <v>41789.896805555552</v>
      </c>
      <c r="P2340">
        <f t="shared" si="72"/>
        <v>2014</v>
      </c>
      <c r="Q2340" s="13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73"/>
        <v>42692.79987268518</v>
      </c>
      <c r="P2341">
        <f t="shared" si="72"/>
        <v>2016</v>
      </c>
      <c r="Q2341" s="13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73"/>
        <v>42643.642800925925</v>
      </c>
      <c r="P2342">
        <f t="shared" si="72"/>
        <v>2016</v>
      </c>
      <c r="Q2342" s="13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73"/>
        <v>42167.813703703709</v>
      </c>
      <c r="P2343">
        <f t="shared" si="72"/>
        <v>2015</v>
      </c>
      <c r="Q2343" s="1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73"/>
        <v>41897.702199074076</v>
      </c>
      <c r="P2344">
        <f t="shared" si="72"/>
        <v>2014</v>
      </c>
      <c r="Q2344" s="13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73"/>
        <v>42327.825289351851</v>
      </c>
      <c r="P2345">
        <f t="shared" si="72"/>
        <v>2015</v>
      </c>
      <c r="Q2345" s="13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73"/>
        <v>42515.727650462963</v>
      </c>
      <c r="P2346">
        <f t="shared" si="72"/>
        <v>2016</v>
      </c>
      <c r="Q2346" s="13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73"/>
        <v>42060.001805555556</v>
      </c>
      <c r="P2347">
        <f t="shared" si="72"/>
        <v>2015</v>
      </c>
      <c r="Q2347" s="13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73"/>
        <v>42615.79896990741</v>
      </c>
      <c r="P2348">
        <f t="shared" si="72"/>
        <v>2016</v>
      </c>
      <c r="Q2348" s="13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73"/>
        <v>42577.607361111113</v>
      </c>
      <c r="P2349">
        <f t="shared" si="72"/>
        <v>2016</v>
      </c>
      <c r="Q2349" s="13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73"/>
        <v>42360.932152777779</v>
      </c>
      <c r="P2350">
        <f t="shared" si="72"/>
        <v>2015</v>
      </c>
      <c r="Q2350" s="13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73"/>
        <v>42198.775787037041</v>
      </c>
      <c r="P2351">
        <f t="shared" si="72"/>
        <v>2015</v>
      </c>
      <c r="Q2351" s="13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73"/>
        <v>42708.842245370368</v>
      </c>
      <c r="P2352">
        <f t="shared" si="72"/>
        <v>2016</v>
      </c>
      <c r="Q2352" s="13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73"/>
        <v>42094.101145833338</v>
      </c>
      <c r="P2353">
        <f t="shared" si="72"/>
        <v>2015</v>
      </c>
      <c r="Q2353" s="1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73"/>
        <v>42101.633703703701</v>
      </c>
      <c r="P2354">
        <f t="shared" si="72"/>
        <v>2015</v>
      </c>
      <c r="Q2354" s="13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73"/>
        <v>42103.676180555558</v>
      </c>
      <c r="P2355">
        <f t="shared" si="72"/>
        <v>2015</v>
      </c>
      <c r="Q2355" s="13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73"/>
        <v>41954.722916666666</v>
      </c>
      <c r="P2356">
        <f t="shared" si="72"/>
        <v>2014</v>
      </c>
      <c r="Q2356" s="13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73"/>
        <v>42096.918240740735</v>
      </c>
      <c r="P2357">
        <f t="shared" si="72"/>
        <v>2015</v>
      </c>
      <c r="Q2357" s="13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73"/>
        <v>42130.78361111111</v>
      </c>
      <c r="P2358">
        <f t="shared" si="72"/>
        <v>2015</v>
      </c>
      <c r="Q2358" s="13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73"/>
        <v>42264.620115740734</v>
      </c>
      <c r="P2359">
        <f t="shared" si="72"/>
        <v>2015</v>
      </c>
      <c r="Q2359" s="13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73"/>
        <v>41978.930972222224</v>
      </c>
      <c r="P2360">
        <f t="shared" si="72"/>
        <v>2014</v>
      </c>
      <c r="Q2360" s="13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73"/>
        <v>42159.649583333332</v>
      </c>
      <c r="P2361">
        <f t="shared" si="72"/>
        <v>2015</v>
      </c>
      <c r="Q2361" s="13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73"/>
        <v>42377.70694444445</v>
      </c>
      <c r="P2362">
        <f t="shared" si="72"/>
        <v>2016</v>
      </c>
      <c r="Q2362" s="13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73"/>
        <v>42466.858888888892</v>
      </c>
      <c r="P2363">
        <f t="shared" si="72"/>
        <v>2016</v>
      </c>
      <c r="Q2363" s="1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73"/>
        <v>41954.688310185185</v>
      </c>
      <c r="P2364">
        <f t="shared" si="72"/>
        <v>2014</v>
      </c>
      <c r="Q2364" s="13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73"/>
        <v>42322.011574074073</v>
      </c>
      <c r="P2365">
        <f t="shared" si="72"/>
        <v>2015</v>
      </c>
      <c r="Q2365" s="13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73"/>
        <v>42248.934675925921</v>
      </c>
      <c r="P2366">
        <f t="shared" si="72"/>
        <v>2015</v>
      </c>
      <c r="Q2366" s="13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73"/>
        <v>42346.736400462964</v>
      </c>
      <c r="P2367">
        <f t="shared" si="72"/>
        <v>2015</v>
      </c>
      <c r="Q2367" s="13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73"/>
        <v>42268.531631944439</v>
      </c>
      <c r="P2368">
        <f t="shared" si="72"/>
        <v>2015</v>
      </c>
      <c r="Q2368" s="13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73"/>
        <v>42425.970092592594</v>
      </c>
      <c r="P2369">
        <f t="shared" si="72"/>
        <v>2016</v>
      </c>
      <c r="Q2369" s="13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73"/>
        <v>42063.721817129626</v>
      </c>
      <c r="P2370">
        <f t="shared" si="72"/>
        <v>2015</v>
      </c>
      <c r="Q2370" s="13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73"/>
        <v>42380.812627314815</v>
      </c>
      <c r="P2371">
        <f t="shared" ref="P2371:P2434" si="74">YEAR(O2371)</f>
        <v>2016</v>
      </c>
      <c r="Q2371" s="13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ref="O2372:O2435" si="75">(((J2372/60)/60)/24)+DATE(1970,1,1)</f>
        <v>41961.18913194444</v>
      </c>
      <c r="P2372">
        <f t="shared" si="74"/>
        <v>2014</v>
      </c>
      <c r="Q2372" s="13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75"/>
        <v>42150.777731481481</v>
      </c>
      <c r="P2373">
        <f t="shared" si="74"/>
        <v>2015</v>
      </c>
      <c r="Q2373" s="1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75"/>
        <v>42088.069108796291</v>
      </c>
      <c r="P2374">
        <f t="shared" si="74"/>
        <v>2015</v>
      </c>
      <c r="Q2374" s="13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75"/>
        <v>42215.662314814821</v>
      </c>
      <c r="P2375">
        <f t="shared" si="74"/>
        <v>2015</v>
      </c>
      <c r="Q2375" s="13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75"/>
        <v>42017.843287037031</v>
      </c>
      <c r="P2376">
        <f t="shared" si="74"/>
        <v>2015</v>
      </c>
      <c r="Q2376" s="13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75"/>
        <v>42592.836076388892</v>
      </c>
      <c r="P2377">
        <f t="shared" si="74"/>
        <v>2016</v>
      </c>
      <c r="Q2377" s="13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75"/>
        <v>42318.925532407404</v>
      </c>
      <c r="P2378">
        <f t="shared" si="74"/>
        <v>2015</v>
      </c>
      <c r="Q2378" s="13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75"/>
        <v>42669.870173611111</v>
      </c>
      <c r="P2379">
        <f t="shared" si="74"/>
        <v>2016</v>
      </c>
      <c r="Q2379" s="13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75"/>
        <v>42213.013078703705</v>
      </c>
      <c r="P2380">
        <f t="shared" si="74"/>
        <v>2015</v>
      </c>
      <c r="Q2380" s="13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75"/>
        <v>42237.016388888893</v>
      </c>
      <c r="P2381">
        <f t="shared" si="74"/>
        <v>2015</v>
      </c>
      <c r="Q2381" s="13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75"/>
        <v>42248.793310185181</v>
      </c>
      <c r="P2382">
        <f t="shared" si="74"/>
        <v>2015</v>
      </c>
      <c r="Q2382" s="13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75"/>
        <v>42074.935740740737</v>
      </c>
      <c r="P2383">
        <f t="shared" si="74"/>
        <v>2015</v>
      </c>
      <c r="Q2383" s="1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75"/>
        <v>42195.187534722223</v>
      </c>
      <c r="P2384">
        <f t="shared" si="74"/>
        <v>2015</v>
      </c>
      <c r="Q2384" s="13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75"/>
        <v>42027.056793981479</v>
      </c>
      <c r="P2385">
        <f t="shared" si="74"/>
        <v>2015</v>
      </c>
      <c r="Q2385" s="13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75"/>
        <v>41927.067627314813</v>
      </c>
      <c r="P2386">
        <f t="shared" si="74"/>
        <v>2014</v>
      </c>
      <c r="Q2386" s="13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75"/>
        <v>42191.70175925926</v>
      </c>
      <c r="P2387">
        <f t="shared" si="74"/>
        <v>2015</v>
      </c>
      <c r="Q2387" s="13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75"/>
        <v>41954.838240740741</v>
      </c>
      <c r="P2388">
        <f t="shared" si="74"/>
        <v>2014</v>
      </c>
      <c r="Q2388" s="13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75"/>
        <v>42528.626620370371</v>
      </c>
      <c r="P2389">
        <f t="shared" si="74"/>
        <v>2016</v>
      </c>
      <c r="Q2389" s="13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75"/>
        <v>41989.853692129633</v>
      </c>
      <c r="P2390">
        <f t="shared" si="74"/>
        <v>2014</v>
      </c>
      <c r="Q2390" s="13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75"/>
        <v>42179.653379629628</v>
      </c>
      <c r="P2391">
        <f t="shared" si="74"/>
        <v>2015</v>
      </c>
      <c r="Q2391" s="13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75"/>
        <v>41968.262314814812</v>
      </c>
      <c r="P2392">
        <f t="shared" si="74"/>
        <v>2014</v>
      </c>
      <c r="Q2392" s="13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75"/>
        <v>42064.794490740736</v>
      </c>
      <c r="P2393">
        <f t="shared" si="74"/>
        <v>2015</v>
      </c>
      <c r="Q2393" s="1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75"/>
        <v>42276.120636574073</v>
      </c>
      <c r="P2394">
        <f t="shared" si="74"/>
        <v>2015</v>
      </c>
      <c r="Q2394" s="13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75"/>
        <v>42194.648344907408</v>
      </c>
      <c r="P2395">
        <f t="shared" si="74"/>
        <v>2015</v>
      </c>
      <c r="Q2395" s="13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75"/>
        <v>42031.362187499995</v>
      </c>
      <c r="P2396">
        <f t="shared" si="74"/>
        <v>2015</v>
      </c>
      <c r="Q2396" s="13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75"/>
        <v>42717.121377314819</v>
      </c>
      <c r="P2397">
        <f t="shared" si="74"/>
        <v>2016</v>
      </c>
      <c r="Q2397" s="13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75"/>
        <v>42262.849050925928</v>
      </c>
      <c r="P2398">
        <f t="shared" si="74"/>
        <v>2015</v>
      </c>
      <c r="Q2398" s="13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75"/>
        <v>41976.88490740741</v>
      </c>
      <c r="P2399">
        <f t="shared" si="74"/>
        <v>2014</v>
      </c>
      <c r="Q2399" s="13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75"/>
        <v>42157.916481481487</v>
      </c>
      <c r="P2400">
        <f t="shared" si="74"/>
        <v>2015</v>
      </c>
      <c r="Q2400" s="13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75"/>
        <v>41956.853078703702</v>
      </c>
      <c r="P2401">
        <f t="shared" si="74"/>
        <v>2014</v>
      </c>
      <c r="Q2401" s="13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75"/>
        <v>42444.268101851849</v>
      </c>
      <c r="P2402">
        <f t="shared" si="74"/>
        <v>2016</v>
      </c>
      <c r="Q2402" s="13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75"/>
        <v>42374.822870370372</v>
      </c>
      <c r="P2403">
        <f t="shared" si="74"/>
        <v>2016</v>
      </c>
      <c r="Q2403" s="1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75"/>
        <v>42107.679756944446</v>
      </c>
      <c r="P2404">
        <f t="shared" si="74"/>
        <v>2015</v>
      </c>
      <c r="Q2404" s="13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75"/>
        <v>42399.882615740738</v>
      </c>
      <c r="P2405">
        <f t="shared" si="74"/>
        <v>2016</v>
      </c>
      <c r="Q2405" s="13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75"/>
        <v>42342.03943287037</v>
      </c>
      <c r="P2406">
        <f t="shared" si="74"/>
        <v>2015</v>
      </c>
      <c r="Q2406" s="13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75"/>
        <v>42595.585358796292</v>
      </c>
      <c r="P2407">
        <f t="shared" si="74"/>
        <v>2016</v>
      </c>
      <c r="Q2407" s="13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75"/>
        <v>41983.110995370371</v>
      </c>
      <c r="P2408">
        <f t="shared" si="74"/>
        <v>2014</v>
      </c>
      <c r="Q2408" s="13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75"/>
        <v>42082.575555555552</v>
      </c>
      <c r="P2409">
        <f t="shared" si="74"/>
        <v>2015</v>
      </c>
      <c r="Q2409" s="13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75"/>
        <v>41919.140706018516</v>
      </c>
      <c r="P2410">
        <f t="shared" si="74"/>
        <v>2014</v>
      </c>
      <c r="Q2410" s="13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75"/>
        <v>42204.875868055555</v>
      </c>
      <c r="P2411">
        <f t="shared" si="74"/>
        <v>2015</v>
      </c>
      <c r="Q2411" s="13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75"/>
        <v>42224.408275462964</v>
      </c>
      <c r="P2412">
        <f t="shared" si="74"/>
        <v>2015</v>
      </c>
      <c r="Q2412" s="13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75"/>
        <v>42211.732430555552</v>
      </c>
      <c r="P2413">
        <f t="shared" si="74"/>
        <v>2015</v>
      </c>
      <c r="Q2413" s="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75"/>
        <v>42655.736956018518</v>
      </c>
      <c r="P2414">
        <f t="shared" si="74"/>
        <v>2016</v>
      </c>
      <c r="Q2414" s="13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75"/>
        <v>41760.10974537037</v>
      </c>
      <c r="P2415">
        <f t="shared" si="74"/>
        <v>2014</v>
      </c>
      <c r="Q2415" s="13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75"/>
        <v>42198.695138888885</v>
      </c>
      <c r="P2416">
        <f t="shared" si="74"/>
        <v>2015</v>
      </c>
      <c r="Q2416" s="13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75"/>
        <v>42536.862800925926</v>
      </c>
      <c r="P2417">
        <f t="shared" si="74"/>
        <v>2016</v>
      </c>
      <c r="Q2417" s="13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75"/>
        <v>42019.737766203703</v>
      </c>
      <c r="P2418">
        <f t="shared" si="74"/>
        <v>2015</v>
      </c>
      <c r="Q2418" s="13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75"/>
        <v>41831.884108796294</v>
      </c>
      <c r="P2419">
        <f t="shared" si="74"/>
        <v>2014</v>
      </c>
      <c r="Q2419" s="13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75"/>
        <v>42027.856990740736</v>
      </c>
      <c r="P2420">
        <f t="shared" si="74"/>
        <v>2015</v>
      </c>
      <c r="Q2420" s="13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75"/>
        <v>41993.738298611104</v>
      </c>
      <c r="P2421">
        <f t="shared" si="74"/>
        <v>2014</v>
      </c>
      <c r="Q2421" s="13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75"/>
        <v>41893.028877314813</v>
      </c>
      <c r="P2422">
        <f t="shared" si="74"/>
        <v>2014</v>
      </c>
      <c r="Q2422" s="13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75"/>
        <v>42026.687453703707</v>
      </c>
      <c r="P2423">
        <f t="shared" si="74"/>
        <v>2015</v>
      </c>
      <c r="Q2423" s="1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75"/>
        <v>42044.724953703699</v>
      </c>
      <c r="P2424">
        <f t="shared" si="74"/>
        <v>2015</v>
      </c>
      <c r="Q2424" s="13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75"/>
        <v>41974.704745370371</v>
      </c>
      <c r="P2425">
        <f t="shared" si="74"/>
        <v>2014</v>
      </c>
      <c r="Q2425" s="13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75"/>
        <v>41909.892453703702</v>
      </c>
      <c r="P2426">
        <f t="shared" si="74"/>
        <v>2014</v>
      </c>
      <c r="Q2426" s="13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75"/>
        <v>42502.913761574076</v>
      </c>
      <c r="P2427">
        <f t="shared" si="74"/>
        <v>2016</v>
      </c>
      <c r="Q2427" s="13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75"/>
        <v>42164.170046296291</v>
      </c>
      <c r="P2428">
        <f t="shared" si="74"/>
        <v>2015</v>
      </c>
      <c r="Q2428" s="13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75"/>
        <v>42412.318668981476</v>
      </c>
      <c r="P2429">
        <f t="shared" si="74"/>
        <v>2016</v>
      </c>
      <c r="Q2429" s="13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75"/>
        <v>42045.784155092595</v>
      </c>
      <c r="P2430">
        <f t="shared" si="74"/>
        <v>2015</v>
      </c>
      <c r="Q2430" s="13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75"/>
        <v>42734.879236111112</v>
      </c>
      <c r="P2431">
        <f t="shared" si="74"/>
        <v>2016</v>
      </c>
      <c r="Q2431" s="13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75"/>
        <v>42382.130833333329</v>
      </c>
      <c r="P2432">
        <f t="shared" si="74"/>
        <v>2016</v>
      </c>
      <c r="Q2432" s="13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75"/>
        <v>42489.099687499998</v>
      </c>
      <c r="P2433">
        <f t="shared" si="74"/>
        <v>2016</v>
      </c>
      <c r="Q2433" s="1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75"/>
        <v>42041.218715277777</v>
      </c>
      <c r="P2434">
        <f t="shared" si="74"/>
        <v>2015</v>
      </c>
      <c r="Q2434" s="13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75"/>
        <v>42397.89980324074</v>
      </c>
      <c r="P2435">
        <f t="shared" ref="P2435:P2498" si="76">YEAR(O2435)</f>
        <v>2016</v>
      </c>
      <c r="Q2435" s="13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ref="O2436:O2499" si="77">(((J2436/60)/60)/24)+DATE(1970,1,1)</f>
        <v>42180.18604166666</v>
      </c>
      <c r="P2436">
        <f t="shared" si="76"/>
        <v>2015</v>
      </c>
      <c r="Q2436" s="13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77"/>
        <v>42252.277615740735</v>
      </c>
      <c r="P2437">
        <f t="shared" si="76"/>
        <v>2015</v>
      </c>
      <c r="Q2437" s="13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77"/>
        <v>42338.615393518514</v>
      </c>
      <c r="P2438">
        <f t="shared" si="76"/>
        <v>2015</v>
      </c>
      <c r="Q2438" s="13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77"/>
        <v>42031.965138888889</v>
      </c>
      <c r="P2439">
        <f t="shared" si="76"/>
        <v>2015</v>
      </c>
      <c r="Q2439" s="13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77"/>
        <v>42285.91506944444</v>
      </c>
      <c r="P2440">
        <f t="shared" si="76"/>
        <v>2015</v>
      </c>
      <c r="Q2440" s="13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77"/>
        <v>42265.818622685183</v>
      </c>
      <c r="P2441">
        <f t="shared" si="76"/>
        <v>2015</v>
      </c>
      <c r="Q2441" s="13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77"/>
        <v>42383.899456018517</v>
      </c>
      <c r="P2442">
        <f t="shared" si="76"/>
        <v>2016</v>
      </c>
      <c r="Q2442" s="13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77"/>
        <v>42187.125625000001</v>
      </c>
      <c r="P2443">
        <f t="shared" si="76"/>
        <v>2015</v>
      </c>
      <c r="Q2443" s="1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77"/>
        <v>42052.666990740734</v>
      </c>
      <c r="P2444">
        <f t="shared" si="76"/>
        <v>2015</v>
      </c>
      <c r="Q2444" s="13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77"/>
        <v>41836.625254629631</v>
      </c>
      <c r="P2445">
        <f t="shared" si="76"/>
        <v>2014</v>
      </c>
      <c r="Q2445" s="13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77"/>
        <v>42485.754525462966</v>
      </c>
      <c r="P2446">
        <f t="shared" si="76"/>
        <v>2016</v>
      </c>
      <c r="Q2446" s="13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77"/>
        <v>42243.190057870372</v>
      </c>
      <c r="P2447">
        <f t="shared" si="76"/>
        <v>2015</v>
      </c>
      <c r="Q2447" s="13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77"/>
        <v>42670.602673611109</v>
      </c>
      <c r="P2448">
        <f t="shared" si="76"/>
        <v>2016</v>
      </c>
      <c r="Q2448" s="13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77"/>
        <v>42654.469826388886</v>
      </c>
      <c r="P2449">
        <f t="shared" si="76"/>
        <v>2016</v>
      </c>
      <c r="Q2449" s="13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77"/>
        <v>42607.316122685181</v>
      </c>
      <c r="P2450">
        <f t="shared" si="76"/>
        <v>2016</v>
      </c>
      <c r="Q2450" s="13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77"/>
        <v>41943.142534722225</v>
      </c>
      <c r="P2451">
        <f t="shared" si="76"/>
        <v>2014</v>
      </c>
      <c r="Q2451" s="13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77"/>
        <v>41902.07240740741</v>
      </c>
      <c r="P2452">
        <f t="shared" si="76"/>
        <v>2014</v>
      </c>
      <c r="Q2452" s="13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77"/>
        <v>42779.908449074079</v>
      </c>
      <c r="P2453">
        <f t="shared" si="76"/>
        <v>2017</v>
      </c>
      <c r="Q2453" s="1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77"/>
        <v>42338.84375</v>
      </c>
      <c r="P2454">
        <f t="shared" si="76"/>
        <v>2015</v>
      </c>
      <c r="Q2454" s="13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77"/>
        <v>42738.692233796297</v>
      </c>
      <c r="P2455">
        <f t="shared" si="76"/>
        <v>2017</v>
      </c>
      <c r="Q2455" s="13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77"/>
        <v>42770.201481481476</v>
      </c>
      <c r="P2456">
        <f t="shared" si="76"/>
        <v>2017</v>
      </c>
      <c r="Q2456" s="13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77"/>
        <v>42452.781828703708</v>
      </c>
      <c r="P2457">
        <f t="shared" si="76"/>
        <v>2016</v>
      </c>
      <c r="Q2457" s="13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77"/>
        <v>42761.961099537039</v>
      </c>
      <c r="P2458">
        <f t="shared" si="76"/>
        <v>2017</v>
      </c>
      <c r="Q2458" s="13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77"/>
        <v>42423.602500000001</v>
      </c>
      <c r="P2459">
        <f t="shared" si="76"/>
        <v>2016</v>
      </c>
      <c r="Q2459" s="13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77"/>
        <v>42495.871736111112</v>
      </c>
      <c r="P2460">
        <f t="shared" si="76"/>
        <v>2016</v>
      </c>
      <c r="Q2460" s="13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77"/>
        <v>42407.637557870374</v>
      </c>
      <c r="P2461">
        <f t="shared" si="76"/>
        <v>2016</v>
      </c>
      <c r="Q2461" s="13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77"/>
        <v>42704.187118055561</v>
      </c>
      <c r="P2462">
        <f t="shared" si="76"/>
        <v>2016</v>
      </c>
      <c r="Q2462" s="13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77"/>
        <v>40784.012696759259</v>
      </c>
      <c r="P2463">
        <f t="shared" si="76"/>
        <v>2011</v>
      </c>
      <c r="Q2463" s="1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77"/>
        <v>41089.186296296299</v>
      </c>
      <c r="P2464">
        <f t="shared" si="76"/>
        <v>2012</v>
      </c>
      <c r="Q2464" s="13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77"/>
        <v>41341.111400462964</v>
      </c>
      <c r="P2465">
        <f t="shared" si="76"/>
        <v>2013</v>
      </c>
      <c r="Q2465" s="13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77"/>
        <v>42248.90042824074</v>
      </c>
      <c r="P2466">
        <f t="shared" si="76"/>
        <v>2015</v>
      </c>
      <c r="Q2466" s="13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77"/>
        <v>41145.719305555554</v>
      </c>
      <c r="P2467">
        <f t="shared" si="76"/>
        <v>2012</v>
      </c>
      <c r="Q2467" s="13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77"/>
        <v>41373.102465277778</v>
      </c>
      <c r="P2468">
        <f t="shared" si="76"/>
        <v>2013</v>
      </c>
      <c r="Q2468" s="13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77"/>
        <v>41025.874201388891</v>
      </c>
      <c r="P2469">
        <f t="shared" si="76"/>
        <v>2012</v>
      </c>
      <c r="Q2469" s="13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77"/>
        <v>41174.154178240737</v>
      </c>
      <c r="P2470">
        <f t="shared" si="76"/>
        <v>2012</v>
      </c>
      <c r="Q2470" s="13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77"/>
        <v>40557.429733796293</v>
      </c>
      <c r="P2471">
        <f t="shared" si="76"/>
        <v>2011</v>
      </c>
      <c r="Q2471" s="13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77"/>
        <v>41023.07471064815</v>
      </c>
      <c r="P2472">
        <f t="shared" si="76"/>
        <v>2012</v>
      </c>
      <c r="Q2472" s="13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77"/>
        <v>40893.992962962962</v>
      </c>
      <c r="P2473">
        <f t="shared" si="76"/>
        <v>2011</v>
      </c>
      <c r="Q2473" s="1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77"/>
        <v>40354.11550925926</v>
      </c>
      <c r="P2474">
        <f t="shared" si="76"/>
        <v>2010</v>
      </c>
      <c r="Q2474" s="13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77"/>
        <v>41193.748483796298</v>
      </c>
      <c r="P2475">
        <f t="shared" si="76"/>
        <v>2012</v>
      </c>
      <c r="Q2475" s="13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77"/>
        <v>40417.011296296296</v>
      </c>
      <c r="P2476">
        <f t="shared" si="76"/>
        <v>2010</v>
      </c>
      <c r="Q2476" s="13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77"/>
        <v>40310.287673611114</v>
      </c>
      <c r="P2477">
        <f t="shared" si="76"/>
        <v>2010</v>
      </c>
      <c r="Q2477" s="13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77"/>
        <v>41913.328356481477</v>
      </c>
      <c r="P2478">
        <f t="shared" si="76"/>
        <v>2014</v>
      </c>
      <c r="Q2478" s="13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77"/>
        <v>41088.691493055558</v>
      </c>
      <c r="P2479">
        <f t="shared" si="76"/>
        <v>2012</v>
      </c>
      <c r="Q2479" s="13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77"/>
        <v>41257.950381944444</v>
      </c>
      <c r="P2480">
        <f t="shared" si="76"/>
        <v>2012</v>
      </c>
      <c r="Q2480" s="13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77"/>
        <v>41107.726782407408</v>
      </c>
      <c r="P2481">
        <f t="shared" si="76"/>
        <v>2012</v>
      </c>
      <c r="Q2481" s="13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77"/>
        <v>42227.936157407406</v>
      </c>
      <c r="P2482">
        <f t="shared" si="76"/>
        <v>2015</v>
      </c>
      <c r="Q2482" s="13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77"/>
        <v>40999.645925925928</v>
      </c>
      <c r="P2483">
        <f t="shared" si="76"/>
        <v>2012</v>
      </c>
      <c r="Q2483" s="1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77"/>
        <v>40711.782210648147</v>
      </c>
      <c r="P2484">
        <f t="shared" si="76"/>
        <v>2011</v>
      </c>
      <c r="Q2484" s="13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77"/>
        <v>40970.750034722223</v>
      </c>
      <c r="P2485">
        <f t="shared" si="76"/>
        <v>2012</v>
      </c>
      <c r="Q2485" s="13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77"/>
        <v>40771.916701388887</v>
      </c>
      <c r="P2486">
        <f t="shared" si="76"/>
        <v>2011</v>
      </c>
      <c r="Q2486" s="13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77"/>
        <v>40793.998599537037</v>
      </c>
      <c r="P2487">
        <f t="shared" si="76"/>
        <v>2011</v>
      </c>
      <c r="Q2487" s="13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77"/>
        <v>40991.708055555559</v>
      </c>
      <c r="P2488">
        <f t="shared" si="76"/>
        <v>2012</v>
      </c>
      <c r="Q2488" s="13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77"/>
        <v>41026.083298611113</v>
      </c>
      <c r="P2489">
        <f t="shared" si="76"/>
        <v>2012</v>
      </c>
      <c r="Q2489" s="13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77"/>
        <v>40833.633194444446</v>
      </c>
      <c r="P2490">
        <f t="shared" si="76"/>
        <v>2011</v>
      </c>
      <c r="Q2490" s="13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77"/>
        <v>41373.690266203703</v>
      </c>
      <c r="P2491">
        <f t="shared" si="76"/>
        <v>2013</v>
      </c>
      <c r="Q2491" s="13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77"/>
        <v>41023.227731481478</v>
      </c>
      <c r="P2492">
        <f t="shared" si="76"/>
        <v>2012</v>
      </c>
      <c r="Q2492" s="13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77"/>
        <v>40542.839282407411</v>
      </c>
      <c r="P2493">
        <f t="shared" si="76"/>
        <v>2010</v>
      </c>
      <c r="Q2493" s="1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77"/>
        <v>41024.985972222225</v>
      </c>
      <c r="P2494">
        <f t="shared" si="76"/>
        <v>2012</v>
      </c>
      <c r="Q2494" s="13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77"/>
        <v>41348.168287037035</v>
      </c>
      <c r="P2495">
        <f t="shared" si="76"/>
        <v>2013</v>
      </c>
      <c r="Q2495" s="13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77"/>
        <v>41022.645185185182</v>
      </c>
      <c r="P2496">
        <f t="shared" si="76"/>
        <v>2012</v>
      </c>
      <c r="Q2496" s="13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77"/>
        <v>41036.946469907409</v>
      </c>
      <c r="P2497">
        <f t="shared" si="76"/>
        <v>2012</v>
      </c>
      <c r="Q2497" s="13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77"/>
        <v>41327.996435185189</v>
      </c>
      <c r="P2498">
        <f t="shared" si="76"/>
        <v>2013</v>
      </c>
      <c r="Q2498" s="13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77"/>
        <v>40730.878912037035</v>
      </c>
      <c r="P2499">
        <f t="shared" ref="P2499:P2562" si="78">YEAR(O2499)</f>
        <v>2011</v>
      </c>
      <c r="Q2499" s="13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ref="O2500:O2563" si="79">(((J2500/60)/60)/24)+DATE(1970,1,1)</f>
        <v>42017.967442129629</v>
      </c>
      <c r="P2500">
        <f t="shared" si="78"/>
        <v>2015</v>
      </c>
      <c r="Q2500" s="13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79"/>
        <v>41226.648576388885</v>
      </c>
      <c r="P2501">
        <f t="shared" si="78"/>
        <v>2012</v>
      </c>
      <c r="Q2501" s="13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79"/>
        <v>41053.772858796299</v>
      </c>
      <c r="P2502">
        <f t="shared" si="78"/>
        <v>2012</v>
      </c>
      <c r="Q2502" s="13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79"/>
        <v>42244.776666666665</v>
      </c>
      <c r="P2503">
        <f t="shared" si="78"/>
        <v>2015</v>
      </c>
      <c r="Q2503" s="1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79"/>
        <v>41858.825439814813</v>
      </c>
      <c r="P2504">
        <f t="shared" si="78"/>
        <v>2014</v>
      </c>
      <c r="Q2504" s="13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79"/>
        <v>42498.899398148147</v>
      </c>
      <c r="P2505">
        <f t="shared" si="78"/>
        <v>2016</v>
      </c>
      <c r="Q2505" s="13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79"/>
        <v>41928.015439814815</v>
      </c>
      <c r="P2506">
        <f t="shared" si="78"/>
        <v>2014</v>
      </c>
      <c r="Q2506" s="13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79"/>
        <v>42047.05574074074</v>
      </c>
      <c r="P2507">
        <f t="shared" si="78"/>
        <v>2015</v>
      </c>
      <c r="Q2507" s="13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79"/>
        <v>42258.297094907408</v>
      </c>
      <c r="P2508">
        <f t="shared" si="78"/>
        <v>2015</v>
      </c>
      <c r="Q2508" s="13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79"/>
        <v>42105.072962962964</v>
      </c>
      <c r="P2509">
        <f t="shared" si="78"/>
        <v>2015</v>
      </c>
      <c r="Q2509" s="13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79"/>
        <v>41835.951782407406</v>
      </c>
      <c r="P2510">
        <f t="shared" si="78"/>
        <v>2014</v>
      </c>
      <c r="Q2510" s="13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79"/>
        <v>42058.809594907405</v>
      </c>
      <c r="P2511">
        <f t="shared" si="78"/>
        <v>2015</v>
      </c>
      <c r="Q2511" s="13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79"/>
        <v>42078.997361111105</v>
      </c>
      <c r="P2512">
        <f t="shared" si="78"/>
        <v>2015</v>
      </c>
      <c r="Q2512" s="13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79"/>
        <v>42371.446909722217</v>
      </c>
      <c r="P2513">
        <f t="shared" si="78"/>
        <v>2016</v>
      </c>
      <c r="Q2513" s="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79"/>
        <v>41971.876863425925</v>
      </c>
      <c r="P2514">
        <f t="shared" si="78"/>
        <v>2014</v>
      </c>
      <c r="Q2514" s="13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79"/>
        <v>42732.00681712963</v>
      </c>
      <c r="P2515">
        <f t="shared" si="78"/>
        <v>2016</v>
      </c>
      <c r="Q2515" s="13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79"/>
        <v>41854.389780092592</v>
      </c>
      <c r="P2516">
        <f t="shared" si="78"/>
        <v>2014</v>
      </c>
      <c r="Q2516" s="13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79"/>
        <v>42027.839733796296</v>
      </c>
      <c r="P2517">
        <f t="shared" si="78"/>
        <v>2015</v>
      </c>
      <c r="Q2517" s="13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79"/>
        <v>41942.653379629628</v>
      </c>
      <c r="P2518">
        <f t="shared" si="78"/>
        <v>2014</v>
      </c>
      <c r="Q2518" s="13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79"/>
        <v>42052.802430555559</v>
      </c>
      <c r="P2519">
        <f t="shared" si="78"/>
        <v>2015</v>
      </c>
      <c r="Q2519" s="13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79"/>
        <v>41926.680879629632</v>
      </c>
      <c r="P2520">
        <f t="shared" si="78"/>
        <v>2014</v>
      </c>
      <c r="Q2520" s="13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79"/>
        <v>41809.155138888891</v>
      </c>
      <c r="P2521">
        <f t="shared" si="78"/>
        <v>2014</v>
      </c>
      <c r="Q2521" s="13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79"/>
        <v>42612.600520833337</v>
      </c>
      <c r="P2522">
        <f t="shared" si="78"/>
        <v>2016</v>
      </c>
      <c r="Q2522" s="13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79"/>
        <v>42269.967835648145</v>
      </c>
      <c r="P2523">
        <f t="shared" si="78"/>
        <v>2015</v>
      </c>
      <c r="Q2523" s="1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79"/>
        <v>42460.573611111111</v>
      </c>
      <c r="P2524">
        <f t="shared" si="78"/>
        <v>2016</v>
      </c>
      <c r="Q2524" s="13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79"/>
        <v>41930.975601851853</v>
      </c>
      <c r="P2525">
        <f t="shared" si="78"/>
        <v>2014</v>
      </c>
      <c r="Q2525" s="13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79"/>
        <v>41961.807372685187</v>
      </c>
      <c r="P2526">
        <f t="shared" si="78"/>
        <v>2014</v>
      </c>
      <c r="Q2526" s="13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79"/>
        <v>41058.844571759262</v>
      </c>
      <c r="P2527">
        <f t="shared" si="78"/>
        <v>2012</v>
      </c>
      <c r="Q2527" s="13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79"/>
        <v>41953.091134259259</v>
      </c>
      <c r="P2528">
        <f t="shared" si="78"/>
        <v>2014</v>
      </c>
      <c r="Q2528" s="13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79"/>
        <v>41546.75105324074</v>
      </c>
      <c r="P2529">
        <f t="shared" si="78"/>
        <v>2013</v>
      </c>
      <c r="Q2529" s="13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79"/>
        <v>42217.834525462968</v>
      </c>
      <c r="P2530">
        <f t="shared" si="78"/>
        <v>2015</v>
      </c>
      <c r="Q2530" s="13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79"/>
        <v>40948.080729166664</v>
      </c>
      <c r="P2531">
        <f t="shared" si="78"/>
        <v>2012</v>
      </c>
      <c r="Q2531" s="13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79"/>
        <v>42081.864641203705</v>
      </c>
      <c r="P2532">
        <f t="shared" si="78"/>
        <v>2015</v>
      </c>
      <c r="Q2532" s="13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79"/>
        <v>42208.680023148147</v>
      </c>
      <c r="P2533">
        <f t="shared" si="78"/>
        <v>2015</v>
      </c>
      <c r="Q2533" s="1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79"/>
        <v>41107.849143518521</v>
      </c>
      <c r="P2534">
        <f t="shared" si="78"/>
        <v>2012</v>
      </c>
      <c r="Q2534" s="13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79"/>
        <v>41304.751284722224</v>
      </c>
      <c r="P2535">
        <f t="shared" si="78"/>
        <v>2013</v>
      </c>
      <c r="Q2535" s="13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79"/>
        <v>40127.700370370374</v>
      </c>
      <c r="P2536">
        <f t="shared" si="78"/>
        <v>2009</v>
      </c>
      <c r="Q2536" s="13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79"/>
        <v>41943.791030092594</v>
      </c>
      <c r="P2537">
        <f t="shared" si="78"/>
        <v>2014</v>
      </c>
      <c r="Q2537" s="13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79"/>
        <v>41464.106087962966</v>
      </c>
      <c r="P2538">
        <f t="shared" si="78"/>
        <v>2013</v>
      </c>
      <c r="Q2538" s="13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79"/>
        <v>40696.648784722223</v>
      </c>
      <c r="P2539">
        <f t="shared" si="78"/>
        <v>2011</v>
      </c>
      <c r="Q2539" s="13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79"/>
        <v>41298.509965277779</v>
      </c>
      <c r="P2540">
        <f t="shared" si="78"/>
        <v>2013</v>
      </c>
      <c r="Q2540" s="13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79"/>
        <v>41977.902222222227</v>
      </c>
      <c r="P2541">
        <f t="shared" si="78"/>
        <v>2014</v>
      </c>
      <c r="Q2541" s="13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79"/>
        <v>40785.675011574072</v>
      </c>
      <c r="P2542">
        <f t="shared" si="78"/>
        <v>2011</v>
      </c>
      <c r="Q2542" s="13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79"/>
        <v>41483.449282407404</v>
      </c>
      <c r="P2543">
        <f t="shared" si="78"/>
        <v>2013</v>
      </c>
      <c r="Q2543" s="1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79"/>
        <v>41509.426585648151</v>
      </c>
      <c r="P2544">
        <f t="shared" si="78"/>
        <v>2013</v>
      </c>
      <c r="Q2544" s="13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79"/>
        <v>40514.107615740737</v>
      </c>
      <c r="P2545">
        <f t="shared" si="78"/>
        <v>2010</v>
      </c>
      <c r="Q2545" s="13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79"/>
        <v>41068.520474537036</v>
      </c>
      <c r="P2546">
        <f t="shared" si="78"/>
        <v>2012</v>
      </c>
      <c r="Q2546" s="13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79"/>
        <v>42027.13817129629</v>
      </c>
      <c r="P2547">
        <f t="shared" si="78"/>
        <v>2015</v>
      </c>
      <c r="Q2547" s="13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79"/>
        <v>41524.858553240738</v>
      </c>
      <c r="P2548">
        <f t="shared" si="78"/>
        <v>2013</v>
      </c>
      <c r="Q2548" s="13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79"/>
        <v>40973.773182870369</v>
      </c>
      <c r="P2549">
        <f t="shared" si="78"/>
        <v>2012</v>
      </c>
      <c r="Q2549" s="13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79"/>
        <v>42618.625428240746</v>
      </c>
      <c r="P2550">
        <f t="shared" si="78"/>
        <v>2016</v>
      </c>
      <c r="Q2550" s="13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79"/>
        <v>41390.757754629631</v>
      </c>
      <c r="P2551">
        <f t="shared" si="78"/>
        <v>2013</v>
      </c>
      <c r="Q2551" s="13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79"/>
        <v>42228.634328703702</v>
      </c>
      <c r="P2552">
        <f t="shared" si="78"/>
        <v>2015</v>
      </c>
      <c r="Q2552" s="13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79"/>
        <v>40961.252141203702</v>
      </c>
      <c r="P2553">
        <f t="shared" si="78"/>
        <v>2012</v>
      </c>
      <c r="Q2553" s="1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79"/>
        <v>42769.809965277775</v>
      </c>
      <c r="P2554">
        <f t="shared" si="78"/>
        <v>2017</v>
      </c>
      <c r="Q2554" s="13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79"/>
        <v>41113.199155092596</v>
      </c>
      <c r="P2555">
        <f t="shared" si="78"/>
        <v>2012</v>
      </c>
      <c r="Q2555" s="13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79"/>
        <v>42125.078275462962</v>
      </c>
      <c r="P2556">
        <f t="shared" si="78"/>
        <v>2015</v>
      </c>
      <c r="Q2556" s="13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79"/>
        <v>41026.655011574076</v>
      </c>
      <c r="P2557">
        <f t="shared" si="78"/>
        <v>2012</v>
      </c>
      <c r="Q2557" s="13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79"/>
        <v>41222.991400462961</v>
      </c>
      <c r="P2558">
        <f t="shared" si="78"/>
        <v>2012</v>
      </c>
      <c r="Q2558" s="13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79"/>
        <v>41744.745208333334</v>
      </c>
      <c r="P2559">
        <f t="shared" si="78"/>
        <v>2014</v>
      </c>
      <c r="Q2559" s="13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79"/>
        <v>42093.860023148154</v>
      </c>
      <c r="P2560">
        <f t="shared" si="78"/>
        <v>2015</v>
      </c>
      <c r="Q2560" s="13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79"/>
        <v>40829.873657407406</v>
      </c>
      <c r="P2561">
        <f t="shared" si="78"/>
        <v>2011</v>
      </c>
      <c r="Q2561" s="13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79"/>
        <v>42039.951087962967</v>
      </c>
      <c r="P2562">
        <f t="shared" si="78"/>
        <v>2015</v>
      </c>
      <c r="Q2562" s="13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79"/>
        <v>42260.528807870374</v>
      </c>
      <c r="P2563">
        <f t="shared" ref="P2563:P2626" si="80">YEAR(O2563)</f>
        <v>2015</v>
      </c>
      <c r="Q2563" s="1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ref="O2564:O2627" si="81">(((J2564/60)/60)/24)+DATE(1970,1,1)</f>
        <v>42594.524756944447</v>
      </c>
      <c r="P2564">
        <f t="shared" si="80"/>
        <v>2016</v>
      </c>
      <c r="Q2564" s="13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81"/>
        <v>42155.139479166668</v>
      </c>
      <c r="P2565">
        <f t="shared" si="80"/>
        <v>2015</v>
      </c>
      <c r="Q2565" s="13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81"/>
        <v>41822.040497685186</v>
      </c>
      <c r="P2566">
        <f t="shared" si="80"/>
        <v>2014</v>
      </c>
      <c r="Q2566" s="13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81"/>
        <v>42440.650335648148</v>
      </c>
      <c r="P2567">
        <f t="shared" si="80"/>
        <v>2016</v>
      </c>
      <c r="Q2567" s="13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81"/>
        <v>41842.980879629627</v>
      </c>
      <c r="P2568">
        <f t="shared" si="80"/>
        <v>2014</v>
      </c>
      <c r="Q2568" s="13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81"/>
        <v>42087.878912037035</v>
      </c>
      <c r="P2569">
        <f t="shared" si="80"/>
        <v>2015</v>
      </c>
      <c r="Q2569" s="13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81"/>
        <v>42584.666597222225</v>
      </c>
      <c r="P2570">
        <f t="shared" si="80"/>
        <v>2016</v>
      </c>
      <c r="Q2570" s="13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81"/>
        <v>42234.105462962965</v>
      </c>
      <c r="P2571">
        <f t="shared" si="80"/>
        <v>2015</v>
      </c>
      <c r="Q2571" s="13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81"/>
        <v>42744.903182870374</v>
      </c>
      <c r="P2572">
        <f t="shared" si="80"/>
        <v>2017</v>
      </c>
      <c r="Q2572" s="13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81"/>
        <v>42449.341678240744</v>
      </c>
      <c r="P2573">
        <f t="shared" si="80"/>
        <v>2016</v>
      </c>
      <c r="Q2573" s="1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81"/>
        <v>42077.119409722218</v>
      </c>
      <c r="P2574">
        <f t="shared" si="80"/>
        <v>2015</v>
      </c>
      <c r="Q2574" s="13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81"/>
        <v>41829.592002314814</v>
      </c>
      <c r="P2575">
        <f t="shared" si="80"/>
        <v>2014</v>
      </c>
      <c r="Q2575" s="13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81"/>
        <v>42487.825752314813</v>
      </c>
      <c r="P2576">
        <f t="shared" si="80"/>
        <v>2016</v>
      </c>
      <c r="Q2576" s="13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81"/>
        <v>41986.108726851846</v>
      </c>
      <c r="P2577">
        <f t="shared" si="80"/>
        <v>2014</v>
      </c>
      <c r="Q2577" s="13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81"/>
        <v>42060.00980324074</v>
      </c>
      <c r="P2578">
        <f t="shared" si="80"/>
        <v>2015</v>
      </c>
      <c r="Q2578" s="13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81"/>
        <v>41830.820567129631</v>
      </c>
      <c r="P2579">
        <f t="shared" si="80"/>
        <v>2014</v>
      </c>
      <c r="Q2579" s="13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81"/>
        <v>42238.022905092599</v>
      </c>
      <c r="P2580">
        <f t="shared" si="80"/>
        <v>2015</v>
      </c>
      <c r="Q2580" s="13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81"/>
        <v>41837.829895833333</v>
      </c>
      <c r="P2581">
        <f t="shared" si="80"/>
        <v>2014</v>
      </c>
      <c r="Q2581" s="13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81"/>
        <v>42110.326423611114</v>
      </c>
      <c r="P2582">
        <f t="shared" si="80"/>
        <v>2015</v>
      </c>
      <c r="Q2582" s="13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81"/>
        <v>42294.628449074073</v>
      </c>
      <c r="P2583">
        <f t="shared" si="80"/>
        <v>2015</v>
      </c>
      <c r="Q2583" s="1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81"/>
        <v>42642.988819444443</v>
      </c>
      <c r="P2584">
        <f t="shared" si="80"/>
        <v>2016</v>
      </c>
      <c r="Q2584" s="13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81"/>
        <v>42019.76944444445</v>
      </c>
      <c r="P2585">
        <f t="shared" si="80"/>
        <v>2015</v>
      </c>
      <c r="Q2585" s="13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81"/>
        <v>42140.173252314817</v>
      </c>
      <c r="P2586">
        <f t="shared" si="80"/>
        <v>2015</v>
      </c>
      <c r="Q2586" s="13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81"/>
        <v>41795.963333333333</v>
      </c>
      <c r="P2587">
        <f t="shared" si="80"/>
        <v>2014</v>
      </c>
      <c r="Q2587" s="13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81"/>
        <v>42333.330277777779</v>
      </c>
      <c r="P2588">
        <f t="shared" si="80"/>
        <v>2015</v>
      </c>
      <c r="Q2588" s="13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81"/>
        <v>42338.675381944442</v>
      </c>
      <c r="P2589">
        <f t="shared" si="80"/>
        <v>2015</v>
      </c>
      <c r="Q2589" s="13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81"/>
        <v>42042.676226851851</v>
      </c>
      <c r="P2590">
        <f t="shared" si="80"/>
        <v>2015</v>
      </c>
      <c r="Q2590" s="13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81"/>
        <v>42422.536192129628</v>
      </c>
      <c r="P2591">
        <f t="shared" si="80"/>
        <v>2016</v>
      </c>
      <c r="Q2591" s="13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81"/>
        <v>42388.589085648149</v>
      </c>
      <c r="P2592">
        <f t="shared" si="80"/>
        <v>2016</v>
      </c>
      <c r="Q2592" s="13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81"/>
        <v>42382.906527777777</v>
      </c>
      <c r="P2593">
        <f t="shared" si="80"/>
        <v>2016</v>
      </c>
      <c r="Q2593" s="1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81"/>
        <v>41887.801168981481</v>
      </c>
      <c r="P2594">
        <f t="shared" si="80"/>
        <v>2014</v>
      </c>
      <c r="Q2594" s="13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81"/>
        <v>42089.84520833334</v>
      </c>
      <c r="P2595">
        <f t="shared" si="80"/>
        <v>2015</v>
      </c>
      <c r="Q2595" s="13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81"/>
        <v>41828.967916666668</v>
      </c>
      <c r="P2596">
        <f t="shared" si="80"/>
        <v>2014</v>
      </c>
      <c r="Q2596" s="13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81"/>
        <v>42760.244212962964</v>
      </c>
      <c r="P2597">
        <f t="shared" si="80"/>
        <v>2017</v>
      </c>
      <c r="Q2597" s="13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81"/>
        <v>41828.664456018516</v>
      </c>
      <c r="P2598">
        <f t="shared" si="80"/>
        <v>2014</v>
      </c>
      <c r="Q2598" s="13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81"/>
        <v>42510.341631944444</v>
      </c>
      <c r="P2599">
        <f t="shared" si="80"/>
        <v>2016</v>
      </c>
      <c r="Q2599" s="13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81"/>
        <v>42240.840289351851</v>
      </c>
      <c r="P2600">
        <f t="shared" si="80"/>
        <v>2015</v>
      </c>
      <c r="Q2600" s="13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81"/>
        <v>41809.754016203704</v>
      </c>
      <c r="P2601">
        <f t="shared" si="80"/>
        <v>2014</v>
      </c>
      <c r="Q2601" s="13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81"/>
        <v>42394.900462962964</v>
      </c>
      <c r="P2602">
        <f t="shared" si="80"/>
        <v>2016</v>
      </c>
      <c r="Q2602" s="13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81"/>
        <v>41150.902187499996</v>
      </c>
      <c r="P2603">
        <f t="shared" si="80"/>
        <v>2012</v>
      </c>
      <c r="Q2603" s="1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81"/>
        <v>41915.747314814813</v>
      </c>
      <c r="P2604">
        <f t="shared" si="80"/>
        <v>2014</v>
      </c>
      <c r="Q2604" s="13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81"/>
        <v>41617.912662037037</v>
      </c>
      <c r="P2605">
        <f t="shared" si="80"/>
        <v>2013</v>
      </c>
      <c r="Q2605" s="13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81"/>
        <v>40998.051192129627</v>
      </c>
      <c r="P2606">
        <f t="shared" si="80"/>
        <v>2012</v>
      </c>
      <c r="Q2606" s="13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81"/>
        <v>42508.541550925926</v>
      </c>
      <c r="P2607">
        <f t="shared" si="80"/>
        <v>2016</v>
      </c>
      <c r="Q2607" s="13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81"/>
        <v>41726.712754629632</v>
      </c>
      <c r="P2608">
        <f t="shared" si="80"/>
        <v>2014</v>
      </c>
      <c r="Q2608" s="13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81"/>
        <v>42184.874675925923</v>
      </c>
      <c r="P2609">
        <f t="shared" si="80"/>
        <v>2015</v>
      </c>
      <c r="Q2609" s="13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81"/>
        <v>42767.801712962959</v>
      </c>
      <c r="P2610">
        <f t="shared" si="80"/>
        <v>2017</v>
      </c>
      <c r="Q2610" s="13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81"/>
        <v>41075.237858796296</v>
      </c>
      <c r="P2611">
        <f t="shared" si="80"/>
        <v>2012</v>
      </c>
      <c r="Q2611" s="13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81"/>
        <v>42564.881076388891</v>
      </c>
      <c r="P2612">
        <f t="shared" si="80"/>
        <v>2016</v>
      </c>
      <c r="Q2612" s="13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81"/>
        <v>42704.335810185185</v>
      </c>
      <c r="P2613">
        <f t="shared" si="80"/>
        <v>2016</v>
      </c>
      <c r="Q2613" s="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81"/>
        <v>41982.143171296295</v>
      </c>
      <c r="P2614">
        <f t="shared" si="80"/>
        <v>2014</v>
      </c>
      <c r="Q2614" s="13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81"/>
        <v>41143.81821759259</v>
      </c>
      <c r="P2615">
        <f t="shared" si="80"/>
        <v>2012</v>
      </c>
      <c r="Q2615" s="13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81"/>
        <v>41730.708472222221</v>
      </c>
      <c r="P2616">
        <f t="shared" si="80"/>
        <v>2014</v>
      </c>
      <c r="Q2616" s="13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81"/>
        <v>42453.49726851852</v>
      </c>
      <c r="P2617">
        <f t="shared" si="80"/>
        <v>2016</v>
      </c>
      <c r="Q2617" s="13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81"/>
        <v>42211.99454861111</v>
      </c>
      <c r="P2618">
        <f t="shared" si="80"/>
        <v>2015</v>
      </c>
      <c r="Q2618" s="13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81"/>
        <v>41902.874432870369</v>
      </c>
      <c r="P2619">
        <f t="shared" si="80"/>
        <v>2014</v>
      </c>
      <c r="Q2619" s="13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81"/>
        <v>42279.792372685188</v>
      </c>
      <c r="P2620">
        <f t="shared" si="80"/>
        <v>2015</v>
      </c>
      <c r="Q2620" s="13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81"/>
        <v>42273.884305555555</v>
      </c>
      <c r="P2621">
        <f t="shared" si="80"/>
        <v>2015</v>
      </c>
      <c r="Q2621" s="13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81"/>
        <v>42251.16715277778</v>
      </c>
      <c r="P2622">
        <f t="shared" si="80"/>
        <v>2015</v>
      </c>
      <c r="Q2622" s="13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81"/>
        <v>42115.74754629629</v>
      </c>
      <c r="P2623">
        <f t="shared" si="80"/>
        <v>2015</v>
      </c>
      <c r="Q2623" s="1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81"/>
        <v>42689.74324074074</v>
      </c>
      <c r="P2624">
        <f t="shared" si="80"/>
        <v>2016</v>
      </c>
      <c r="Q2624" s="13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81"/>
        <v>42692.256550925929</v>
      </c>
      <c r="P2625">
        <f t="shared" si="80"/>
        <v>2016</v>
      </c>
      <c r="Q2625" s="13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81"/>
        <v>41144.42155092593</v>
      </c>
      <c r="P2626">
        <f t="shared" si="80"/>
        <v>2012</v>
      </c>
      <c r="Q2626" s="13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81"/>
        <v>42658.810277777782</v>
      </c>
      <c r="P2627">
        <f t="shared" ref="P2627:P2690" si="82">YEAR(O2627)</f>
        <v>2016</v>
      </c>
      <c r="Q2627" s="13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ref="O2628:O2691" si="83">(((J2628/60)/60)/24)+DATE(1970,1,1)</f>
        <v>42128.628113425926</v>
      </c>
      <c r="P2628">
        <f t="shared" si="82"/>
        <v>2015</v>
      </c>
      <c r="Q2628" s="13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83"/>
        <v>42304.829409722224</v>
      </c>
      <c r="P2629">
        <f t="shared" si="82"/>
        <v>2015</v>
      </c>
      <c r="Q2629" s="13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83"/>
        <v>41953.966053240743</v>
      </c>
      <c r="P2630">
        <f t="shared" si="82"/>
        <v>2014</v>
      </c>
      <c r="Q2630" s="13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83"/>
        <v>42108.538449074069</v>
      </c>
      <c r="P2631">
        <f t="shared" si="82"/>
        <v>2015</v>
      </c>
      <c r="Q2631" s="13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83"/>
        <v>42524.105462962965</v>
      </c>
      <c r="P2632">
        <f t="shared" si="82"/>
        <v>2016</v>
      </c>
      <c r="Q2632" s="13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83"/>
        <v>42218.169293981482</v>
      </c>
      <c r="P2633">
        <f t="shared" si="82"/>
        <v>2015</v>
      </c>
      <c r="Q2633" s="1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83"/>
        <v>42494.061793981484</v>
      </c>
      <c r="P2634">
        <f t="shared" si="82"/>
        <v>2016</v>
      </c>
      <c r="Q2634" s="13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83"/>
        <v>41667.823287037041</v>
      </c>
      <c r="P2635">
        <f t="shared" si="82"/>
        <v>2014</v>
      </c>
      <c r="Q2635" s="13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83"/>
        <v>42612.656493055561</v>
      </c>
      <c r="P2636">
        <f t="shared" si="82"/>
        <v>2016</v>
      </c>
      <c r="Q2636" s="13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83"/>
        <v>42037.950937500005</v>
      </c>
      <c r="P2637">
        <f t="shared" si="82"/>
        <v>2015</v>
      </c>
      <c r="Q2637" s="13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83"/>
        <v>42636.614745370374</v>
      </c>
      <c r="P2638">
        <f t="shared" si="82"/>
        <v>2016</v>
      </c>
      <c r="Q2638" s="13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83"/>
        <v>42639.549479166672</v>
      </c>
      <c r="P2639">
        <f t="shared" si="82"/>
        <v>2016</v>
      </c>
      <c r="Q2639" s="13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83"/>
        <v>41989.913136574076</v>
      </c>
      <c r="P2640">
        <f t="shared" si="82"/>
        <v>2014</v>
      </c>
      <c r="Q2640" s="13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83"/>
        <v>42024.86513888889</v>
      </c>
      <c r="P2641">
        <f t="shared" si="82"/>
        <v>2015</v>
      </c>
      <c r="Q2641" s="13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83"/>
        <v>42103.160578703704</v>
      </c>
      <c r="P2642">
        <f t="shared" si="82"/>
        <v>2015</v>
      </c>
      <c r="Q2642" s="13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83"/>
        <v>41880.827118055553</v>
      </c>
      <c r="P2643">
        <f t="shared" si="82"/>
        <v>2014</v>
      </c>
      <c r="Q2643" s="1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83"/>
        <v>42536.246620370366</v>
      </c>
      <c r="P2644">
        <f t="shared" si="82"/>
        <v>2016</v>
      </c>
      <c r="Q2644" s="13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83"/>
        <v>42689.582349537035</v>
      </c>
      <c r="P2645">
        <f t="shared" si="82"/>
        <v>2016</v>
      </c>
      <c r="Q2645" s="13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83"/>
        <v>42774.792071759264</v>
      </c>
      <c r="P2646">
        <f t="shared" si="82"/>
        <v>2017</v>
      </c>
      <c r="Q2646" s="13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83"/>
        <v>41921.842627314814</v>
      </c>
      <c r="P2647">
        <f t="shared" si="82"/>
        <v>2014</v>
      </c>
      <c r="Q2647" s="13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83"/>
        <v>42226.313298611116</v>
      </c>
      <c r="P2648">
        <f t="shared" si="82"/>
        <v>2015</v>
      </c>
      <c r="Q2648" s="13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83"/>
        <v>42200.261793981481</v>
      </c>
      <c r="P2649">
        <f t="shared" si="82"/>
        <v>2015</v>
      </c>
      <c r="Q2649" s="13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83"/>
        <v>42408.714814814812</v>
      </c>
      <c r="P2650">
        <f t="shared" si="82"/>
        <v>2016</v>
      </c>
      <c r="Q2650" s="13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83"/>
        <v>42341.99700231482</v>
      </c>
      <c r="P2651">
        <f t="shared" si="82"/>
        <v>2015</v>
      </c>
      <c r="Q2651" s="13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83"/>
        <v>42695.624340277776</v>
      </c>
      <c r="P2652">
        <f t="shared" si="82"/>
        <v>2016</v>
      </c>
      <c r="Q2652" s="13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83"/>
        <v>42327.805659722217</v>
      </c>
      <c r="P2653">
        <f t="shared" si="82"/>
        <v>2015</v>
      </c>
      <c r="Q2653" s="1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83"/>
        <v>41953.158854166672</v>
      </c>
      <c r="P2654">
        <f t="shared" si="82"/>
        <v>2014</v>
      </c>
      <c r="Q2654" s="13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83"/>
        <v>41771.651932870373</v>
      </c>
      <c r="P2655">
        <f t="shared" si="82"/>
        <v>2014</v>
      </c>
      <c r="Q2655" s="13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83"/>
        <v>42055.600995370376</v>
      </c>
      <c r="P2656">
        <f t="shared" si="82"/>
        <v>2015</v>
      </c>
      <c r="Q2656" s="13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83"/>
        <v>42381.866284722222</v>
      </c>
      <c r="P2657">
        <f t="shared" si="82"/>
        <v>2016</v>
      </c>
      <c r="Q2657" s="13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83"/>
        <v>42767.688518518517</v>
      </c>
      <c r="P2658">
        <f t="shared" si="82"/>
        <v>2017</v>
      </c>
      <c r="Q2658" s="13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83"/>
        <v>42551.928854166668</v>
      </c>
      <c r="P2659">
        <f t="shared" si="82"/>
        <v>2016</v>
      </c>
      <c r="Q2659" s="13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83"/>
        <v>42551.884189814817</v>
      </c>
      <c r="P2660">
        <f t="shared" si="82"/>
        <v>2016</v>
      </c>
      <c r="Q2660" s="13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83"/>
        <v>42082.069560185191</v>
      </c>
      <c r="P2661">
        <f t="shared" si="82"/>
        <v>2015</v>
      </c>
      <c r="Q2661" s="13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83"/>
        <v>42272.713171296295</v>
      </c>
      <c r="P2662">
        <f t="shared" si="82"/>
        <v>2015</v>
      </c>
      <c r="Q2662" s="13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83"/>
        <v>41542.958449074074</v>
      </c>
      <c r="P2663">
        <f t="shared" si="82"/>
        <v>2013</v>
      </c>
      <c r="Q2663" s="1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83"/>
        <v>42207.746678240743</v>
      </c>
      <c r="P2664">
        <f t="shared" si="82"/>
        <v>2015</v>
      </c>
      <c r="Q2664" s="13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83"/>
        <v>42222.622766203705</v>
      </c>
      <c r="P2665">
        <f t="shared" si="82"/>
        <v>2015</v>
      </c>
      <c r="Q2665" s="13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83"/>
        <v>42313.02542824074</v>
      </c>
      <c r="P2666">
        <f t="shared" si="82"/>
        <v>2015</v>
      </c>
      <c r="Q2666" s="13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83"/>
        <v>42083.895532407405</v>
      </c>
      <c r="P2667">
        <f t="shared" si="82"/>
        <v>2015</v>
      </c>
      <c r="Q2667" s="13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83"/>
        <v>42235.764340277776</v>
      </c>
      <c r="P2668">
        <f t="shared" si="82"/>
        <v>2015</v>
      </c>
      <c r="Q2668" s="13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83"/>
        <v>42380.926111111112</v>
      </c>
      <c r="P2669">
        <f t="shared" si="82"/>
        <v>2016</v>
      </c>
      <c r="Q2669" s="13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83"/>
        <v>42275.588715277772</v>
      </c>
      <c r="P2670">
        <f t="shared" si="82"/>
        <v>2015</v>
      </c>
      <c r="Q2670" s="13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83"/>
        <v>42319.035833333335</v>
      </c>
      <c r="P2671">
        <f t="shared" si="82"/>
        <v>2015</v>
      </c>
      <c r="Q2671" s="13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83"/>
        <v>41821.020601851851</v>
      </c>
      <c r="P2672">
        <f t="shared" si="82"/>
        <v>2014</v>
      </c>
      <c r="Q2672" s="13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83"/>
        <v>41962.749027777783</v>
      </c>
      <c r="P2673">
        <f t="shared" si="82"/>
        <v>2014</v>
      </c>
      <c r="Q2673" s="1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83"/>
        <v>42344.884143518517</v>
      </c>
      <c r="P2674">
        <f t="shared" si="82"/>
        <v>2015</v>
      </c>
      <c r="Q2674" s="13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83"/>
        <v>41912.541655092595</v>
      </c>
      <c r="P2675">
        <f t="shared" si="82"/>
        <v>2014</v>
      </c>
      <c r="Q2675" s="13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83"/>
        <v>42529.632754629631</v>
      </c>
      <c r="P2676">
        <f t="shared" si="82"/>
        <v>2016</v>
      </c>
      <c r="Q2676" s="13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83"/>
        <v>41923.857511574075</v>
      </c>
      <c r="P2677">
        <f t="shared" si="82"/>
        <v>2014</v>
      </c>
      <c r="Q2677" s="13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83"/>
        <v>42482.624699074076</v>
      </c>
      <c r="P2678">
        <f t="shared" si="82"/>
        <v>2016</v>
      </c>
      <c r="Q2678" s="13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83"/>
        <v>41793.029432870368</v>
      </c>
      <c r="P2679">
        <f t="shared" si="82"/>
        <v>2014</v>
      </c>
      <c r="Q2679" s="13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83"/>
        <v>42241.798206018517</v>
      </c>
      <c r="P2680">
        <f t="shared" si="82"/>
        <v>2015</v>
      </c>
      <c r="Q2680" s="13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83"/>
        <v>42033.001087962963</v>
      </c>
      <c r="P2681">
        <f t="shared" si="82"/>
        <v>2015</v>
      </c>
      <c r="Q2681" s="13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83"/>
        <v>42436.211701388893</v>
      </c>
      <c r="P2682">
        <f t="shared" si="82"/>
        <v>2016</v>
      </c>
      <c r="Q2682" s="13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83"/>
        <v>41805.895254629628</v>
      </c>
      <c r="P2683">
        <f t="shared" si="82"/>
        <v>2014</v>
      </c>
      <c r="Q2683" s="1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83"/>
        <v>41932.871990740743</v>
      </c>
      <c r="P2684">
        <f t="shared" si="82"/>
        <v>2014</v>
      </c>
      <c r="Q2684" s="13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83"/>
        <v>42034.75509259259</v>
      </c>
      <c r="P2685">
        <f t="shared" si="82"/>
        <v>2015</v>
      </c>
      <c r="Q2685" s="13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83"/>
        <v>41820.914641203701</v>
      </c>
      <c r="P2686">
        <f t="shared" si="82"/>
        <v>2014</v>
      </c>
      <c r="Q2686" s="13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83"/>
        <v>42061.69594907407</v>
      </c>
      <c r="P2687">
        <f t="shared" si="82"/>
        <v>2015</v>
      </c>
      <c r="Q2687" s="13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83"/>
        <v>41892.974803240737</v>
      </c>
      <c r="P2688">
        <f t="shared" si="82"/>
        <v>2014</v>
      </c>
      <c r="Q2688" s="13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83"/>
        <v>42154.64025462963</v>
      </c>
      <c r="P2689">
        <f t="shared" si="82"/>
        <v>2015</v>
      </c>
      <c r="Q2689" s="13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83"/>
        <v>42028.118865740747</v>
      </c>
      <c r="P2690">
        <f t="shared" si="82"/>
        <v>2015</v>
      </c>
      <c r="Q2690" s="13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83"/>
        <v>42551.961689814809</v>
      </c>
      <c r="P2691">
        <f t="shared" ref="P2691:P2754" si="84">YEAR(O2691)</f>
        <v>2016</v>
      </c>
      <c r="Q2691" s="13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ref="O2692:O2755" si="85">(((J2692/60)/60)/24)+DATE(1970,1,1)</f>
        <v>42113.105046296296</v>
      </c>
      <c r="P2692">
        <f t="shared" si="84"/>
        <v>2015</v>
      </c>
      <c r="Q2692" s="13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85"/>
        <v>42089.724039351851</v>
      </c>
      <c r="P2693">
        <f t="shared" si="84"/>
        <v>2015</v>
      </c>
      <c r="Q2693" s="1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85"/>
        <v>42058.334027777775</v>
      </c>
      <c r="P2694">
        <f t="shared" si="84"/>
        <v>2015</v>
      </c>
      <c r="Q2694" s="13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85"/>
        <v>41834.138495370367</v>
      </c>
      <c r="P2695">
        <f t="shared" si="84"/>
        <v>2014</v>
      </c>
      <c r="Q2695" s="13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85"/>
        <v>41878.140497685185</v>
      </c>
      <c r="P2696">
        <f t="shared" si="84"/>
        <v>2014</v>
      </c>
      <c r="Q2696" s="13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85"/>
        <v>42048.181921296295</v>
      </c>
      <c r="P2697">
        <f t="shared" si="84"/>
        <v>2015</v>
      </c>
      <c r="Q2697" s="13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85"/>
        <v>41964.844444444447</v>
      </c>
      <c r="P2698">
        <f t="shared" si="84"/>
        <v>2014</v>
      </c>
      <c r="Q2698" s="13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85"/>
        <v>42187.940081018518</v>
      </c>
      <c r="P2699">
        <f t="shared" si="84"/>
        <v>2015</v>
      </c>
      <c r="Q2699" s="13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85"/>
        <v>41787.898240740738</v>
      </c>
      <c r="P2700">
        <f t="shared" si="84"/>
        <v>2014</v>
      </c>
      <c r="Q2700" s="13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85"/>
        <v>41829.896562499998</v>
      </c>
      <c r="P2701">
        <f t="shared" si="84"/>
        <v>2014</v>
      </c>
      <c r="Q2701" s="13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85"/>
        <v>41870.87467592593</v>
      </c>
      <c r="P2702">
        <f t="shared" si="84"/>
        <v>2014</v>
      </c>
      <c r="Q2702" s="13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85"/>
        <v>42801.774699074071</v>
      </c>
      <c r="P2703">
        <f t="shared" si="84"/>
        <v>2017</v>
      </c>
      <c r="Q2703" s="1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85"/>
        <v>42800.801817129628</v>
      </c>
      <c r="P2704">
        <f t="shared" si="84"/>
        <v>2017</v>
      </c>
      <c r="Q2704" s="13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85"/>
        <v>42756.690162037034</v>
      </c>
      <c r="P2705">
        <f t="shared" si="84"/>
        <v>2017</v>
      </c>
      <c r="Q2705" s="13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85"/>
        <v>42787.862430555557</v>
      </c>
      <c r="P2706">
        <f t="shared" si="84"/>
        <v>2017</v>
      </c>
      <c r="Q2706" s="13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85"/>
        <v>42773.916180555556</v>
      </c>
      <c r="P2707">
        <f t="shared" si="84"/>
        <v>2017</v>
      </c>
      <c r="Q2707" s="13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85"/>
        <v>41899.294942129629</v>
      </c>
      <c r="P2708">
        <f t="shared" si="84"/>
        <v>2014</v>
      </c>
      <c r="Q2708" s="13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85"/>
        <v>41391.782905092594</v>
      </c>
      <c r="P2709">
        <f t="shared" si="84"/>
        <v>2013</v>
      </c>
      <c r="Q2709" s="13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85"/>
        <v>42512.698217592595</v>
      </c>
      <c r="P2710">
        <f t="shared" si="84"/>
        <v>2016</v>
      </c>
      <c r="Q2710" s="13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85"/>
        <v>42612.149780092594</v>
      </c>
      <c r="P2711">
        <f t="shared" si="84"/>
        <v>2016</v>
      </c>
      <c r="Q2711" s="13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85"/>
        <v>41828.229490740741</v>
      </c>
      <c r="P2712">
        <f t="shared" si="84"/>
        <v>2014</v>
      </c>
      <c r="Q2712" s="13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85"/>
        <v>41780.745254629634</v>
      </c>
      <c r="P2713">
        <f t="shared" si="84"/>
        <v>2014</v>
      </c>
      <c r="Q2713" s="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85"/>
        <v>41432.062037037038</v>
      </c>
      <c r="P2714">
        <f t="shared" si="84"/>
        <v>2013</v>
      </c>
      <c r="Q2714" s="13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85"/>
        <v>42322.653749999998</v>
      </c>
      <c r="P2715">
        <f t="shared" si="84"/>
        <v>2015</v>
      </c>
      <c r="Q2715" s="13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85"/>
        <v>42629.655046296291</v>
      </c>
      <c r="P2716">
        <f t="shared" si="84"/>
        <v>2016</v>
      </c>
      <c r="Q2716" s="13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85"/>
        <v>42387.398472222223</v>
      </c>
      <c r="P2717">
        <f t="shared" si="84"/>
        <v>2016</v>
      </c>
      <c r="Q2717" s="13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85"/>
        <v>42255.333252314813</v>
      </c>
      <c r="P2718">
        <f t="shared" si="84"/>
        <v>2015</v>
      </c>
      <c r="Q2718" s="13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85"/>
        <v>41934.914918981485</v>
      </c>
      <c r="P2719">
        <f t="shared" si="84"/>
        <v>2014</v>
      </c>
      <c r="Q2719" s="13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85"/>
        <v>42465.596585648149</v>
      </c>
      <c r="P2720">
        <f t="shared" si="84"/>
        <v>2016</v>
      </c>
      <c r="Q2720" s="13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85"/>
        <v>42418.031180555554</v>
      </c>
      <c r="P2721">
        <f t="shared" si="84"/>
        <v>2016</v>
      </c>
      <c r="Q2721" s="13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85"/>
        <v>42655.465891203698</v>
      </c>
      <c r="P2722">
        <f t="shared" si="84"/>
        <v>2016</v>
      </c>
      <c r="Q2722" s="13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85"/>
        <v>41493.543958333335</v>
      </c>
      <c r="P2723">
        <f t="shared" si="84"/>
        <v>2013</v>
      </c>
      <c r="Q2723" s="1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85"/>
        <v>42704.857094907406</v>
      </c>
      <c r="P2724">
        <f t="shared" si="84"/>
        <v>2016</v>
      </c>
      <c r="Q2724" s="13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85"/>
        <v>41944.83898148148</v>
      </c>
      <c r="P2725">
        <f t="shared" si="84"/>
        <v>2014</v>
      </c>
      <c r="Q2725" s="13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85"/>
        <v>42199.32707175926</v>
      </c>
      <c r="P2726">
        <f t="shared" si="84"/>
        <v>2015</v>
      </c>
      <c r="Q2726" s="13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85"/>
        <v>42745.744618055556</v>
      </c>
      <c r="P2727">
        <f t="shared" si="84"/>
        <v>2017</v>
      </c>
      <c r="Q2727" s="13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85"/>
        <v>42452.579988425925</v>
      </c>
      <c r="P2728">
        <f t="shared" si="84"/>
        <v>2016</v>
      </c>
      <c r="Q2728" s="13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85"/>
        <v>42198.676655092597</v>
      </c>
      <c r="P2729">
        <f t="shared" si="84"/>
        <v>2015</v>
      </c>
      <c r="Q2729" s="13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85"/>
        <v>42333.59993055556</v>
      </c>
      <c r="P2730">
        <f t="shared" si="84"/>
        <v>2015</v>
      </c>
      <c r="Q2730" s="13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85"/>
        <v>42095.240706018521</v>
      </c>
      <c r="P2731">
        <f t="shared" si="84"/>
        <v>2015</v>
      </c>
      <c r="Q2731" s="13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85"/>
        <v>41351.541377314818</v>
      </c>
      <c r="P2732">
        <f t="shared" si="84"/>
        <v>2013</v>
      </c>
      <c r="Q2732" s="13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85"/>
        <v>41872.525717592594</v>
      </c>
      <c r="P2733">
        <f t="shared" si="84"/>
        <v>2014</v>
      </c>
      <c r="Q2733" s="1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85"/>
        <v>41389.808194444442</v>
      </c>
      <c r="P2734">
        <f t="shared" si="84"/>
        <v>2013</v>
      </c>
      <c r="Q2734" s="13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85"/>
        <v>42044.272847222222</v>
      </c>
      <c r="P2735">
        <f t="shared" si="84"/>
        <v>2015</v>
      </c>
      <c r="Q2735" s="13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85"/>
        <v>42626.668888888889</v>
      </c>
      <c r="P2736">
        <f t="shared" si="84"/>
        <v>2016</v>
      </c>
      <c r="Q2736" s="13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85"/>
        <v>41316.120949074073</v>
      </c>
      <c r="P2737">
        <f t="shared" si="84"/>
        <v>2013</v>
      </c>
      <c r="Q2737" s="13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85"/>
        <v>41722.666354166664</v>
      </c>
      <c r="P2738">
        <f t="shared" si="84"/>
        <v>2014</v>
      </c>
      <c r="Q2738" s="13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85"/>
        <v>41611.917673611111</v>
      </c>
      <c r="P2739">
        <f t="shared" si="84"/>
        <v>2013</v>
      </c>
      <c r="Q2739" s="13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85"/>
        <v>42620.143564814818</v>
      </c>
      <c r="P2740">
        <f t="shared" si="84"/>
        <v>2016</v>
      </c>
      <c r="Q2740" s="13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85"/>
        <v>41719.887928240743</v>
      </c>
      <c r="P2741">
        <f t="shared" si="84"/>
        <v>2014</v>
      </c>
      <c r="Q2741" s="13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85"/>
        <v>42045.031851851847</v>
      </c>
      <c r="P2742">
        <f t="shared" si="84"/>
        <v>2015</v>
      </c>
      <c r="Q2742" s="13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85"/>
        <v>41911.657430555555</v>
      </c>
      <c r="P2743">
        <f t="shared" si="84"/>
        <v>2014</v>
      </c>
      <c r="Q2743" s="1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85"/>
        <v>41030.719756944447</v>
      </c>
      <c r="P2744">
        <f t="shared" si="84"/>
        <v>2012</v>
      </c>
      <c r="Q2744" s="13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85"/>
        <v>42632.328784722224</v>
      </c>
      <c r="P2745">
        <f t="shared" si="84"/>
        <v>2016</v>
      </c>
      <c r="Q2745" s="13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85"/>
        <v>40938.062476851854</v>
      </c>
      <c r="P2746">
        <f t="shared" si="84"/>
        <v>2012</v>
      </c>
      <c r="Q2746" s="13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85"/>
        <v>41044.988055555557</v>
      </c>
      <c r="P2747">
        <f t="shared" si="84"/>
        <v>2012</v>
      </c>
      <c r="Q2747" s="13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85"/>
        <v>41850.781377314815</v>
      </c>
      <c r="P2748">
        <f t="shared" si="84"/>
        <v>2014</v>
      </c>
      <c r="Q2748" s="13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85"/>
        <v>41044.64811342593</v>
      </c>
      <c r="P2749">
        <f t="shared" si="84"/>
        <v>2012</v>
      </c>
      <c r="Q2749" s="13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85"/>
        <v>42585.7106712963</v>
      </c>
      <c r="P2750">
        <f t="shared" si="84"/>
        <v>2016</v>
      </c>
      <c r="Q2750" s="13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85"/>
        <v>42068.799039351856</v>
      </c>
      <c r="P2751">
        <f t="shared" si="84"/>
        <v>2015</v>
      </c>
      <c r="Q2751" s="13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85"/>
        <v>41078.899826388886</v>
      </c>
      <c r="P2752">
        <f t="shared" si="84"/>
        <v>2012</v>
      </c>
      <c r="Q2752" s="13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85"/>
        <v>41747.887060185189</v>
      </c>
      <c r="P2753">
        <f t="shared" si="84"/>
        <v>2014</v>
      </c>
      <c r="Q2753" s="1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85"/>
        <v>40855.765092592592</v>
      </c>
      <c r="P2754">
        <f t="shared" si="84"/>
        <v>2011</v>
      </c>
      <c r="Q2754" s="13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85"/>
        <v>41117.900729166664</v>
      </c>
      <c r="P2755">
        <f t="shared" ref="P2755:P2818" si="86">YEAR(O2755)</f>
        <v>2012</v>
      </c>
      <c r="Q2755" s="13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ref="O2756:O2819" si="87">(((J2756/60)/60)/24)+DATE(1970,1,1)</f>
        <v>41863.636006944449</v>
      </c>
      <c r="P2756">
        <f t="shared" si="86"/>
        <v>2014</v>
      </c>
      <c r="Q2756" s="13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87"/>
        <v>42072.790821759263</v>
      </c>
      <c r="P2757">
        <f t="shared" si="86"/>
        <v>2015</v>
      </c>
      <c r="Q2757" s="13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87"/>
        <v>41620.90047453704</v>
      </c>
      <c r="P2758">
        <f t="shared" si="86"/>
        <v>2013</v>
      </c>
      <c r="Q2758" s="13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87"/>
        <v>42573.65662037037</v>
      </c>
      <c r="P2759">
        <f t="shared" si="86"/>
        <v>2016</v>
      </c>
      <c r="Q2759" s="13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87"/>
        <v>42639.441932870366</v>
      </c>
      <c r="P2760">
        <f t="shared" si="86"/>
        <v>2016</v>
      </c>
      <c r="Q2760" s="13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87"/>
        <v>42524.36650462963</v>
      </c>
      <c r="P2761">
        <f t="shared" si="86"/>
        <v>2016</v>
      </c>
      <c r="Q2761" s="13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87"/>
        <v>41415.461319444446</v>
      </c>
      <c r="P2762">
        <f t="shared" si="86"/>
        <v>2013</v>
      </c>
      <c r="Q2762" s="13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87"/>
        <v>41247.063576388886</v>
      </c>
      <c r="P2763">
        <f t="shared" si="86"/>
        <v>2012</v>
      </c>
      <c r="Q2763" s="1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87"/>
        <v>40927.036979166667</v>
      </c>
      <c r="P2764">
        <f t="shared" si="86"/>
        <v>2012</v>
      </c>
      <c r="Q2764" s="13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87"/>
        <v>41373.579675925925</v>
      </c>
      <c r="P2765">
        <f t="shared" si="86"/>
        <v>2013</v>
      </c>
      <c r="Q2765" s="13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87"/>
        <v>41030.292025462964</v>
      </c>
      <c r="P2766">
        <f t="shared" si="86"/>
        <v>2012</v>
      </c>
      <c r="Q2766" s="13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87"/>
        <v>41194.579027777778</v>
      </c>
      <c r="P2767">
        <f t="shared" si="86"/>
        <v>2012</v>
      </c>
      <c r="Q2767" s="13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87"/>
        <v>40736.668032407404</v>
      </c>
      <c r="P2768">
        <f t="shared" si="86"/>
        <v>2011</v>
      </c>
      <c r="Q2768" s="13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87"/>
        <v>42172.958912037036</v>
      </c>
      <c r="P2769">
        <f t="shared" si="86"/>
        <v>2015</v>
      </c>
      <c r="Q2769" s="13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87"/>
        <v>40967.614849537036</v>
      </c>
      <c r="P2770">
        <f t="shared" si="86"/>
        <v>2012</v>
      </c>
      <c r="Q2770" s="13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87"/>
        <v>41745.826273148145</v>
      </c>
      <c r="P2771">
        <f t="shared" si="86"/>
        <v>2014</v>
      </c>
      <c r="Q2771" s="13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87"/>
        <v>41686.705208333333</v>
      </c>
      <c r="P2772">
        <f t="shared" si="86"/>
        <v>2014</v>
      </c>
      <c r="Q2772" s="13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87"/>
        <v>41257.531712962962</v>
      </c>
      <c r="P2773">
        <f t="shared" si="86"/>
        <v>2012</v>
      </c>
      <c r="Q2773" s="1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87"/>
        <v>41537.869143518517</v>
      </c>
      <c r="P2774">
        <f t="shared" si="86"/>
        <v>2013</v>
      </c>
      <c r="Q2774" s="13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87"/>
        <v>42474.86482638889</v>
      </c>
      <c r="P2775">
        <f t="shared" si="86"/>
        <v>2016</v>
      </c>
      <c r="Q2775" s="13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87"/>
        <v>41311.126481481479</v>
      </c>
      <c r="P2776">
        <f t="shared" si="86"/>
        <v>2013</v>
      </c>
      <c r="Q2776" s="13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87"/>
        <v>40863.013356481482</v>
      </c>
      <c r="P2777">
        <f t="shared" si="86"/>
        <v>2011</v>
      </c>
      <c r="Q2777" s="13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87"/>
        <v>42136.297175925924</v>
      </c>
      <c r="P2778">
        <f t="shared" si="86"/>
        <v>2015</v>
      </c>
      <c r="Q2778" s="13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87"/>
        <v>42172.669027777782</v>
      </c>
      <c r="P2779">
        <f t="shared" si="86"/>
        <v>2015</v>
      </c>
      <c r="Q2779" s="13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87"/>
        <v>41846.978078703702</v>
      </c>
      <c r="P2780">
        <f t="shared" si="86"/>
        <v>2014</v>
      </c>
      <c r="Q2780" s="13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87"/>
        <v>42300.585891203707</v>
      </c>
      <c r="P2781">
        <f t="shared" si="86"/>
        <v>2015</v>
      </c>
      <c r="Q2781" s="13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87"/>
        <v>42774.447777777779</v>
      </c>
      <c r="P2782">
        <f t="shared" si="86"/>
        <v>2017</v>
      </c>
      <c r="Q2782" s="13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87"/>
        <v>42018.94159722222</v>
      </c>
      <c r="P2783">
        <f t="shared" si="86"/>
        <v>2015</v>
      </c>
      <c r="Q2783" s="1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87"/>
        <v>42026.924976851849</v>
      </c>
      <c r="P2784">
        <f t="shared" si="86"/>
        <v>2015</v>
      </c>
      <c r="Q2784" s="13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87"/>
        <v>42103.535254629634</v>
      </c>
      <c r="P2785">
        <f t="shared" si="86"/>
        <v>2015</v>
      </c>
      <c r="Q2785" s="13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87"/>
        <v>41920.787534722222</v>
      </c>
      <c r="P2786">
        <f t="shared" si="86"/>
        <v>2014</v>
      </c>
      <c r="Q2786" s="13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87"/>
        <v>42558.189432870371</v>
      </c>
      <c r="P2787">
        <f t="shared" si="86"/>
        <v>2016</v>
      </c>
      <c r="Q2787" s="13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87"/>
        <v>41815.569212962961</v>
      </c>
      <c r="P2788">
        <f t="shared" si="86"/>
        <v>2014</v>
      </c>
      <c r="Q2788" s="13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87"/>
        <v>41808.198518518519</v>
      </c>
      <c r="P2789">
        <f t="shared" si="86"/>
        <v>2014</v>
      </c>
      <c r="Q2789" s="13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87"/>
        <v>42550.701886574068</v>
      </c>
      <c r="P2790">
        <f t="shared" si="86"/>
        <v>2016</v>
      </c>
      <c r="Q2790" s="13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87"/>
        <v>42056.013124999998</v>
      </c>
      <c r="P2791">
        <f t="shared" si="86"/>
        <v>2015</v>
      </c>
      <c r="Q2791" s="13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87"/>
        <v>42016.938692129625</v>
      </c>
      <c r="P2792">
        <f t="shared" si="86"/>
        <v>2015</v>
      </c>
      <c r="Q2792" s="13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87"/>
        <v>42591.899988425925</v>
      </c>
      <c r="P2793">
        <f t="shared" si="86"/>
        <v>2016</v>
      </c>
      <c r="Q2793" s="1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87"/>
        <v>42183.231006944443</v>
      </c>
      <c r="P2794">
        <f t="shared" si="86"/>
        <v>2015</v>
      </c>
      <c r="Q2794" s="13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87"/>
        <v>42176.419039351851</v>
      </c>
      <c r="P2795">
        <f t="shared" si="86"/>
        <v>2015</v>
      </c>
      <c r="Q2795" s="13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87"/>
        <v>42416.691655092596</v>
      </c>
      <c r="P2796">
        <f t="shared" si="86"/>
        <v>2016</v>
      </c>
      <c r="Q2796" s="13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87"/>
        <v>41780.525937500002</v>
      </c>
      <c r="P2797">
        <f t="shared" si="86"/>
        <v>2014</v>
      </c>
      <c r="Q2797" s="13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87"/>
        <v>41795.528101851851</v>
      </c>
      <c r="P2798">
        <f t="shared" si="86"/>
        <v>2014</v>
      </c>
      <c r="Q2798" s="13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87"/>
        <v>41798.94027777778</v>
      </c>
      <c r="P2799">
        <f t="shared" si="86"/>
        <v>2014</v>
      </c>
      <c r="Q2799" s="13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87"/>
        <v>42201.675011574072</v>
      </c>
      <c r="P2800">
        <f t="shared" si="86"/>
        <v>2015</v>
      </c>
      <c r="Q2800" s="13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87"/>
        <v>42507.264699074076</v>
      </c>
      <c r="P2801">
        <f t="shared" si="86"/>
        <v>2016</v>
      </c>
      <c r="Q2801" s="13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87"/>
        <v>41948.552847222221</v>
      </c>
      <c r="P2802">
        <f t="shared" si="86"/>
        <v>2014</v>
      </c>
      <c r="Q2802" s="13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87"/>
        <v>41900.243159722224</v>
      </c>
      <c r="P2803">
        <f t="shared" si="86"/>
        <v>2014</v>
      </c>
      <c r="Q2803" s="1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87"/>
        <v>42192.64707175926</v>
      </c>
      <c r="P2804">
        <f t="shared" si="86"/>
        <v>2015</v>
      </c>
      <c r="Q2804" s="13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87"/>
        <v>42158.065694444449</v>
      </c>
      <c r="P2805">
        <f t="shared" si="86"/>
        <v>2015</v>
      </c>
      <c r="Q2805" s="13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87"/>
        <v>41881.453587962962</v>
      </c>
      <c r="P2806">
        <f t="shared" si="86"/>
        <v>2014</v>
      </c>
      <c r="Q2806" s="13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87"/>
        <v>42213.505474537036</v>
      </c>
      <c r="P2807">
        <f t="shared" si="86"/>
        <v>2015</v>
      </c>
      <c r="Q2807" s="13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87"/>
        <v>42185.267245370371</v>
      </c>
      <c r="P2808">
        <f t="shared" si="86"/>
        <v>2015</v>
      </c>
      <c r="Q2808" s="13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87"/>
        <v>42154.873124999998</v>
      </c>
      <c r="P2809">
        <f t="shared" si="86"/>
        <v>2015</v>
      </c>
      <c r="Q2809" s="13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87"/>
        <v>42208.84646990741</v>
      </c>
      <c r="P2810">
        <f t="shared" si="86"/>
        <v>2015</v>
      </c>
      <c r="Q2810" s="13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87"/>
        <v>42451.496817129635</v>
      </c>
      <c r="P2811">
        <f t="shared" si="86"/>
        <v>2016</v>
      </c>
      <c r="Q2811" s="13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87"/>
        <v>41759.13962962963</v>
      </c>
      <c r="P2812">
        <f t="shared" si="86"/>
        <v>2014</v>
      </c>
      <c r="Q2812" s="13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87"/>
        <v>42028.496562500004</v>
      </c>
      <c r="P2813">
        <f t="shared" si="86"/>
        <v>2015</v>
      </c>
      <c r="Q2813" s="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87"/>
        <v>42054.74418981481</v>
      </c>
      <c r="P2814">
        <f t="shared" si="86"/>
        <v>2015</v>
      </c>
      <c r="Q2814" s="13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87"/>
        <v>42693.742604166662</v>
      </c>
      <c r="P2815">
        <f t="shared" si="86"/>
        <v>2016</v>
      </c>
      <c r="Q2815" s="13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87"/>
        <v>42103.399479166663</v>
      </c>
      <c r="P2816">
        <f t="shared" si="86"/>
        <v>2015</v>
      </c>
      <c r="Q2816" s="13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87"/>
        <v>42559.776724537034</v>
      </c>
      <c r="P2817">
        <f t="shared" si="86"/>
        <v>2016</v>
      </c>
      <c r="Q2817" s="13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87"/>
        <v>42188.467499999999</v>
      </c>
      <c r="P2818">
        <f t="shared" si="86"/>
        <v>2015</v>
      </c>
      <c r="Q2818" s="13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87"/>
        <v>42023.634976851856</v>
      </c>
      <c r="P2819">
        <f t="shared" ref="P2819:P2882" si="88">YEAR(O2819)</f>
        <v>2015</v>
      </c>
      <c r="Q2819" s="13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ref="O2820:O2883" si="89">(((J2820/60)/60)/24)+DATE(1970,1,1)</f>
        <v>42250.598217592589</v>
      </c>
      <c r="P2820">
        <f t="shared" si="88"/>
        <v>2015</v>
      </c>
      <c r="Q2820" s="13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89"/>
        <v>42139.525567129633</v>
      </c>
      <c r="P2821">
        <f t="shared" si="88"/>
        <v>2015</v>
      </c>
      <c r="Q2821" s="13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89"/>
        <v>42401.610983796301</v>
      </c>
      <c r="P2822">
        <f t="shared" si="88"/>
        <v>2016</v>
      </c>
      <c r="Q2822" s="13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89"/>
        <v>41875.922858796301</v>
      </c>
      <c r="P2823">
        <f t="shared" si="88"/>
        <v>2014</v>
      </c>
      <c r="Q2823" s="1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89"/>
        <v>42060.683935185181</v>
      </c>
      <c r="P2824">
        <f t="shared" si="88"/>
        <v>2015</v>
      </c>
      <c r="Q2824" s="13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89"/>
        <v>42067.011643518519</v>
      </c>
      <c r="P2825">
        <f t="shared" si="88"/>
        <v>2015</v>
      </c>
      <c r="Q2825" s="13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89"/>
        <v>42136.270787037036</v>
      </c>
      <c r="P2826">
        <f t="shared" si="88"/>
        <v>2015</v>
      </c>
      <c r="Q2826" s="13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89"/>
        <v>42312.792662037042</v>
      </c>
      <c r="P2827">
        <f t="shared" si="88"/>
        <v>2015</v>
      </c>
      <c r="Q2827" s="13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89"/>
        <v>42171.034861111111</v>
      </c>
      <c r="P2828">
        <f t="shared" si="88"/>
        <v>2015</v>
      </c>
      <c r="Q2828" s="13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89"/>
        <v>42494.683634259258</v>
      </c>
      <c r="P2829">
        <f t="shared" si="88"/>
        <v>2016</v>
      </c>
      <c r="Q2829" s="13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89"/>
        <v>42254.264687499999</v>
      </c>
      <c r="P2830">
        <f t="shared" si="88"/>
        <v>2015</v>
      </c>
      <c r="Q2830" s="13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89"/>
        <v>42495.434236111112</v>
      </c>
      <c r="P2831">
        <f t="shared" si="88"/>
        <v>2016</v>
      </c>
      <c r="Q2831" s="13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89"/>
        <v>41758.839675925927</v>
      </c>
      <c r="P2832">
        <f t="shared" si="88"/>
        <v>2014</v>
      </c>
      <c r="Q2832" s="13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89"/>
        <v>42171.824884259258</v>
      </c>
      <c r="P2833">
        <f t="shared" si="88"/>
        <v>2015</v>
      </c>
      <c r="Q2833" s="1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89"/>
        <v>41938.709421296298</v>
      </c>
      <c r="P2834">
        <f t="shared" si="88"/>
        <v>2014</v>
      </c>
      <c r="Q2834" s="13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89"/>
        <v>42268.127696759257</v>
      </c>
      <c r="P2835">
        <f t="shared" si="88"/>
        <v>2015</v>
      </c>
      <c r="Q2835" s="13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89"/>
        <v>42019.959837962961</v>
      </c>
      <c r="P2836">
        <f t="shared" si="88"/>
        <v>2015</v>
      </c>
      <c r="Q2836" s="13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89"/>
        <v>42313.703900462962</v>
      </c>
      <c r="P2837">
        <f t="shared" si="88"/>
        <v>2015</v>
      </c>
      <c r="Q2837" s="13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89"/>
        <v>42746.261782407411</v>
      </c>
      <c r="P2838">
        <f t="shared" si="88"/>
        <v>2017</v>
      </c>
      <c r="Q2838" s="13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89"/>
        <v>42307.908379629633</v>
      </c>
      <c r="P2839">
        <f t="shared" si="88"/>
        <v>2015</v>
      </c>
      <c r="Q2839" s="13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89"/>
        <v>41842.607592592591</v>
      </c>
      <c r="P2840">
        <f t="shared" si="88"/>
        <v>2014</v>
      </c>
      <c r="Q2840" s="13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89"/>
        <v>41853.240208333329</v>
      </c>
      <c r="P2841">
        <f t="shared" si="88"/>
        <v>2014</v>
      </c>
      <c r="Q2841" s="13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89"/>
        <v>42060.035636574074</v>
      </c>
      <c r="P2842">
        <f t="shared" si="88"/>
        <v>2015</v>
      </c>
      <c r="Q2842" s="13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89"/>
        <v>42291.739548611105</v>
      </c>
      <c r="P2843">
        <f t="shared" si="88"/>
        <v>2015</v>
      </c>
      <c r="Q2843" s="1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89"/>
        <v>41784.952488425923</v>
      </c>
      <c r="P2844">
        <f t="shared" si="88"/>
        <v>2014</v>
      </c>
      <c r="Q2844" s="13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89"/>
        <v>42492.737847222219</v>
      </c>
      <c r="P2845">
        <f t="shared" si="88"/>
        <v>2016</v>
      </c>
      <c r="Q2845" s="13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89"/>
        <v>42709.546064814815</v>
      </c>
      <c r="P2846">
        <f t="shared" si="88"/>
        <v>2016</v>
      </c>
      <c r="Q2846" s="13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89"/>
        <v>42103.016585648147</v>
      </c>
      <c r="P2847">
        <f t="shared" si="88"/>
        <v>2015</v>
      </c>
      <c r="Q2847" s="13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89"/>
        <v>42108.692060185189</v>
      </c>
      <c r="P2848">
        <f t="shared" si="88"/>
        <v>2015</v>
      </c>
      <c r="Q2848" s="13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89"/>
        <v>42453.806307870371</v>
      </c>
      <c r="P2849">
        <f t="shared" si="88"/>
        <v>2016</v>
      </c>
      <c r="Q2849" s="13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89"/>
        <v>42123.648831018523</v>
      </c>
      <c r="P2850">
        <f t="shared" si="88"/>
        <v>2015</v>
      </c>
      <c r="Q2850" s="13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89"/>
        <v>42453.428240740745</v>
      </c>
      <c r="P2851">
        <f t="shared" si="88"/>
        <v>2016</v>
      </c>
      <c r="Q2851" s="13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89"/>
        <v>41858.007071759261</v>
      </c>
      <c r="P2852">
        <f t="shared" si="88"/>
        <v>2014</v>
      </c>
      <c r="Q2852" s="13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89"/>
        <v>42390.002650462964</v>
      </c>
      <c r="P2853">
        <f t="shared" si="88"/>
        <v>2016</v>
      </c>
      <c r="Q2853" s="1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89"/>
        <v>41781.045173611114</v>
      </c>
      <c r="P2854">
        <f t="shared" si="88"/>
        <v>2014</v>
      </c>
      <c r="Q2854" s="13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89"/>
        <v>41836.190937499996</v>
      </c>
      <c r="P2855">
        <f t="shared" si="88"/>
        <v>2014</v>
      </c>
      <c r="Q2855" s="13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89"/>
        <v>42111.71665509259</v>
      </c>
      <c r="P2856">
        <f t="shared" si="88"/>
        <v>2015</v>
      </c>
      <c r="Q2856" s="13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89"/>
        <v>42370.007766203707</v>
      </c>
      <c r="P2857">
        <f t="shared" si="88"/>
        <v>2016</v>
      </c>
      <c r="Q2857" s="13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89"/>
        <v>42165.037581018521</v>
      </c>
      <c r="P2858">
        <f t="shared" si="88"/>
        <v>2015</v>
      </c>
      <c r="Q2858" s="13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89"/>
        <v>42726.920081018514</v>
      </c>
      <c r="P2859">
        <f t="shared" si="88"/>
        <v>2016</v>
      </c>
      <c r="Q2859" s="13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89"/>
        <v>41954.545081018514</v>
      </c>
      <c r="P2860">
        <f t="shared" si="88"/>
        <v>2014</v>
      </c>
      <c r="Q2860" s="13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89"/>
        <v>42233.362314814818</v>
      </c>
      <c r="P2861">
        <f t="shared" si="88"/>
        <v>2015</v>
      </c>
      <c r="Q2861" s="13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89"/>
        <v>42480.800648148142</v>
      </c>
      <c r="P2862">
        <f t="shared" si="88"/>
        <v>2016</v>
      </c>
      <c r="Q2862" s="13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89"/>
        <v>42257.590833333335</v>
      </c>
      <c r="P2863">
        <f t="shared" si="88"/>
        <v>2015</v>
      </c>
      <c r="Q2863" s="1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89"/>
        <v>41784.789687500001</v>
      </c>
      <c r="P2864">
        <f t="shared" si="88"/>
        <v>2014</v>
      </c>
      <c r="Q2864" s="13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89"/>
        <v>41831.675034722226</v>
      </c>
      <c r="P2865">
        <f t="shared" si="88"/>
        <v>2014</v>
      </c>
      <c r="Q2865" s="13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89"/>
        <v>42172.613506944443</v>
      </c>
      <c r="P2866">
        <f t="shared" si="88"/>
        <v>2015</v>
      </c>
      <c r="Q2866" s="13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89"/>
        <v>41950.114108796297</v>
      </c>
      <c r="P2867">
        <f t="shared" si="88"/>
        <v>2014</v>
      </c>
      <c r="Q2867" s="13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89"/>
        <v>42627.955104166671</v>
      </c>
      <c r="P2868">
        <f t="shared" si="88"/>
        <v>2016</v>
      </c>
      <c r="Q2868" s="13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89"/>
        <v>42531.195277777777</v>
      </c>
      <c r="P2869">
        <f t="shared" si="88"/>
        <v>2016</v>
      </c>
      <c r="Q2869" s="13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89"/>
        <v>42618.827013888891</v>
      </c>
      <c r="P2870">
        <f t="shared" si="88"/>
        <v>2016</v>
      </c>
      <c r="Q2870" s="13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89"/>
        <v>42540.593530092592</v>
      </c>
      <c r="P2871">
        <f t="shared" si="88"/>
        <v>2016</v>
      </c>
      <c r="Q2871" s="13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89"/>
        <v>41746.189409722225</v>
      </c>
      <c r="P2872">
        <f t="shared" si="88"/>
        <v>2014</v>
      </c>
      <c r="Q2872" s="13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89"/>
        <v>41974.738576388889</v>
      </c>
      <c r="P2873">
        <f t="shared" si="88"/>
        <v>2014</v>
      </c>
      <c r="Q2873" s="1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89"/>
        <v>42115.11618055556</v>
      </c>
      <c r="P2874">
        <f t="shared" si="88"/>
        <v>2015</v>
      </c>
      <c r="Q2874" s="13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89"/>
        <v>42002.817488425921</v>
      </c>
      <c r="P2875">
        <f t="shared" si="88"/>
        <v>2014</v>
      </c>
      <c r="Q2875" s="13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89"/>
        <v>42722.84474537037</v>
      </c>
      <c r="P2876">
        <f t="shared" si="88"/>
        <v>2016</v>
      </c>
      <c r="Q2876" s="13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89"/>
        <v>42465.128391203703</v>
      </c>
      <c r="P2877">
        <f t="shared" si="88"/>
        <v>2016</v>
      </c>
      <c r="Q2877" s="13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89"/>
        <v>42171.743969907402</v>
      </c>
      <c r="P2878">
        <f t="shared" si="88"/>
        <v>2015</v>
      </c>
      <c r="Q2878" s="13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89"/>
        <v>42672.955138888887</v>
      </c>
      <c r="P2879">
        <f t="shared" si="88"/>
        <v>2016</v>
      </c>
      <c r="Q2879" s="13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89"/>
        <v>42128.615682870368</v>
      </c>
      <c r="P2880">
        <f t="shared" si="88"/>
        <v>2015</v>
      </c>
      <c r="Q2880" s="13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89"/>
        <v>42359.725243055553</v>
      </c>
      <c r="P2881">
        <f t="shared" si="88"/>
        <v>2015</v>
      </c>
      <c r="Q2881" s="13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89"/>
        <v>42192.905694444446</v>
      </c>
      <c r="P2882">
        <f t="shared" si="88"/>
        <v>2015</v>
      </c>
      <c r="Q2882" s="13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89"/>
        <v>41916.597638888888</v>
      </c>
      <c r="P2883">
        <f t="shared" ref="P2883:P2946" si="90">YEAR(O2883)</f>
        <v>2014</v>
      </c>
      <c r="Q2883" s="1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ref="O2884:O2947" si="91">(((J2884/60)/60)/24)+DATE(1970,1,1)</f>
        <v>42461.596273148149</v>
      </c>
      <c r="P2884">
        <f t="shared" si="90"/>
        <v>2016</v>
      </c>
      <c r="Q2884" s="13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91"/>
        <v>42370.90320601852</v>
      </c>
      <c r="P2885">
        <f t="shared" si="90"/>
        <v>2016</v>
      </c>
      <c r="Q2885" s="13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91"/>
        <v>41948.727256944447</v>
      </c>
      <c r="P2886">
        <f t="shared" si="90"/>
        <v>2014</v>
      </c>
      <c r="Q2886" s="13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91"/>
        <v>42047.07640046296</v>
      </c>
      <c r="P2887">
        <f t="shared" si="90"/>
        <v>2015</v>
      </c>
      <c r="Q2887" s="13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91"/>
        <v>42261.632916666669</v>
      </c>
      <c r="P2888">
        <f t="shared" si="90"/>
        <v>2015</v>
      </c>
      <c r="Q2888" s="13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91"/>
        <v>41985.427361111113</v>
      </c>
      <c r="P2889">
        <f t="shared" si="90"/>
        <v>2014</v>
      </c>
      <c r="Q2889" s="13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91"/>
        <v>41922.535185185188</v>
      </c>
      <c r="P2890">
        <f t="shared" si="90"/>
        <v>2014</v>
      </c>
      <c r="Q2890" s="13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91"/>
        <v>41850.863252314812</v>
      </c>
      <c r="P2891">
        <f t="shared" si="90"/>
        <v>2014</v>
      </c>
      <c r="Q2891" s="13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91"/>
        <v>41831.742962962962</v>
      </c>
      <c r="P2892">
        <f t="shared" si="90"/>
        <v>2014</v>
      </c>
      <c r="Q2892" s="13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91"/>
        <v>42415.883425925931</v>
      </c>
      <c r="P2893">
        <f t="shared" si="90"/>
        <v>2016</v>
      </c>
      <c r="Q2893" s="1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91"/>
        <v>41869.714166666665</v>
      </c>
      <c r="P2894">
        <f t="shared" si="90"/>
        <v>2014</v>
      </c>
      <c r="Q2894" s="13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91"/>
        <v>41953.773090277777</v>
      </c>
      <c r="P2895">
        <f t="shared" si="90"/>
        <v>2014</v>
      </c>
      <c r="Q2895" s="13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91"/>
        <v>42037.986284722225</v>
      </c>
      <c r="P2896">
        <f t="shared" si="90"/>
        <v>2015</v>
      </c>
      <c r="Q2896" s="13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91"/>
        <v>41811.555462962962</v>
      </c>
      <c r="P2897">
        <f t="shared" si="90"/>
        <v>2014</v>
      </c>
      <c r="Q2897" s="13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91"/>
        <v>42701.908807870372</v>
      </c>
      <c r="P2898">
        <f t="shared" si="90"/>
        <v>2016</v>
      </c>
      <c r="Q2898" s="13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91"/>
        <v>42258.646504629629</v>
      </c>
      <c r="P2899">
        <f t="shared" si="90"/>
        <v>2015</v>
      </c>
      <c r="Q2899" s="13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91"/>
        <v>42278.664965277778</v>
      </c>
      <c r="P2900">
        <f t="shared" si="90"/>
        <v>2015</v>
      </c>
      <c r="Q2900" s="13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91"/>
        <v>42515.078217592592</v>
      </c>
      <c r="P2901">
        <f t="shared" si="90"/>
        <v>2016</v>
      </c>
      <c r="Q2901" s="13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91"/>
        <v>41830.234166666669</v>
      </c>
      <c r="P2902">
        <f t="shared" si="90"/>
        <v>2014</v>
      </c>
      <c r="Q2902" s="13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91"/>
        <v>41982.904386574075</v>
      </c>
      <c r="P2903">
        <f t="shared" si="90"/>
        <v>2014</v>
      </c>
      <c r="Q2903" s="1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91"/>
        <v>42210.439768518518</v>
      </c>
      <c r="P2904">
        <f t="shared" si="90"/>
        <v>2015</v>
      </c>
      <c r="Q2904" s="13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91"/>
        <v>42196.166874999995</v>
      </c>
      <c r="P2905">
        <f t="shared" si="90"/>
        <v>2015</v>
      </c>
      <c r="Q2905" s="13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91"/>
        <v>41940.967951388891</v>
      </c>
      <c r="P2906">
        <f t="shared" si="90"/>
        <v>2014</v>
      </c>
      <c r="Q2906" s="13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91"/>
        <v>42606.056863425925</v>
      </c>
      <c r="P2907">
        <f t="shared" si="90"/>
        <v>2016</v>
      </c>
      <c r="Q2907" s="13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91"/>
        <v>42199.648912037039</v>
      </c>
      <c r="P2908">
        <f t="shared" si="90"/>
        <v>2015</v>
      </c>
      <c r="Q2908" s="13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91"/>
        <v>42444.877743055549</v>
      </c>
      <c r="P2909">
        <f t="shared" si="90"/>
        <v>2016</v>
      </c>
      <c r="Q2909" s="13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91"/>
        <v>42499.731701388882</v>
      </c>
      <c r="P2910">
        <f t="shared" si="90"/>
        <v>2016</v>
      </c>
      <c r="Q2910" s="13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91"/>
        <v>41929.266215277778</v>
      </c>
      <c r="P2911">
        <f t="shared" si="90"/>
        <v>2014</v>
      </c>
      <c r="Q2911" s="13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91"/>
        <v>42107.841284722221</v>
      </c>
      <c r="P2912">
        <f t="shared" si="90"/>
        <v>2015</v>
      </c>
      <c r="Q2912" s="13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91"/>
        <v>42142.768819444449</v>
      </c>
      <c r="P2913">
        <f t="shared" si="90"/>
        <v>2015</v>
      </c>
      <c r="Q2913" s="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91"/>
        <v>42354.131643518514</v>
      </c>
      <c r="P2914">
        <f t="shared" si="90"/>
        <v>2015</v>
      </c>
      <c r="Q2914" s="13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91"/>
        <v>41828.922905092593</v>
      </c>
      <c r="P2915">
        <f t="shared" si="90"/>
        <v>2014</v>
      </c>
      <c r="Q2915" s="13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91"/>
        <v>42017.907337962963</v>
      </c>
      <c r="P2916">
        <f t="shared" si="90"/>
        <v>2015</v>
      </c>
      <c r="Q2916" s="13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91"/>
        <v>42415.398032407407</v>
      </c>
      <c r="P2917">
        <f t="shared" si="90"/>
        <v>2016</v>
      </c>
      <c r="Q2917" s="13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91"/>
        <v>41755.476724537039</v>
      </c>
      <c r="P2918">
        <f t="shared" si="90"/>
        <v>2014</v>
      </c>
      <c r="Q2918" s="13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91"/>
        <v>42245.234340277777</v>
      </c>
      <c r="P2919">
        <f t="shared" si="90"/>
        <v>2015</v>
      </c>
      <c r="Q2919" s="13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91"/>
        <v>42278.629710648151</v>
      </c>
      <c r="P2920">
        <f t="shared" si="90"/>
        <v>2015</v>
      </c>
      <c r="Q2920" s="13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91"/>
        <v>41826.61954861111</v>
      </c>
      <c r="P2921">
        <f t="shared" si="90"/>
        <v>2014</v>
      </c>
      <c r="Q2921" s="13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91"/>
        <v>42058.792476851857</v>
      </c>
      <c r="P2922">
        <f t="shared" si="90"/>
        <v>2015</v>
      </c>
      <c r="Q2922" s="13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91"/>
        <v>41877.886620370373</v>
      </c>
      <c r="P2923">
        <f t="shared" si="90"/>
        <v>2014</v>
      </c>
      <c r="Q2923" s="1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91"/>
        <v>42097.874155092592</v>
      </c>
      <c r="P2924">
        <f t="shared" si="90"/>
        <v>2015</v>
      </c>
      <c r="Q2924" s="13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91"/>
        <v>42013.15253472222</v>
      </c>
      <c r="P2925">
        <f t="shared" si="90"/>
        <v>2015</v>
      </c>
      <c r="Q2925" s="13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91"/>
        <v>42103.556828703702</v>
      </c>
      <c r="P2926">
        <f t="shared" si="90"/>
        <v>2015</v>
      </c>
      <c r="Q2926" s="13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91"/>
        <v>41863.584120370368</v>
      </c>
      <c r="P2927">
        <f t="shared" si="90"/>
        <v>2014</v>
      </c>
      <c r="Q2927" s="13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91"/>
        <v>42044.765960648147</v>
      </c>
      <c r="P2928">
        <f t="shared" si="90"/>
        <v>2015</v>
      </c>
      <c r="Q2928" s="13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91"/>
        <v>41806.669317129628</v>
      </c>
      <c r="P2929">
        <f t="shared" si="90"/>
        <v>2014</v>
      </c>
      <c r="Q2929" s="13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91"/>
        <v>42403.998217592598</v>
      </c>
      <c r="P2930">
        <f t="shared" si="90"/>
        <v>2016</v>
      </c>
      <c r="Q2930" s="13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91"/>
        <v>41754.564328703702</v>
      </c>
      <c r="P2931">
        <f t="shared" si="90"/>
        <v>2014</v>
      </c>
      <c r="Q2931" s="13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91"/>
        <v>42101.584074074075</v>
      </c>
      <c r="P2932">
        <f t="shared" si="90"/>
        <v>2015</v>
      </c>
      <c r="Q2932" s="13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91"/>
        <v>41872.291238425925</v>
      </c>
      <c r="P2933">
        <f t="shared" si="90"/>
        <v>2014</v>
      </c>
      <c r="Q2933" s="1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91"/>
        <v>42025.164780092593</v>
      </c>
      <c r="P2934">
        <f t="shared" si="90"/>
        <v>2015</v>
      </c>
      <c r="Q2934" s="13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91"/>
        <v>42495.956631944442</v>
      </c>
      <c r="P2935">
        <f t="shared" si="90"/>
        <v>2016</v>
      </c>
      <c r="Q2935" s="13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91"/>
        <v>41775.636157407411</v>
      </c>
      <c r="P2936">
        <f t="shared" si="90"/>
        <v>2014</v>
      </c>
      <c r="Q2936" s="13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91"/>
        <v>42553.583425925928</v>
      </c>
      <c r="P2937">
        <f t="shared" si="90"/>
        <v>2016</v>
      </c>
      <c r="Q2937" s="13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91"/>
        <v>41912.650729166664</v>
      </c>
      <c r="P2938">
        <f t="shared" si="90"/>
        <v>2014</v>
      </c>
      <c r="Q2938" s="13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91"/>
        <v>41803.457326388889</v>
      </c>
      <c r="P2939">
        <f t="shared" si="90"/>
        <v>2014</v>
      </c>
      <c r="Q2939" s="13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91"/>
        <v>42004.703865740739</v>
      </c>
      <c r="P2940">
        <f t="shared" si="90"/>
        <v>2014</v>
      </c>
      <c r="Q2940" s="13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91"/>
        <v>41845.809166666666</v>
      </c>
      <c r="P2941">
        <f t="shared" si="90"/>
        <v>2014</v>
      </c>
      <c r="Q2941" s="13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91"/>
        <v>41982.773356481484</v>
      </c>
      <c r="P2942">
        <f t="shared" si="90"/>
        <v>2014</v>
      </c>
      <c r="Q2942" s="13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91"/>
        <v>42034.960127314815</v>
      </c>
      <c r="P2943">
        <f t="shared" si="90"/>
        <v>2015</v>
      </c>
      <c r="Q2943" s="1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91"/>
        <v>42334.803923611107</v>
      </c>
      <c r="P2944">
        <f t="shared" si="90"/>
        <v>2015</v>
      </c>
      <c r="Q2944" s="13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91"/>
        <v>42077.129398148143</v>
      </c>
      <c r="P2945">
        <f t="shared" si="90"/>
        <v>2015</v>
      </c>
      <c r="Q2945" s="13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91"/>
        <v>42132.9143287037</v>
      </c>
      <c r="P2946">
        <f t="shared" si="90"/>
        <v>2015</v>
      </c>
      <c r="Q2946" s="13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91"/>
        <v>42118.139583333337</v>
      </c>
      <c r="P2947">
        <f t="shared" ref="P2947:P3010" si="92">YEAR(O2947)</f>
        <v>2015</v>
      </c>
      <c r="Q2947" s="13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ref="O2948:O3011" si="93">(((J2948/60)/60)/24)+DATE(1970,1,1)</f>
        <v>42567.531157407408</v>
      </c>
      <c r="P2948">
        <f t="shared" si="92"/>
        <v>2016</v>
      </c>
      <c r="Q2948" s="13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93"/>
        <v>42649.562118055561</v>
      </c>
      <c r="P2949">
        <f t="shared" si="92"/>
        <v>2016</v>
      </c>
      <c r="Q2949" s="13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93"/>
        <v>42097.649224537032</v>
      </c>
      <c r="P2950">
        <f t="shared" si="92"/>
        <v>2015</v>
      </c>
      <c r="Q2950" s="13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93"/>
        <v>42297.823113425926</v>
      </c>
      <c r="P2951">
        <f t="shared" si="92"/>
        <v>2015</v>
      </c>
      <c r="Q2951" s="13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93"/>
        <v>42362.36518518519</v>
      </c>
      <c r="P2952">
        <f t="shared" si="92"/>
        <v>2015</v>
      </c>
      <c r="Q2952" s="13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93"/>
        <v>41872.802928240737</v>
      </c>
      <c r="P2953">
        <f t="shared" si="92"/>
        <v>2014</v>
      </c>
      <c r="Q2953" s="1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93"/>
        <v>42628.690266203703</v>
      </c>
      <c r="P2954">
        <f t="shared" si="92"/>
        <v>2016</v>
      </c>
      <c r="Q2954" s="13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93"/>
        <v>42255.791909722218</v>
      </c>
      <c r="P2955">
        <f t="shared" si="92"/>
        <v>2015</v>
      </c>
      <c r="Q2955" s="13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93"/>
        <v>42790.583368055552</v>
      </c>
      <c r="P2956">
        <f t="shared" si="92"/>
        <v>2017</v>
      </c>
      <c r="Q2956" s="13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93"/>
        <v>42141.741307870368</v>
      </c>
      <c r="P2957">
        <f t="shared" si="92"/>
        <v>2015</v>
      </c>
      <c r="Q2957" s="13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93"/>
        <v>42464.958912037036</v>
      </c>
      <c r="P2958">
        <f t="shared" si="92"/>
        <v>2016</v>
      </c>
      <c r="Q2958" s="13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93"/>
        <v>42031.011249999996</v>
      </c>
      <c r="P2959">
        <f t="shared" si="92"/>
        <v>2015</v>
      </c>
      <c r="Q2959" s="13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93"/>
        <v>42438.779131944444</v>
      </c>
      <c r="P2960">
        <f t="shared" si="92"/>
        <v>2016</v>
      </c>
      <c r="Q2960" s="13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93"/>
        <v>42498.008391203708</v>
      </c>
      <c r="P2961">
        <f t="shared" si="92"/>
        <v>2016</v>
      </c>
      <c r="Q2961" s="13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93"/>
        <v>41863.757210648146</v>
      </c>
      <c r="P2962">
        <f t="shared" si="92"/>
        <v>2014</v>
      </c>
      <c r="Q2962" s="13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93"/>
        <v>42061.212488425925</v>
      </c>
      <c r="P2963">
        <f t="shared" si="92"/>
        <v>2015</v>
      </c>
      <c r="Q2963" s="1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93"/>
        <v>42036.24428240741</v>
      </c>
      <c r="P2964">
        <f t="shared" si="92"/>
        <v>2015</v>
      </c>
      <c r="Q2964" s="13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93"/>
        <v>42157.470185185186</v>
      </c>
      <c r="P2965">
        <f t="shared" si="92"/>
        <v>2015</v>
      </c>
      <c r="Q2965" s="13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93"/>
        <v>41827.909942129627</v>
      </c>
      <c r="P2966">
        <f t="shared" si="92"/>
        <v>2014</v>
      </c>
      <c r="Q2966" s="13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93"/>
        <v>42162.729548611111</v>
      </c>
      <c r="P2967">
        <f t="shared" si="92"/>
        <v>2015</v>
      </c>
      <c r="Q2967" s="13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93"/>
        <v>42233.738564814819</v>
      </c>
      <c r="P2968">
        <f t="shared" si="92"/>
        <v>2015</v>
      </c>
      <c r="Q2968" s="13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93"/>
        <v>42042.197824074072</v>
      </c>
      <c r="P2969">
        <f t="shared" si="92"/>
        <v>2015</v>
      </c>
      <c r="Q2969" s="13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93"/>
        <v>42585.523842592593</v>
      </c>
      <c r="P2970">
        <f t="shared" si="92"/>
        <v>2016</v>
      </c>
      <c r="Q2970" s="13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93"/>
        <v>42097.786493055552</v>
      </c>
      <c r="P2971">
        <f t="shared" si="92"/>
        <v>2015</v>
      </c>
      <c r="Q2971" s="13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93"/>
        <v>41808.669571759259</v>
      </c>
      <c r="P2972">
        <f t="shared" si="92"/>
        <v>2014</v>
      </c>
      <c r="Q2972" s="13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93"/>
        <v>41852.658310185187</v>
      </c>
      <c r="P2973">
        <f t="shared" si="92"/>
        <v>2014</v>
      </c>
      <c r="Q2973" s="1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93"/>
        <v>42694.110185185185</v>
      </c>
      <c r="P2974">
        <f t="shared" si="92"/>
        <v>2016</v>
      </c>
      <c r="Q2974" s="13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93"/>
        <v>42341.818379629629</v>
      </c>
      <c r="P2975">
        <f t="shared" si="92"/>
        <v>2015</v>
      </c>
      <c r="Q2975" s="13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93"/>
        <v>41880.061006944445</v>
      </c>
      <c r="P2976">
        <f t="shared" si="92"/>
        <v>2014</v>
      </c>
      <c r="Q2976" s="13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93"/>
        <v>41941.683865740742</v>
      </c>
      <c r="P2977">
        <f t="shared" si="92"/>
        <v>2014</v>
      </c>
      <c r="Q2977" s="13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93"/>
        <v>42425.730671296296</v>
      </c>
      <c r="P2978">
        <f t="shared" si="92"/>
        <v>2016</v>
      </c>
      <c r="Q2978" s="13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93"/>
        <v>42026.88118055556</v>
      </c>
      <c r="P2979">
        <f t="shared" si="92"/>
        <v>2015</v>
      </c>
      <c r="Q2979" s="13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93"/>
        <v>41922.640590277777</v>
      </c>
      <c r="P2980">
        <f t="shared" si="92"/>
        <v>2014</v>
      </c>
      <c r="Q2980" s="13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93"/>
        <v>41993.824340277773</v>
      </c>
      <c r="P2981">
        <f t="shared" si="92"/>
        <v>2014</v>
      </c>
      <c r="Q2981" s="13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93"/>
        <v>42219.915856481486</v>
      </c>
      <c r="P2982">
        <f t="shared" si="92"/>
        <v>2015</v>
      </c>
      <c r="Q2982" s="13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93"/>
        <v>42225.559675925921</v>
      </c>
      <c r="P2983">
        <f t="shared" si="92"/>
        <v>2015</v>
      </c>
      <c r="Q2983" s="1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93"/>
        <v>42381.686840277776</v>
      </c>
      <c r="P2984">
        <f t="shared" si="92"/>
        <v>2016</v>
      </c>
      <c r="Q2984" s="13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93"/>
        <v>41894.632361111115</v>
      </c>
      <c r="P2985">
        <f t="shared" si="92"/>
        <v>2014</v>
      </c>
      <c r="Q2985" s="13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93"/>
        <v>42576.278715277775</v>
      </c>
      <c r="P2986">
        <f t="shared" si="92"/>
        <v>2016</v>
      </c>
      <c r="Q2986" s="13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93"/>
        <v>42654.973703703698</v>
      </c>
      <c r="P2987">
        <f t="shared" si="92"/>
        <v>2016</v>
      </c>
      <c r="Q2987" s="13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93"/>
        <v>42431.500069444446</v>
      </c>
      <c r="P2988">
        <f t="shared" si="92"/>
        <v>2016</v>
      </c>
      <c r="Q2988" s="13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93"/>
        <v>42627.307303240741</v>
      </c>
      <c r="P2989">
        <f t="shared" si="92"/>
        <v>2016</v>
      </c>
      <c r="Q2989" s="13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93"/>
        <v>42511.362048611118</v>
      </c>
      <c r="P2990">
        <f t="shared" si="92"/>
        <v>2016</v>
      </c>
      <c r="Q2990" s="13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93"/>
        <v>42337.02039351852</v>
      </c>
      <c r="P2991">
        <f t="shared" si="92"/>
        <v>2015</v>
      </c>
      <c r="Q2991" s="13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93"/>
        <v>42341.57430555555</v>
      </c>
      <c r="P2992">
        <f t="shared" si="92"/>
        <v>2015</v>
      </c>
      <c r="Q2992" s="13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93"/>
        <v>42740.837152777778</v>
      </c>
      <c r="P2993">
        <f t="shared" si="92"/>
        <v>2017</v>
      </c>
      <c r="Q2993" s="1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93"/>
        <v>42622.767476851848</v>
      </c>
      <c r="P2994">
        <f t="shared" si="92"/>
        <v>2016</v>
      </c>
      <c r="Q2994" s="13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93"/>
        <v>42390.838738425926</v>
      </c>
      <c r="P2995">
        <f t="shared" si="92"/>
        <v>2016</v>
      </c>
      <c r="Q2995" s="13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93"/>
        <v>41885.478842592594</v>
      </c>
      <c r="P2996">
        <f t="shared" si="92"/>
        <v>2014</v>
      </c>
      <c r="Q2996" s="13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93"/>
        <v>42724.665173611109</v>
      </c>
      <c r="P2997">
        <f t="shared" si="92"/>
        <v>2016</v>
      </c>
      <c r="Q2997" s="13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93"/>
        <v>42090.912500000006</v>
      </c>
      <c r="P2998">
        <f t="shared" si="92"/>
        <v>2015</v>
      </c>
      <c r="Q2998" s="13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93"/>
        <v>42775.733715277776</v>
      </c>
      <c r="P2999">
        <f t="shared" si="92"/>
        <v>2017</v>
      </c>
      <c r="Q2999" s="13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93"/>
        <v>41778.193622685183</v>
      </c>
      <c r="P3000">
        <f t="shared" si="92"/>
        <v>2014</v>
      </c>
      <c r="Q3000" s="13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93"/>
        <v>42780.740277777775</v>
      </c>
      <c r="P3001">
        <f t="shared" si="92"/>
        <v>2017</v>
      </c>
      <c r="Q3001" s="13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93"/>
        <v>42752.827199074076</v>
      </c>
      <c r="P3002">
        <f t="shared" si="92"/>
        <v>2017</v>
      </c>
      <c r="Q3002" s="13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93"/>
        <v>42534.895625000005</v>
      </c>
      <c r="P3003">
        <f t="shared" si="92"/>
        <v>2016</v>
      </c>
      <c r="Q3003" s="1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93"/>
        <v>41239.83625</v>
      </c>
      <c r="P3004">
        <f t="shared" si="92"/>
        <v>2012</v>
      </c>
      <c r="Q3004" s="13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93"/>
        <v>42398.849259259259</v>
      </c>
      <c r="P3005">
        <f t="shared" si="92"/>
        <v>2016</v>
      </c>
      <c r="Q3005" s="13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93"/>
        <v>41928.881064814814</v>
      </c>
      <c r="P3006">
        <f t="shared" si="92"/>
        <v>2014</v>
      </c>
      <c r="Q3006" s="13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93"/>
        <v>41888.674826388888</v>
      </c>
      <c r="P3007">
        <f t="shared" si="92"/>
        <v>2014</v>
      </c>
      <c r="Q3007" s="13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93"/>
        <v>41957.756840277783</v>
      </c>
      <c r="P3008">
        <f t="shared" si="92"/>
        <v>2014</v>
      </c>
      <c r="Q3008" s="13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93"/>
        <v>42098.216238425928</v>
      </c>
      <c r="P3009">
        <f t="shared" si="92"/>
        <v>2015</v>
      </c>
      <c r="Q3009" s="13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93"/>
        <v>42360.212025462963</v>
      </c>
      <c r="P3010">
        <f t="shared" si="92"/>
        <v>2015</v>
      </c>
      <c r="Q3010" s="13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93"/>
        <v>41939.569907407407</v>
      </c>
      <c r="P3011">
        <f t="shared" ref="P3011:P3074" si="94">YEAR(O3011)</f>
        <v>2014</v>
      </c>
      <c r="Q3011" s="13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ref="O3012:O3075" si="95">(((J3012/60)/60)/24)+DATE(1970,1,1)</f>
        <v>41996.832395833335</v>
      </c>
      <c r="P3012">
        <f t="shared" si="94"/>
        <v>2014</v>
      </c>
      <c r="Q3012" s="13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95"/>
        <v>42334.468935185185</v>
      </c>
      <c r="P3013">
        <f t="shared" si="94"/>
        <v>2015</v>
      </c>
      <c r="Q3013" s="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95"/>
        <v>42024.702893518523</v>
      </c>
      <c r="P3014">
        <f t="shared" si="94"/>
        <v>2015</v>
      </c>
      <c r="Q3014" s="13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95"/>
        <v>42146.836215277777</v>
      </c>
      <c r="P3015">
        <f t="shared" si="94"/>
        <v>2015</v>
      </c>
      <c r="Q3015" s="13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95"/>
        <v>41920.123611111114</v>
      </c>
      <c r="P3016">
        <f t="shared" si="94"/>
        <v>2014</v>
      </c>
      <c r="Q3016" s="13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95"/>
        <v>41785.72729166667</v>
      </c>
      <c r="P3017">
        <f t="shared" si="94"/>
        <v>2014</v>
      </c>
      <c r="Q3017" s="13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95"/>
        <v>41778.548055555555</v>
      </c>
      <c r="P3018">
        <f t="shared" si="94"/>
        <v>2014</v>
      </c>
      <c r="Q3018" s="13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95"/>
        <v>41841.850034722222</v>
      </c>
      <c r="P3019">
        <f t="shared" si="94"/>
        <v>2014</v>
      </c>
      <c r="Q3019" s="13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95"/>
        <v>42163.29833333334</v>
      </c>
      <c r="P3020">
        <f t="shared" si="94"/>
        <v>2015</v>
      </c>
      <c r="Q3020" s="13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95"/>
        <v>41758.833564814813</v>
      </c>
      <c r="P3021">
        <f t="shared" si="94"/>
        <v>2014</v>
      </c>
      <c r="Q3021" s="13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95"/>
        <v>42170.846446759257</v>
      </c>
      <c r="P3022">
        <f t="shared" si="94"/>
        <v>2015</v>
      </c>
      <c r="Q3022" s="13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95"/>
        <v>42660.618854166663</v>
      </c>
      <c r="P3023">
        <f t="shared" si="94"/>
        <v>2016</v>
      </c>
      <c r="Q3023" s="1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95"/>
        <v>42564.95380787037</v>
      </c>
      <c r="P3024">
        <f t="shared" si="94"/>
        <v>2016</v>
      </c>
      <c r="Q3024" s="13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95"/>
        <v>42121.675763888896</v>
      </c>
      <c r="P3025">
        <f t="shared" si="94"/>
        <v>2015</v>
      </c>
      <c r="Q3025" s="13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95"/>
        <v>41158.993923611109</v>
      </c>
      <c r="P3026">
        <f t="shared" si="94"/>
        <v>2012</v>
      </c>
      <c r="Q3026" s="13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95"/>
        <v>41761.509409722225</v>
      </c>
      <c r="P3027">
        <f t="shared" si="94"/>
        <v>2014</v>
      </c>
      <c r="Q3027" s="13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95"/>
        <v>42783.459398148145</v>
      </c>
      <c r="P3028">
        <f t="shared" si="94"/>
        <v>2017</v>
      </c>
      <c r="Q3028" s="13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95"/>
        <v>42053.704293981486</v>
      </c>
      <c r="P3029">
        <f t="shared" si="94"/>
        <v>2015</v>
      </c>
      <c r="Q3029" s="13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95"/>
        <v>42567.264178240745</v>
      </c>
      <c r="P3030">
        <f t="shared" si="94"/>
        <v>2016</v>
      </c>
      <c r="Q3030" s="13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95"/>
        <v>41932.708877314813</v>
      </c>
      <c r="P3031">
        <f t="shared" si="94"/>
        <v>2014</v>
      </c>
      <c r="Q3031" s="13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95"/>
        <v>42233.747349537036</v>
      </c>
      <c r="P3032">
        <f t="shared" si="94"/>
        <v>2015</v>
      </c>
      <c r="Q3032" s="13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95"/>
        <v>42597.882488425923</v>
      </c>
      <c r="P3033">
        <f t="shared" si="94"/>
        <v>2016</v>
      </c>
      <c r="Q3033" s="1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95"/>
        <v>42228.044664351852</v>
      </c>
      <c r="P3034">
        <f t="shared" si="94"/>
        <v>2015</v>
      </c>
      <c r="Q3034" s="13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95"/>
        <v>42570.110243055555</v>
      </c>
      <c r="P3035">
        <f t="shared" si="94"/>
        <v>2016</v>
      </c>
      <c r="Q3035" s="13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95"/>
        <v>42644.535358796296</v>
      </c>
      <c r="P3036">
        <f t="shared" si="94"/>
        <v>2016</v>
      </c>
      <c r="Q3036" s="13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95"/>
        <v>41368.560289351852</v>
      </c>
      <c r="P3037">
        <f t="shared" si="94"/>
        <v>2013</v>
      </c>
      <c r="Q3037" s="13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95"/>
        <v>41466.785231481481</v>
      </c>
      <c r="P3038">
        <f t="shared" si="94"/>
        <v>2013</v>
      </c>
      <c r="Q3038" s="13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95"/>
        <v>40378.893206018518</v>
      </c>
      <c r="P3039">
        <f t="shared" si="94"/>
        <v>2010</v>
      </c>
      <c r="Q3039" s="13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95"/>
        <v>42373.252280092594</v>
      </c>
      <c r="P3040">
        <f t="shared" si="94"/>
        <v>2016</v>
      </c>
      <c r="Q3040" s="13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95"/>
        <v>41610.794421296298</v>
      </c>
      <c r="P3041">
        <f t="shared" si="94"/>
        <v>2013</v>
      </c>
      <c r="Q3041" s="13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95"/>
        <v>42177.791909722218</v>
      </c>
      <c r="P3042">
        <f t="shared" si="94"/>
        <v>2015</v>
      </c>
      <c r="Q3042" s="13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95"/>
        <v>42359.868611111116</v>
      </c>
      <c r="P3043">
        <f t="shared" si="94"/>
        <v>2015</v>
      </c>
      <c r="Q3043" s="1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95"/>
        <v>42253.688043981485</v>
      </c>
      <c r="P3044">
        <f t="shared" si="94"/>
        <v>2015</v>
      </c>
      <c r="Q3044" s="13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95"/>
        <v>42083.070590277777</v>
      </c>
      <c r="P3045">
        <f t="shared" si="94"/>
        <v>2015</v>
      </c>
      <c r="Q3045" s="13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95"/>
        <v>42387.7268287037</v>
      </c>
      <c r="P3046">
        <f t="shared" si="94"/>
        <v>2016</v>
      </c>
      <c r="Q3046" s="13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95"/>
        <v>41843.155729166669</v>
      </c>
      <c r="P3047">
        <f t="shared" si="94"/>
        <v>2014</v>
      </c>
      <c r="Q3047" s="13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95"/>
        <v>41862.803078703706</v>
      </c>
      <c r="P3048">
        <f t="shared" si="94"/>
        <v>2014</v>
      </c>
      <c r="Q3048" s="13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95"/>
        <v>42443.989050925928</v>
      </c>
      <c r="P3049">
        <f t="shared" si="94"/>
        <v>2016</v>
      </c>
      <c r="Q3049" s="13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95"/>
        <v>41975.901180555549</v>
      </c>
      <c r="P3050">
        <f t="shared" si="94"/>
        <v>2014</v>
      </c>
      <c r="Q3050" s="13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95"/>
        <v>42139.014525462961</v>
      </c>
      <c r="P3051">
        <f t="shared" si="94"/>
        <v>2015</v>
      </c>
      <c r="Q3051" s="13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95"/>
        <v>42465.16851851852</v>
      </c>
      <c r="P3052">
        <f t="shared" si="94"/>
        <v>2016</v>
      </c>
      <c r="Q3052" s="13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95"/>
        <v>42744.416030092587</v>
      </c>
      <c r="P3053">
        <f t="shared" si="94"/>
        <v>2017</v>
      </c>
      <c r="Q3053" s="1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95"/>
        <v>42122.670069444444</v>
      </c>
      <c r="P3054">
        <f t="shared" si="94"/>
        <v>2015</v>
      </c>
      <c r="Q3054" s="13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95"/>
        <v>41862.761724537035</v>
      </c>
      <c r="P3055">
        <f t="shared" si="94"/>
        <v>2014</v>
      </c>
      <c r="Q3055" s="13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95"/>
        <v>42027.832800925928</v>
      </c>
      <c r="P3056">
        <f t="shared" si="94"/>
        <v>2015</v>
      </c>
      <c r="Q3056" s="13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95"/>
        <v>41953.95821759259</v>
      </c>
      <c r="P3057">
        <f t="shared" si="94"/>
        <v>2014</v>
      </c>
      <c r="Q3057" s="13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95"/>
        <v>41851.636388888888</v>
      </c>
      <c r="P3058">
        <f t="shared" si="94"/>
        <v>2014</v>
      </c>
      <c r="Q3058" s="13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95"/>
        <v>42433.650590277779</v>
      </c>
      <c r="P3059">
        <f t="shared" si="94"/>
        <v>2016</v>
      </c>
      <c r="Q3059" s="13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95"/>
        <v>42460.374305555553</v>
      </c>
      <c r="P3060">
        <f t="shared" si="94"/>
        <v>2016</v>
      </c>
      <c r="Q3060" s="13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95"/>
        <v>41829.935717592591</v>
      </c>
      <c r="P3061">
        <f t="shared" si="94"/>
        <v>2014</v>
      </c>
      <c r="Q3061" s="13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95"/>
        <v>42245.274699074071</v>
      </c>
      <c r="P3062">
        <f t="shared" si="94"/>
        <v>2015</v>
      </c>
      <c r="Q3062" s="13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95"/>
        <v>41834.784120370372</v>
      </c>
      <c r="P3063">
        <f t="shared" si="94"/>
        <v>2014</v>
      </c>
      <c r="Q3063" s="1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95"/>
        <v>42248.535787037035</v>
      </c>
      <c r="P3064">
        <f t="shared" si="94"/>
        <v>2015</v>
      </c>
      <c r="Q3064" s="13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95"/>
        <v>42630.922893518517</v>
      </c>
      <c r="P3065">
        <f t="shared" si="94"/>
        <v>2016</v>
      </c>
      <c r="Q3065" s="13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95"/>
        <v>42299.130162037036</v>
      </c>
      <c r="P3066">
        <f t="shared" si="94"/>
        <v>2015</v>
      </c>
      <c r="Q3066" s="13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95"/>
        <v>41825.055231481485</v>
      </c>
      <c r="P3067">
        <f t="shared" si="94"/>
        <v>2014</v>
      </c>
      <c r="Q3067" s="13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95"/>
        <v>42531.228437500002</v>
      </c>
      <c r="P3068">
        <f t="shared" si="94"/>
        <v>2016</v>
      </c>
      <c r="Q3068" s="13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95"/>
        <v>42226.938414351855</v>
      </c>
      <c r="P3069">
        <f t="shared" si="94"/>
        <v>2015</v>
      </c>
      <c r="Q3069" s="13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95"/>
        <v>42263.691574074073</v>
      </c>
      <c r="P3070">
        <f t="shared" si="94"/>
        <v>2015</v>
      </c>
      <c r="Q3070" s="13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95"/>
        <v>41957.833726851852</v>
      </c>
      <c r="P3071">
        <f t="shared" si="94"/>
        <v>2014</v>
      </c>
      <c r="Q3071" s="13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95"/>
        <v>42690.733437499999</v>
      </c>
      <c r="P3072">
        <f t="shared" si="94"/>
        <v>2016</v>
      </c>
      <c r="Q3072" s="13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95"/>
        <v>42097.732418981483</v>
      </c>
      <c r="P3073">
        <f t="shared" si="94"/>
        <v>2015</v>
      </c>
      <c r="Q3073" s="1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95"/>
        <v>42658.690532407403</v>
      </c>
      <c r="P3074">
        <f t="shared" si="94"/>
        <v>2016</v>
      </c>
      <c r="Q3074" s="13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95"/>
        <v>42111.684027777781</v>
      </c>
      <c r="P3075">
        <f t="shared" ref="P3075:P3138" si="96">YEAR(O3075)</f>
        <v>2015</v>
      </c>
      <c r="Q3075" s="13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ref="O3076:O3139" si="97">(((J3076/60)/60)/24)+DATE(1970,1,1)</f>
        <v>42409.571284722217</v>
      </c>
      <c r="P3076">
        <f t="shared" si="96"/>
        <v>2016</v>
      </c>
      <c r="Q3076" s="13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97"/>
        <v>42551.102314814809</v>
      </c>
      <c r="P3077">
        <f t="shared" si="96"/>
        <v>2016</v>
      </c>
      <c r="Q3077" s="13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97"/>
        <v>42226.651886574073</v>
      </c>
      <c r="P3078">
        <f t="shared" si="96"/>
        <v>2015</v>
      </c>
      <c r="Q3078" s="13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97"/>
        <v>42766.956921296296</v>
      </c>
      <c r="P3079">
        <f t="shared" si="96"/>
        <v>2017</v>
      </c>
      <c r="Q3079" s="13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97"/>
        <v>42031.138831018514</v>
      </c>
      <c r="P3080">
        <f t="shared" si="96"/>
        <v>2015</v>
      </c>
      <c r="Q3080" s="13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97"/>
        <v>42055.713368055556</v>
      </c>
      <c r="P3081">
        <f t="shared" si="96"/>
        <v>2015</v>
      </c>
      <c r="Q3081" s="13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97"/>
        <v>41940.028287037036</v>
      </c>
      <c r="P3082">
        <f t="shared" si="96"/>
        <v>2014</v>
      </c>
      <c r="Q3082" s="13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97"/>
        <v>42237.181608796294</v>
      </c>
      <c r="P3083">
        <f t="shared" si="96"/>
        <v>2015</v>
      </c>
      <c r="Q3083" s="1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97"/>
        <v>42293.922986111109</v>
      </c>
      <c r="P3084">
        <f t="shared" si="96"/>
        <v>2015</v>
      </c>
      <c r="Q3084" s="13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97"/>
        <v>41853.563402777778</v>
      </c>
      <c r="P3085">
        <f t="shared" si="96"/>
        <v>2014</v>
      </c>
      <c r="Q3085" s="13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97"/>
        <v>42100.723738425921</v>
      </c>
      <c r="P3086">
        <f t="shared" si="96"/>
        <v>2015</v>
      </c>
      <c r="Q3086" s="13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97"/>
        <v>42246.883784722217</v>
      </c>
      <c r="P3087">
        <f t="shared" si="96"/>
        <v>2015</v>
      </c>
      <c r="Q3087" s="13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97"/>
        <v>42173.67082175926</v>
      </c>
      <c r="P3088">
        <f t="shared" si="96"/>
        <v>2015</v>
      </c>
      <c r="Q3088" s="13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97"/>
        <v>42665.150347222225</v>
      </c>
      <c r="P3089">
        <f t="shared" si="96"/>
        <v>2016</v>
      </c>
      <c r="Q3089" s="13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97"/>
        <v>41981.57230324074</v>
      </c>
      <c r="P3090">
        <f t="shared" si="96"/>
        <v>2014</v>
      </c>
      <c r="Q3090" s="13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97"/>
        <v>42528.542627314819</v>
      </c>
      <c r="P3091">
        <f t="shared" si="96"/>
        <v>2016</v>
      </c>
      <c r="Q3091" s="13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97"/>
        <v>42065.818807870368</v>
      </c>
      <c r="P3092">
        <f t="shared" si="96"/>
        <v>2015</v>
      </c>
      <c r="Q3092" s="13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97"/>
        <v>42566.948414351849</v>
      </c>
      <c r="P3093">
        <f t="shared" si="96"/>
        <v>2016</v>
      </c>
      <c r="Q3093" s="1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97"/>
        <v>42255.619351851856</v>
      </c>
      <c r="P3094">
        <f t="shared" si="96"/>
        <v>2015</v>
      </c>
      <c r="Q3094" s="13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97"/>
        <v>41760.909039351849</v>
      </c>
      <c r="P3095">
        <f t="shared" si="96"/>
        <v>2014</v>
      </c>
      <c r="Q3095" s="13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97"/>
        <v>42207.795787037037</v>
      </c>
      <c r="P3096">
        <f t="shared" si="96"/>
        <v>2015</v>
      </c>
      <c r="Q3096" s="13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97"/>
        <v>42523.025231481486</v>
      </c>
      <c r="P3097">
        <f t="shared" si="96"/>
        <v>2016</v>
      </c>
      <c r="Q3097" s="13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97"/>
        <v>42114.825532407413</v>
      </c>
      <c r="P3098">
        <f t="shared" si="96"/>
        <v>2015</v>
      </c>
      <c r="Q3098" s="13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97"/>
        <v>42629.503483796296</v>
      </c>
      <c r="P3099">
        <f t="shared" si="96"/>
        <v>2016</v>
      </c>
      <c r="Q3099" s="13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97"/>
        <v>42359.792233796295</v>
      </c>
      <c r="P3100">
        <f t="shared" si="96"/>
        <v>2015</v>
      </c>
      <c r="Q3100" s="13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97"/>
        <v>42382.189710648148</v>
      </c>
      <c r="P3101">
        <f t="shared" si="96"/>
        <v>2016</v>
      </c>
      <c r="Q3101" s="13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97"/>
        <v>41902.622395833336</v>
      </c>
      <c r="P3102">
        <f t="shared" si="96"/>
        <v>2014</v>
      </c>
      <c r="Q3102" s="13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97"/>
        <v>42171.383530092593</v>
      </c>
      <c r="P3103">
        <f t="shared" si="96"/>
        <v>2015</v>
      </c>
      <c r="Q3103" s="1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97"/>
        <v>42555.340486111112</v>
      </c>
      <c r="P3104">
        <f t="shared" si="96"/>
        <v>2016</v>
      </c>
      <c r="Q3104" s="13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97"/>
        <v>42107.156319444446</v>
      </c>
      <c r="P3105">
        <f t="shared" si="96"/>
        <v>2015</v>
      </c>
      <c r="Q3105" s="13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97"/>
        <v>42006.908692129626</v>
      </c>
      <c r="P3106">
        <f t="shared" si="96"/>
        <v>2015</v>
      </c>
      <c r="Q3106" s="13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97"/>
        <v>41876.718935185185</v>
      </c>
      <c r="P3107">
        <f t="shared" si="96"/>
        <v>2014</v>
      </c>
      <c r="Q3107" s="13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97"/>
        <v>42241.429120370376</v>
      </c>
      <c r="P3108">
        <f t="shared" si="96"/>
        <v>2015</v>
      </c>
      <c r="Q3108" s="13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97"/>
        <v>42128.814247685179</v>
      </c>
      <c r="P3109">
        <f t="shared" si="96"/>
        <v>2015</v>
      </c>
      <c r="Q3109" s="13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97"/>
        <v>42062.680486111116</v>
      </c>
      <c r="P3110">
        <f t="shared" si="96"/>
        <v>2015</v>
      </c>
      <c r="Q3110" s="13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97"/>
        <v>41844.125115740739</v>
      </c>
      <c r="P3111">
        <f t="shared" si="96"/>
        <v>2014</v>
      </c>
      <c r="Q3111" s="13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97"/>
        <v>42745.031469907408</v>
      </c>
      <c r="P3112">
        <f t="shared" si="96"/>
        <v>2017</v>
      </c>
      <c r="Q3112" s="13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97"/>
        <v>41885.595138888886</v>
      </c>
      <c r="P3113">
        <f t="shared" si="96"/>
        <v>2014</v>
      </c>
      <c r="Q3113" s="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97"/>
        <v>42615.121921296297</v>
      </c>
      <c r="P3114">
        <f t="shared" si="96"/>
        <v>2016</v>
      </c>
      <c r="Q3114" s="13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97"/>
        <v>42081.731273148151</v>
      </c>
      <c r="P3115">
        <f t="shared" si="96"/>
        <v>2015</v>
      </c>
      <c r="Q3115" s="13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97"/>
        <v>41843.632523148146</v>
      </c>
      <c r="P3116">
        <f t="shared" si="96"/>
        <v>2014</v>
      </c>
      <c r="Q3116" s="13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97"/>
        <v>42496.447071759263</v>
      </c>
      <c r="P3117">
        <f t="shared" si="96"/>
        <v>2016</v>
      </c>
      <c r="Q3117" s="13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97"/>
        <v>42081.515335648146</v>
      </c>
      <c r="P3118">
        <f t="shared" si="96"/>
        <v>2015</v>
      </c>
      <c r="Q3118" s="13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97"/>
        <v>42509.374537037031</v>
      </c>
      <c r="P3119">
        <f t="shared" si="96"/>
        <v>2016</v>
      </c>
      <c r="Q3119" s="13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97"/>
        <v>42534.649571759262</v>
      </c>
      <c r="P3120">
        <f t="shared" si="96"/>
        <v>2016</v>
      </c>
      <c r="Q3120" s="13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97"/>
        <v>42060.04550925926</v>
      </c>
      <c r="P3121">
        <f t="shared" si="96"/>
        <v>2015</v>
      </c>
      <c r="Q3121" s="13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97"/>
        <v>42435.942083333335</v>
      </c>
      <c r="P3122">
        <f t="shared" si="96"/>
        <v>2016</v>
      </c>
      <c r="Q3122" s="13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97"/>
        <v>41848.679803240739</v>
      </c>
      <c r="P3123">
        <f t="shared" si="96"/>
        <v>2014</v>
      </c>
      <c r="Q3123" s="1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97"/>
        <v>42678.932083333333</v>
      </c>
      <c r="P3124">
        <f t="shared" si="96"/>
        <v>2016</v>
      </c>
      <c r="Q3124" s="13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97"/>
        <v>42530.993032407408</v>
      </c>
      <c r="P3125">
        <f t="shared" si="96"/>
        <v>2016</v>
      </c>
      <c r="Q3125" s="13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97"/>
        <v>41977.780104166668</v>
      </c>
      <c r="P3126">
        <f t="shared" si="96"/>
        <v>2014</v>
      </c>
      <c r="Q3126" s="13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97"/>
        <v>42346.20685185185</v>
      </c>
      <c r="P3127">
        <f t="shared" si="96"/>
        <v>2015</v>
      </c>
      <c r="Q3127" s="13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97"/>
        <v>42427.01807870371</v>
      </c>
      <c r="P3128">
        <f t="shared" si="96"/>
        <v>2016</v>
      </c>
      <c r="Q3128" s="13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97"/>
        <v>42034.856817129628</v>
      </c>
      <c r="P3129">
        <f t="shared" si="96"/>
        <v>2015</v>
      </c>
      <c r="Q3129" s="13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97"/>
        <v>42780.825706018513</v>
      </c>
      <c r="P3130">
        <f t="shared" si="96"/>
        <v>2017</v>
      </c>
      <c r="Q3130" s="13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97"/>
        <v>42803.842812499999</v>
      </c>
      <c r="P3131">
        <f t="shared" si="96"/>
        <v>2017</v>
      </c>
      <c r="Q3131" s="13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97"/>
        <v>42808.640231481477</v>
      </c>
      <c r="P3132">
        <f t="shared" si="96"/>
        <v>2017</v>
      </c>
      <c r="Q3132" s="13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97"/>
        <v>42803.579224537039</v>
      </c>
      <c r="P3133">
        <f t="shared" si="96"/>
        <v>2017</v>
      </c>
      <c r="Q3133" s="1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97"/>
        <v>42786.350231481483</v>
      </c>
      <c r="P3134">
        <f t="shared" si="96"/>
        <v>2017</v>
      </c>
      <c r="Q3134" s="13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97"/>
        <v>42788.565208333333</v>
      </c>
      <c r="P3135">
        <f t="shared" si="96"/>
        <v>2017</v>
      </c>
      <c r="Q3135" s="13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97"/>
        <v>42800.720127314817</v>
      </c>
      <c r="P3136">
        <f t="shared" si="96"/>
        <v>2017</v>
      </c>
      <c r="Q3136" s="13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97"/>
        <v>42807.151863425926</v>
      </c>
      <c r="P3137">
        <f t="shared" si="96"/>
        <v>2017</v>
      </c>
      <c r="Q3137" s="13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97"/>
        <v>42789.462430555555</v>
      </c>
      <c r="P3138">
        <f t="shared" si="96"/>
        <v>2017</v>
      </c>
      <c r="Q3138" s="13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97"/>
        <v>42807.885057870371</v>
      </c>
      <c r="P3139">
        <f t="shared" ref="P3139:P3202" si="98">YEAR(O3139)</f>
        <v>2017</v>
      </c>
      <c r="Q3139" s="13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ref="O3140:O3203" si="99">(((J3140/60)/60)/24)+DATE(1970,1,1)</f>
        <v>42809.645914351851</v>
      </c>
      <c r="P3140">
        <f t="shared" si="98"/>
        <v>2017</v>
      </c>
      <c r="Q3140" s="13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99"/>
        <v>42785.270370370374</v>
      </c>
      <c r="P3141">
        <f t="shared" si="98"/>
        <v>2017</v>
      </c>
      <c r="Q3141" s="13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99"/>
        <v>42802.718784722223</v>
      </c>
      <c r="P3142">
        <f t="shared" si="98"/>
        <v>2017</v>
      </c>
      <c r="Q3142" s="13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99"/>
        <v>42800.753333333334</v>
      </c>
      <c r="P3143">
        <f t="shared" si="98"/>
        <v>2017</v>
      </c>
      <c r="Q3143" s="1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99"/>
        <v>42783.513182870374</v>
      </c>
      <c r="P3144">
        <f t="shared" si="98"/>
        <v>2017</v>
      </c>
      <c r="Q3144" s="13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99"/>
        <v>42808.358287037037</v>
      </c>
      <c r="P3145">
        <f t="shared" si="98"/>
        <v>2017</v>
      </c>
      <c r="Q3145" s="13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99"/>
        <v>42796.538275462968</v>
      </c>
      <c r="P3146">
        <f t="shared" si="98"/>
        <v>2017</v>
      </c>
      <c r="Q3146" s="13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99"/>
        <v>42762.040902777779</v>
      </c>
      <c r="P3147">
        <f t="shared" si="98"/>
        <v>2017</v>
      </c>
      <c r="Q3147" s="13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99"/>
        <v>42796.682476851856</v>
      </c>
      <c r="P3148">
        <f t="shared" si="98"/>
        <v>2017</v>
      </c>
      <c r="Q3148" s="13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99"/>
        <v>41909.969386574077</v>
      </c>
      <c r="P3149">
        <f t="shared" si="98"/>
        <v>2014</v>
      </c>
      <c r="Q3149" s="13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99"/>
        <v>41891.665324074071</v>
      </c>
      <c r="P3150">
        <f t="shared" si="98"/>
        <v>2014</v>
      </c>
      <c r="Q3150" s="13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99"/>
        <v>41226.017361111109</v>
      </c>
      <c r="P3151">
        <f t="shared" si="98"/>
        <v>2012</v>
      </c>
      <c r="Q3151" s="13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99"/>
        <v>40478.263923611114</v>
      </c>
      <c r="P3152">
        <f t="shared" si="98"/>
        <v>2010</v>
      </c>
      <c r="Q3152" s="13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99"/>
        <v>41862.83997685185</v>
      </c>
      <c r="P3153">
        <f t="shared" si="98"/>
        <v>2014</v>
      </c>
      <c r="Q3153" s="1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99"/>
        <v>41550.867673611108</v>
      </c>
      <c r="P3154">
        <f t="shared" si="98"/>
        <v>2013</v>
      </c>
      <c r="Q3154" s="13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99"/>
        <v>40633.154363425929</v>
      </c>
      <c r="P3155">
        <f t="shared" si="98"/>
        <v>2011</v>
      </c>
      <c r="Q3155" s="13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99"/>
        <v>40970.875671296293</v>
      </c>
      <c r="P3156">
        <f t="shared" si="98"/>
        <v>2012</v>
      </c>
      <c r="Q3156" s="13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99"/>
        <v>41233.499131944445</v>
      </c>
      <c r="P3157">
        <f t="shared" si="98"/>
        <v>2012</v>
      </c>
      <c r="Q3157" s="13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99"/>
        <v>41026.953055555554</v>
      </c>
      <c r="P3158">
        <f t="shared" si="98"/>
        <v>2012</v>
      </c>
      <c r="Q3158" s="13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99"/>
        <v>41829.788252314815</v>
      </c>
      <c r="P3159">
        <f t="shared" si="98"/>
        <v>2014</v>
      </c>
      <c r="Q3159" s="13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99"/>
        <v>41447.839722222219</v>
      </c>
      <c r="P3160">
        <f t="shared" si="98"/>
        <v>2013</v>
      </c>
      <c r="Q3160" s="13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99"/>
        <v>40884.066678240742</v>
      </c>
      <c r="P3161">
        <f t="shared" si="98"/>
        <v>2011</v>
      </c>
      <c r="Q3161" s="13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99"/>
        <v>41841.26489583333</v>
      </c>
      <c r="P3162">
        <f t="shared" si="98"/>
        <v>2014</v>
      </c>
      <c r="Q3162" s="13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99"/>
        <v>41897.536134259259</v>
      </c>
      <c r="P3163">
        <f t="shared" si="98"/>
        <v>2014</v>
      </c>
      <c r="Q3163" s="1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99"/>
        <v>41799.685902777775</v>
      </c>
      <c r="P3164">
        <f t="shared" si="98"/>
        <v>2014</v>
      </c>
      <c r="Q3164" s="13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99"/>
        <v>41775.753761574073</v>
      </c>
      <c r="P3165">
        <f t="shared" si="98"/>
        <v>2014</v>
      </c>
      <c r="Q3165" s="13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99"/>
        <v>41766.80572916667</v>
      </c>
      <c r="P3166">
        <f t="shared" si="98"/>
        <v>2014</v>
      </c>
      <c r="Q3166" s="13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99"/>
        <v>40644.159259259257</v>
      </c>
      <c r="P3167">
        <f t="shared" si="98"/>
        <v>2011</v>
      </c>
      <c r="Q3167" s="13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99"/>
        <v>41940.69158564815</v>
      </c>
      <c r="P3168">
        <f t="shared" si="98"/>
        <v>2014</v>
      </c>
      <c r="Q3168" s="13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99"/>
        <v>41839.175706018519</v>
      </c>
      <c r="P3169">
        <f t="shared" si="98"/>
        <v>2014</v>
      </c>
      <c r="Q3169" s="13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99"/>
        <v>41772.105937500004</v>
      </c>
      <c r="P3170">
        <f t="shared" si="98"/>
        <v>2014</v>
      </c>
      <c r="Q3170" s="13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99"/>
        <v>41591.737974537034</v>
      </c>
      <c r="P3171">
        <f t="shared" si="98"/>
        <v>2013</v>
      </c>
      <c r="Q3171" s="13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99"/>
        <v>41789.080370370371</v>
      </c>
      <c r="P3172">
        <f t="shared" si="98"/>
        <v>2014</v>
      </c>
      <c r="Q3172" s="13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99"/>
        <v>42466.608310185184</v>
      </c>
      <c r="P3173">
        <f t="shared" si="98"/>
        <v>2016</v>
      </c>
      <c r="Q3173" s="1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99"/>
        <v>40923.729953703703</v>
      </c>
      <c r="P3174">
        <f t="shared" si="98"/>
        <v>2012</v>
      </c>
      <c r="Q3174" s="13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99"/>
        <v>41878.878379629627</v>
      </c>
      <c r="P3175">
        <f t="shared" si="98"/>
        <v>2014</v>
      </c>
      <c r="Q3175" s="13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99"/>
        <v>41862.864675925928</v>
      </c>
      <c r="P3176">
        <f t="shared" si="98"/>
        <v>2014</v>
      </c>
      <c r="Q3176" s="13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99"/>
        <v>40531.886886574073</v>
      </c>
      <c r="P3177">
        <f t="shared" si="98"/>
        <v>2010</v>
      </c>
      <c r="Q3177" s="13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99"/>
        <v>41477.930914351848</v>
      </c>
      <c r="P3178">
        <f t="shared" si="98"/>
        <v>2013</v>
      </c>
      <c r="Q3178" s="13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99"/>
        <v>41781.666770833333</v>
      </c>
      <c r="P3179">
        <f t="shared" si="98"/>
        <v>2014</v>
      </c>
      <c r="Q3179" s="13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99"/>
        <v>41806.605034722219</v>
      </c>
      <c r="P3180">
        <f t="shared" si="98"/>
        <v>2014</v>
      </c>
      <c r="Q3180" s="13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99"/>
        <v>41375.702210648145</v>
      </c>
      <c r="P3181">
        <f t="shared" si="98"/>
        <v>2013</v>
      </c>
      <c r="Q3181" s="13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99"/>
        <v>41780.412604166668</v>
      </c>
      <c r="P3182">
        <f t="shared" si="98"/>
        <v>2014</v>
      </c>
      <c r="Q3182" s="13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99"/>
        <v>41779.310034722221</v>
      </c>
      <c r="P3183">
        <f t="shared" si="98"/>
        <v>2014</v>
      </c>
      <c r="Q3183" s="1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99"/>
        <v>40883.949317129627</v>
      </c>
      <c r="P3184">
        <f t="shared" si="98"/>
        <v>2011</v>
      </c>
      <c r="Q3184" s="13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99"/>
        <v>41491.79478009259</v>
      </c>
      <c r="P3185">
        <f t="shared" si="98"/>
        <v>2013</v>
      </c>
      <c r="Q3185" s="13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99"/>
        <v>41791.993414351848</v>
      </c>
      <c r="P3186">
        <f t="shared" si="98"/>
        <v>2014</v>
      </c>
      <c r="Q3186" s="13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99"/>
        <v>41829.977326388893</v>
      </c>
      <c r="P3187">
        <f t="shared" si="98"/>
        <v>2014</v>
      </c>
      <c r="Q3187" s="13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99"/>
        <v>41868.924050925925</v>
      </c>
      <c r="P3188">
        <f t="shared" si="98"/>
        <v>2014</v>
      </c>
      <c r="Q3188" s="13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99"/>
        <v>41835.666354166664</v>
      </c>
      <c r="P3189">
        <f t="shared" si="98"/>
        <v>2014</v>
      </c>
      <c r="Q3189" s="13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99"/>
        <v>42144.415532407409</v>
      </c>
      <c r="P3190">
        <f t="shared" si="98"/>
        <v>2015</v>
      </c>
      <c r="Q3190" s="13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99"/>
        <v>42118.346435185187</v>
      </c>
      <c r="P3191">
        <f t="shared" si="98"/>
        <v>2015</v>
      </c>
      <c r="Q3191" s="13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99"/>
        <v>42683.151331018518</v>
      </c>
      <c r="P3192">
        <f t="shared" si="98"/>
        <v>2016</v>
      </c>
      <c r="Q3192" s="13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99"/>
        <v>42538.755428240736</v>
      </c>
      <c r="P3193">
        <f t="shared" si="98"/>
        <v>2016</v>
      </c>
      <c r="Q3193" s="1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99"/>
        <v>42018.94049768518</v>
      </c>
      <c r="P3194">
        <f t="shared" si="98"/>
        <v>2015</v>
      </c>
      <c r="Q3194" s="13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99"/>
        <v>42010.968240740738</v>
      </c>
      <c r="P3195">
        <f t="shared" si="98"/>
        <v>2015</v>
      </c>
      <c r="Q3195" s="13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99"/>
        <v>42182.062476851846</v>
      </c>
      <c r="P3196">
        <f t="shared" si="98"/>
        <v>2015</v>
      </c>
      <c r="Q3196" s="13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99"/>
        <v>42017.594236111108</v>
      </c>
      <c r="P3197">
        <f t="shared" si="98"/>
        <v>2015</v>
      </c>
      <c r="Q3197" s="13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99"/>
        <v>42157.598090277781</v>
      </c>
      <c r="P3198">
        <f t="shared" si="98"/>
        <v>2015</v>
      </c>
      <c r="Q3198" s="13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99"/>
        <v>42009.493263888886</v>
      </c>
      <c r="P3199">
        <f t="shared" si="98"/>
        <v>2015</v>
      </c>
      <c r="Q3199" s="13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99"/>
        <v>42013.424502314811</v>
      </c>
      <c r="P3200">
        <f t="shared" si="98"/>
        <v>2015</v>
      </c>
      <c r="Q3200" s="13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99"/>
        <v>41858.761782407404</v>
      </c>
      <c r="P3201">
        <f t="shared" si="98"/>
        <v>2014</v>
      </c>
      <c r="Q3201" s="13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99"/>
        <v>42460.320613425924</v>
      </c>
      <c r="P3202">
        <f t="shared" si="98"/>
        <v>2016</v>
      </c>
      <c r="Q3202" s="13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99"/>
        <v>41861.767094907409</v>
      </c>
      <c r="P3203">
        <f t="shared" ref="P3203:P3266" si="100">YEAR(O3203)</f>
        <v>2014</v>
      </c>
      <c r="Q3203" s="1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ref="O3204:O3267" si="101">(((J3204/60)/60)/24)+DATE(1970,1,1)</f>
        <v>42293.853541666671</v>
      </c>
      <c r="P3204">
        <f t="shared" si="100"/>
        <v>2015</v>
      </c>
      <c r="Q3204" s="13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101"/>
        <v>42242.988680555558</v>
      </c>
      <c r="P3205">
        <f t="shared" si="100"/>
        <v>2015</v>
      </c>
      <c r="Q3205" s="13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101"/>
        <v>42172.686099537037</v>
      </c>
      <c r="P3206">
        <f t="shared" si="100"/>
        <v>2015</v>
      </c>
      <c r="Q3206" s="13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101"/>
        <v>42095.374675925923</v>
      </c>
      <c r="P3207">
        <f t="shared" si="100"/>
        <v>2015</v>
      </c>
      <c r="Q3207" s="13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101"/>
        <v>42236.276053240741</v>
      </c>
      <c r="P3208">
        <f t="shared" si="100"/>
        <v>2015</v>
      </c>
      <c r="Q3208" s="13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101"/>
        <v>42057.277858796297</v>
      </c>
      <c r="P3209">
        <f t="shared" si="100"/>
        <v>2015</v>
      </c>
      <c r="Q3209" s="13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101"/>
        <v>41827.605057870373</v>
      </c>
      <c r="P3210">
        <f t="shared" si="100"/>
        <v>2014</v>
      </c>
      <c r="Q3210" s="13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101"/>
        <v>41778.637245370373</v>
      </c>
      <c r="P3211">
        <f t="shared" si="100"/>
        <v>2014</v>
      </c>
      <c r="Q3211" s="13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101"/>
        <v>41013.936562499999</v>
      </c>
      <c r="P3212">
        <f t="shared" si="100"/>
        <v>2012</v>
      </c>
      <c r="Q3212" s="13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101"/>
        <v>41834.586574074077</v>
      </c>
      <c r="P3213">
        <f t="shared" si="100"/>
        <v>2014</v>
      </c>
      <c r="Q3213" s="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101"/>
        <v>41829.795729166668</v>
      </c>
      <c r="P3214">
        <f t="shared" si="100"/>
        <v>2014</v>
      </c>
      <c r="Q3214" s="13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101"/>
        <v>42171.763414351852</v>
      </c>
      <c r="P3215">
        <f t="shared" si="100"/>
        <v>2015</v>
      </c>
      <c r="Q3215" s="13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101"/>
        <v>42337.792511574073</v>
      </c>
      <c r="P3216">
        <f t="shared" si="100"/>
        <v>2015</v>
      </c>
      <c r="Q3216" s="13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101"/>
        <v>42219.665173611109</v>
      </c>
      <c r="P3217">
        <f t="shared" si="100"/>
        <v>2015</v>
      </c>
      <c r="Q3217" s="13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101"/>
        <v>42165.462627314817</v>
      </c>
      <c r="P3218">
        <f t="shared" si="100"/>
        <v>2015</v>
      </c>
      <c r="Q3218" s="13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101"/>
        <v>42648.546111111107</v>
      </c>
      <c r="P3219">
        <f t="shared" si="100"/>
        <v>2016</v>
      </c>
      <c r="Q3219" s="13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101"/>
        <v>41971.002152777779</v>
      </c>
      <c r="P3220">
        <f t="shared" si="100"/>
        <v>2014</v>
      </c>
      <c r="Q3220" s="13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101"/>
        <v>42050.983182870375</v>
      </c>
      <c r="P3221">
        <f t="shared" si="100"/>
        <v>2015</v>
      </c>
      <c r="Q3221" s="13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101"/>
        <v>42772.833379629628</v>
      </c>
      <c r="P3222">
        <f t="shared" si="100"/>
        <v>2017</v>
      </c>
      <c r="Q3222" s="13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101"/>
        <v>42155.696793981479</v>
      </c>
      <c r="P3223">
        <f t="shared" si="100"/>
        <v>2015</v>
      </c>
      <c r="Q3223" s="1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101"/>
        <v>42270.582141203704</v>
      </c>
      <c r="P3224">
        <f t="shared" si="100"/>
        <v>2015</v>
      </c>
      <c r="Q3224" s="13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101"/>
        <v>42206.835370370376</v>
      </c>
      <c r="P3225">
        <f t="shared" si="100"/>
        <v>2015</v>
      </c>
      <c r="Q3225" s="13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101"/>
        <v>42697.850844907407</v>
      </c>
      <c r="P3226">
        <f t="shared" si="100"/>
        <v>2016</v>
      </c>
      <c r="Q3226" s="13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101"/>
        <v>42503.559467592597</v>
      </c>
      <c r="P3227">
        <f t="shared" si="100"/>
        <v>2016</v>
      </c>
      <c r="Q3227" s="13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101"/>
        <v>42277.583472222221</v>
      </c>
      <c r="P3228">
        <f t="shared" si="100"/>
        <v>2015</v>
      </c>
      <c r="Q3228" s="13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101"/>
        <v>42722.882361111115</v>
      </c>
      <c r="P3229">
        <f t="shared" si="100"/>
        <v>2016</v>
      </c>
      <c r="Q3229" s="13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101"/>
        <v>42323.70930555556</v>
      </c>
      <c r="P3230">
        <f t="shared" si="100"/>
        <v>2015</v>
      </c>
      <c r="Q3230" s="13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101"/>
        <v>41933.291643518518</v>
      </c>
      <c r="P3231">
        <f t="shared" si="100"/>
        <v>2014</v>
      </c>
      <c r="Q3231" s="13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101"/>
        <v>41898.168125000004</v>
      </c>
      <c r="P3232">
        <f t="shared" si="100"/>
        <v>2014</v>
      </c>
      <c r="Q3232" s="13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101"/>
        <v>42446.943831018521</v>
      </c>
      <c r="P3233">
        <f t="shared" si="100"/>
        <v>2016</v>
      </c>
      <c r="Q3233" s="1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101"/>
        <v>42463.81385416667</v>
      </c>
      <c r="P3234">
        <f t="shared" si="100"/>
        <v>2016</v>
      </c>
      <c r="Q3234" s="13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101"/>
        <v>42766.805034722223</v>
      </c>
      <c r="P3235">
        <f t="shared" si="100"/>
        <v>2017</v>
      </c>
      <c r="Q3235" s="13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101"/>
        <v>42734.789444444439</v>
      </c>
      <c r="P3236">
        <f t="shared" si="100"/>
        <v>2016</v>
      </c>
      <c r="Q3236" s="13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101"/>
        <v>42522.347812499997</v>
      </c>
      <c r="P3237">
        <f t="shared" si="100"/>
        <v>2016</v>
      </c>
      <c r="Q3237" s="13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101"/>
        <v>42702.917048611111</v>
      </c>
      <c r="P3238">
        <f t="shared" si="100"/>
        <v>2016</v>
      </c>
      <c r="Q3238" s="13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101"/>
        <v>42252.474351851852</v>
      </c>
      <c r="P3239">
        <f t="shared" si="100"/>
        <v>2015</v>
      </c>
      <c r="Q3239" s="13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101"/>
        <v>42156.510393518518</v>
      </c>
      <c r="P3240">
        <f t="shared" si="100"/>
        <v>2015</v>
      </c>
      <c r="Q3240" s="13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101"/>
        <v>42278.089039351849</v>
      </c>
      <c r="P3241">
        <f t="shared" si="100"/>
        <v>2015</v>
      </c>
      <c r="Q3241" s="13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101"/>
        <v>42754.693842592591</v>
      </c>
      <c r="P3242">
        <f t="shared" si="100"/>
        <v>2017</v>
      </c>
      <c r="Q3242" s="13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101"/>
        <v>41893.324884259258</v>
      </c>
      <c r="P3243">
        <f t="shared" si="100"/>
        <v>2014</v>
      </c>
      <c r="Q3243" s="1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101"/>
        <v>41871.755694444444</v>
      </c>
      <c r="P3244">
        <f t="shared" si="100"/>
        <v>2014</v>
      </c>
      <c r="Q3244" s="13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101"/>
        <v>42262.096782407403</v>
      </c>
      <c r="P3245">
        <f t="shared" si="100"/>
        <v>2015</v>
      </c>
      <c r="Q3245" s="13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101"/>
        <v>42675.694236111114</v>
      </c>
      <c r="P3246">
        <f t="shared" si="100"/>
        <v>2016</v>
      </c>
      <c r="Q3246" s="13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101"/>
        <v>42135.60020833333</v>
      </c>
      <c r="P3247">
        <f t="shared" si="100"/>
        <v>2015</v>
      </c>
      <c r="Q3247" s="13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101"/>
        <v>42230.472222222219</v>
      </c>
      <c r="P3248">
        <f t="shared" si="100"/>
        <v>2015</v>
      </c>
      <c r="Q3248" s="13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101"/>
        <v>42167.434166666666</v>
      </c>
      <c r="P3249">
        <f t="shared" si="100"/>
        <v>2015</v>
      </c>
      <c r="Q3249" s="13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101"/>
        <v>42068.888391203705</v>
      </c>
      <c r="P3250">
        <f t="shared" si="100"/>
        <v>2015</v>
      </c>
      <c r="Q3250" s="13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101"/>
        <v>42145.746689814812</v>
      </c>
      <c r="P3251">
        <f t="shared" si="100"/>
        <v>2015</v>
      </c>
      <c r="Q3251" s="13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101"/>
        <v>41918.742175925923</v>
      </c>
      <c r="P3252">
        <f t="shared" si="100"/>
        <v>2014</v>
      </c>
      <c r="Q3252" s="13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101"/>
        <v>42146.731087962966</v>
      </c>
      <c r="P3253">
        <f t="shared" si="100"/>
        <v>2015</v>
      </c>
      <c r="Q3253" s="1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101"/>
        <v>42590.472685185188</v>
      </c>
      <c r="P3254">
        <f t="shared" si="100"/>
        <v>2016</v>
      </c>
      <c r="Q3254" s="13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101"/>
        <v>42602.576712962968</v>
      </c>
      <c r="P3255">
        <f t="shared" si="100"/>
        <v>2016</v>
      </c>
      <c r="Q3255" s="13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101"/>
        <v>42059.085752314815</v>
      </c>
      <c r="P3256">
        <f t="shared" si="100"/>
        <v>2015</v>
      </c>
      <c r="Q3256" s="13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101"/>
        <v>41889.768229166664</v>
      </c>
      <c r="P3257">
        <f t="shared" si="100"/>
        <v>2014</v>
      </c>
      <c r="Q3257" s="13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101"/>
        <v>42144.573807870373</v>
      </c>
      <c r="P3258">
        <f t="shared" si="100"/>
        <v>2015</v>
      </c>
      <c r="Q3258" s="13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101"/>
        <v>42758.559629629628</v>
      </c>
      <c r="P3259">
        <f t="shared" si="100"/>
        <v>2017</v>
      </c>
      <c r="Q3259" s="13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101"/>
        <v>41982.887280092589</v>
      </c>
      <c r="P3260">
        <f t="shared" si="100"/>
        <v>2014</v>
      </c>
      <c r="Q3260" s="13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101"/>
        <v>42614.760937500003</v>
      </c>
      <c r="P3261">
        <f t="shared" si="100"/>
        <v>2016</v>
      </c>
      <c r="Q3261" s="13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101"/>
        <v>42303.672662037032</v>
      </c>
      <c r="P3262">
        <f t="shared" si="100"/>
        <v>2015</v>
      </c>
      <c r="Q3262" s="13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101"/>
        <v>42171.725416666668</v>
      </c>
      <c r="P3263">
        <f t="shared" si="100"/>
        <v>2015</v>
      </c>
      <c r="Q3263" s="1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101"/>
        <v>41964.315532407403</v>
      </c>
      <c r="P3264">
        <f t="shared" si="100"/>
        <v>2014</v>
      </c>
      <c r="Q3264" s="13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101"/>
        <v>42284.516064814816</v>
      </c>
      <c r="P3265">
        <f t="shared" si="100"/>
        <v>2015</v>
      </c>
      <c r="Q3265" s="13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101"/>
        <v>42016.800208333334</v>
      </c>
      <c r="P3266">
        <f t="shared" si="100"/>
        <v>2015</v>
      </c>
      <c r="Q3266" s="13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101"/>
        <v>42311.711979166663</v>
      </c>
      <c r="P3267">
        <f t="shared" ref="P3267:P3330" si="102">YEAR(O3267)</f>
        <v>2015</v>
      </c>
      <c r="Q3267" s="13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ref="O3268:O3331" si="103">(((J3268/60)/60)/24)+DATE(1970,1,1)</f>
        <v>42136.536134259266</v>
      </c>
      <c r="P3268">
        <f t="shared" si="102"/>
        <v>2015</v>
      </c>
      <c r="Q3268" s="13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103"/>
        <v>42172.757638888885</v>
      </c>
      <c r="P3269">
        <f t="shared" si="102"/>
        <v>2015</v>
      </c>
      <c r="Q3269" s="13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103"/>
        <v>42590.90425925926</v>
      </c>
      <c r="P3270">
        <f t="shared" si="102"/>
        <v>2016</v>
      </c>
      <c r="Q3270" s="13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103"/>
        <v>42137.395798611105</v>
      </c>
      <c r="P3271">
        <f t="shared" si="102"/>
        <v>2015</v>
      </c>
      <c r="Q3271" s="13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103"/>
        <v>42167.533159722225</v>
      </c>
      <c r="P3272">
        <f t="shared" si="102"/>
        <v>2015</v>
      </c>
      <c r="Q3272" s="13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103"/>
        <v>41915.437210648146</v>
      </c>
      <c r="P3273">
        <f t="shared" si="102"/>
        <v>2014</v>
      </c>
      <c r="Q3273" s="1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103"/>
        <v>42284.500104166669</v>
      </c>
      <c r="P3274">
        <f t="shared" si="102"/>
        <v>2015</v>
      </c>
      <c r="Q3274" s="13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103"/>
        <v>42611.801412037035</v>
      </c>
      <c r="P3275">
        <f t="shared" si="102"/>
        <v>2016</v>
      </c>
      <c r="Q3275" s="13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103"/>
        <v>42400.704537037032</v>
      </c>
      <c r="P3276">
        <f t="shared" si="102"/>
        <v>2016</v>
      </c>
      <c r="Q3276" s="13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103"/>
        <v>42017.88045138889</v>
      </c>
      <c r="P3277">
        <f t="shared" si="102"/>
        <v>2015</v>
      </c>
      <c r="Q3277" s="13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103"/>
        <v>42426.949988425928</v>
      </c>
      <c r="P3278">
        <f t="shared" si="102"/>
        <v>2016</v>
      </c>
      <c r="Q3278" s="13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103"/>
        <v>41931.682939814818</v>
      </c>
      <c r="P3279">
        <f t="shared" si="102"/>
        <v>2014</v>
      </c>
      <c r="Q3279" s="13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103"/>
        <v>42124.848414351851</v>
      </c>
      <c r="P3280">
        <f t="shared" si="102"/>
        <v>2015</v>
      </c>
      <c r="Q3280" s="13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103"/>
        <v>42431.102534722217</v>
      </c>
      <c r="P3281">
        <f t="shared" si="102"/>
        <v>2016</v>
      </c>
      <c r="Q3281" s="13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103"/>
        <v>42121.756921296299</v>
      </c>
      <c r="P3282">
        <f t="shared" si="102"/>
        <v>2015</v>
      </c>
      <c r="Q3282" s="13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103"/>
        <v>42219.019733796296</v>
      </c>
      <c r="P3283">
        <f t="shared" si="102"/>
        <v>2015</v>
      </c>
      <c r="Q3283" s="1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103"/>
        <v>42445.19430555556</v>
      </c>
      <c r="P3284">
        <f t="shared" si="102"/>
        <v>2016</v>
      </c>
      <c r="Q3284" s="13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103"/>
        <v>42379.74418981481</v>
      </c>
      <c r="P3285">
        <f t="shared" si="102"/>
        <v>2016</v>
      </c>
      <c r="Q3285" s="13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103"/>
        <v>42380.884872685187</v>
      </c>
      <c r="P3286">
        <f t="shared" si="102"/>
        <v>2016</v>
      </c>
      <c r="Q3286" s="13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103"/>
        <v>42762.942430555559</v>
      </c>
      <c r="P3287">
        <f t="shared" si="102"/>
        <v>2017</v>
      </c>
      <c r="Q3287" s="13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103"/>
        <v>42567.840069444443</v>
      </c>
      <c r="P3288">
        <f t="shared" si="102"/>
        <v>2016</v>
      </c>
      <c r="Q3288" s="13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103"/>
        <v>42311.750324074077</v>
      </c>
      <c r="P3289">
        <f t="shared" si="102"/>
        <v>2015</v>
      </c>
      <c r="Q3289" s="13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103"/>
        <v>42505.774479166663</v>
      </c>
      <c r="P3290">
        <f t="shared" si="102"/>
        <v>2016</v>
      </c>
      <c r="Q3290" s="13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103"/>
        <v>42758.368078703701</v>
      </c>
      <c r="P3291">
        <f t="shared" si="102"/>
        <v>2017</v>
      </c>
      <c r="Q3291" s="13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103"/>
        <v>42775.51494212963</v>
      </c>
      <c r="P3292">
        <f t="shared" si="102"/>
        <v>2017</v>
      </c>
      <c r="Q3292" s="13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103"/>
        <v>42232.702546296292</v>
      </c>
      <c r="P3293">
        <f t="shared" si="102"/>
        <v>2015</v>
      </c>
      <c r="Q3293" s="1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103"/>
        <v>42282.770231481481</v>
      </c>
      <c r="P3294">
        <f t="shared" si="102"/>
        <v>2015</v>
      </c>
      <c r="Q3294" s="13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103"/>
        <v>42768.425370370373</v>
      </c>
      <c r="P3295">
        <f t="shared" si="102"/>
        <v>2017</v>
      </c>
      <c r="Q3295" s="13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103"/>
        <v>42141.541134259256</v>
      </c>
      <c r="P3296">
        <f t="shared" si="102"/>
        <v>2015</v>
      </c>
      <c r="Q3296" s="13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103"/>
        <v>42609.442465277782</v>
      </c>
      <c r="P3297">
        <f t="shared" si="102"/>
        <v>2016</v>
      </c>
      <c r="Q3297" s="13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103"/>
        <v>42309.756620370375</v>
      </c>
      <c r="P3298">
        <f t="shared" si="102"/>
        <v>2015</v>
      </c>
      <c r="Q3298" s="13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103"/>
        <v>42193.771481481483</v>
      </c>
      <c r="P3299">
        <f t="shared" si="102"/>
        <v>2015</v>
      </c>
      <c r="Q3299" s="13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103"/>
        <v>42239.957962962959</v>
      </c>
      <c r="P3300">
        <f t="shared" si="102"/>
        <v>2015</v>
      </c>
      <c r="Q3300" s="13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103"/>
        <v>42261.917395833334</v>
      </c>
      <c r="P3301">
        <f t="shared" si="102"/>
        <v>2015</v>
      </c>
      <c r="Q3301" s="13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103"/>
        <v>42102.743773148148</v>
      </c>
      <c r="P3302">
        <f t="shared" si="102"/>
        <v>2015</v>
      </c>
      <c r="Q3302" s="13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103"/>
        <v>42538.73583333334</v>
      </c>
      <c r="P3303">
        <f t="shared" si="102"/>
        <v>2016</v>
      </c>
      <c r="Q3303" s="1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103"/>
        <v>42681.35157407407</v>
      </c>
      <c r="P3304">
        <f t="shared" si="102"/>
        <v>2016</v>
      </c>
      <c r="Q3304" s="13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103"/>
        <v>42056.65143518518</v>
      </c>
      <c r="P3305">
        <f t="shared" si="102"/>
        <v>2015</v>
      </c>
      <c r="Q3305" s="13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103"/>
        <v>42696.624444444446</v>
      </c>
      <c r="P3306">
        <f t="shared" si="102"/>
        <v>2016</v>
      </c>
      <c r="Q3306" s="13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103"/>
        <v>42186.855879629627</v>
      </c>
      <c r="P3307">
        <f t="shared" si="102"/>
        <v>2015</v>
      </c>
      <c r="Q3307" s="13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103"/>
        <v>42493.219236111108</v>
      </c>
      <c r="P3308">
        <f t="shared" si="102"/>
        <v>2016</v>
      </c>
      <c r="Q3308" s="13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103"/>
        <v>42475.057164351849</v>
      </c>
      <c r="P3309">
        <f t="shared" si="102"/>
        <v>2016</v>
      </c>
      <c r="Q3309" s="13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103"/>
        <v>42452.876909722225</v>
      </c>
      <c r="P3310">
        <f t="shared" si="102"/>
        <v>2016</v>
      </c>
      <c r="Q3310" s="13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103"/>
        <v>42628.650208333333</v>
      </c>
      <c r="P3311">
        <f t="shared" si="102"/>
        <v>2016</v>
      </c>
      <c r="Q3311" s="13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103"/>
        <v>42253.928530092591</v>
      </c>
      <c r="P3312">
        <f t="shared" si="102"/>
        <v>2015</v>
      </c>
      <c r="Q3312" s="13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103"/>
        <v>42264.29178240741</v>
      </c>
      <c r="P3313">
        <f t="shared" si="102"/>
        <v>2015</v>
      </c>
      <c r="Q3313" s="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103"/>
        <v>42664.809560185182</v>
      </c>
      <c r="P3314">
        <f t="shared" si="102"/>
        <v>2016</v>
      </c>
      <c r="Q3314" s="13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103"/>
        <v>42382.244409722218</v>
      </c>
      <c r="P3315">
        <f t="shared" si="102"/>
        <v>2016</v>
      </c>
      <c r="Q3315" s="13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103"/>
        <v>42105.267488425925</v>
      </c>
      <c r="P3316">
        <f t="shared" si="102"/>
        <v>2015</v>
      </c>
      <c r="Q3316" s="13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103"/>
        <v>42466.303715277783</v>
      </c>
      <c r="P3317">
        <f t="shared" si="102"/>
        <v>2016</v>
      </c>
      <c r="Q3317" s="13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103"/>
        <v>41826.871238425927</v>
      </c>
      <c r="P3318">
        <f t="shared" si="102"/>
        <v>2014</v>
      </c>
      <c r="Q3318" s="13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103"/>
        <v>42499.039629629624</v>
      </c>
      <c r="P3319">
        <f t="shared" si="102"/>
        <v>2016</v>
      </c>
      <c r="Q3319" s="13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103"/>
        <v>42431.302002314813</v>
      </c>
      <c r="P3320">
        <f t="shared" si="102"/>
        <v>2016</v>
      </c>
      <c r="Q3320" s="13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103"/>
        <v>41990.585486111115</v>
      </c>
      <c r="P3321">
        <f t="shared" si="102"/>
        <v>2014</v>
      </c>
      <c r="Q3321" s="13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103"/>
        <v>42513.045798611114</v>
      </c>
      <c r="P3322">
        <f t="shared" si="102"/>
        <v>2016</v>
      </c>
      <c r="Q3322" s="13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103"/>
        <v>41914.100289351853</v>
      </c>
      <c r="P3323">
        <f t="shared" si="102"/>
        <v>2014</v>
      </c>
      <c r="Q3323" s="1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103"/>
        <v>42521.010370370372</v>
      </c>
      <c r="P3324">
        <f t="shared" si="102"/>
        <v>2016</v>
      </c>
      <c r="Q3324" s="13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103"/>
        <v>42608.36583333333</v>
      </c>
      <c r="P3325">
        <f t="shared" si="102"/>
        <v>2016</v>
      </c>
      <c r="Q3325" s="13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103"/>
        <v>42512.58321759259</v>
      </c>
      <c r="P3326">
        <f t="shared" si="102"/>
        <v>2016</v>
      </c>
      <c r="Q3326" s="13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103"/>
        <v>42064.785613425927</v>
      </c>
      <c r="P3327">
        <f t="shared" si="102"/>
        <v>2015</v>
      </c>
      <c r="Q3327" s="13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103"/>
        <v>42041.714178240742</v>
      </c>
      <c r="P3328">
        <f t="shared" si="102"/>
        <v>2015</v>
      </c>
      <c r="Q3328" s="13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103"/>
        <v>42468.374606481477</v>
      </c>
      <c r="P3329">
        <f t="shared" si="102"/>
        <v>2016</v>
      </c>
      <c r="Q3329" s="13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103"/>
        <v>41822.57503472222</v>
      </c>
      <c r="P3330">
        <f t="shared" si="102"/>
        <v>2014</v>
      </c>
      <c r="Q3330" s="13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103"/>
        <v>41837.323009259257</v>
      </c>
      <c r="P3331">
        <f t="shared" ref="P3331:P3394" si="104">YEAR(O3331)</f>
        <v>2014</v>
      </c>
      <c r="Q3331" s="13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ref="O3332:O3395" si="105">(((J3332/60)/60)/24)+DATE(1970,1,1)</f>
        <v>42065.887361111112</v>
      </c>
      <c r="P3332">
        <f t="shared" si="104"/>
        <v>2015</v>
      </c>
      <c r="Q3332" s="13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105"/>
        <v>42248.697754629626</v>
      </c>
      <c r="P3333">
        <f t="shared" si="104"/>
        <v>2015</v>
      </c>
      <c r="Q3333" s="1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105"/>
        <v>41809.860300925924</v>
      </c>
      <c r="P3334">
        <f t="shared" si="104"/>
        <v>2014</v>
      </c>
      <c r="Q3334" s="13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105"/>
        <v>42148.676851851851</v>
      </c>
      <c r="P3335">
        <f t="shared" si="104"/>
        <v>2015</v>
      </c>
      <c r="Q3335" s="13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105"/>
        <v>42185.521087962959</v>
      </c>
      <c r="P3336">
        <f t="shared" si="104"/>
        <v>2015</v>
      </c>
      <c r="Q3336" s="13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105"/>
        <v>41827.674143518518</v>
      </c>
      <c r="P3337">
        <f t="shared" si="104"/>
        <v>2014</v>
      </c>
      <c r="Q3337" s="13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105"/>
        <v>42437.398680555561</v>
      </c>
      <c r="P3338">
        <f t="shared" si="104"/>
        <v>2016</v>
      </c>
      <c r="Q3338" s="13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105"/>
        <v>41901.282025462962</v>
      </c>
      <c r="P3339">
        <f t="shared" si="104"/>
        <v>2014</v>
      </c>
      <c r="Q3339" s="13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105"/>
        <v>42769.574999999997</v>
      </c>
      <c r="P3340">
        <f t="shared" si="104"/>
        <v>2017</v>
      </c>
      <c r="Q3340" s="13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105"/>
        <v>42549.665717592594</v>
      </c>
      <c r="P3341">
        <f t="shared" si="104"/>
        <v>2016</v>
      </c>
      <c r="Q3341" s="13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105"/>
        <v>42685.974004629628</v>
      </c>
      <c r="P3342">
        <f t="shared" si="104"/>
        <v>2016</v>
      </c>
      <c r="Q3342" s="13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105"/>
        <v>42510.798854166671</v>
      </c>
      <c r="P3343">
        <f t="shared" si="104"/>
        <v>2016</v>
      </c>
      <c r="Q3343" s="1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105"/>
        <v>42062.296412037031</v>
      </c>
      <c r="P3344">
        <f t="shared" si="104"/>
        <v>2015</v>
      </c>
      <c r="Q3344" s="13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105"/>
        <v>42452.916481481487</v>
      </c>
      <c r="P3345">
        <f t="shared" si="104"/>
        <v>2016</v>
      </c>
      <c r="Q3345" s="13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105"/>
        <v>41851.200150462959</v>
      </c>
      <c r="P3346">
        <f t="shared" si="104"/>
        <v>2014</v>
      </c>
      <c r="Q3346" s="13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105"/>
        <v>42053.106111111112</v>
      </c>
      <c r="P3347">
        <f t="shared" si="104"/>
        <v>2015</v>
      </c>
      <c r="Q3347" s="13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105"/>
        <v>42054.024421296301</v>
      </c>
      <c r="P3348">
        <f t="shared" si="104"/>
        <v>2015</v>
      </c>
      <c r="Q3348" s="13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105"/>
        <v>42484.551550925928</v>
      </c>
      <c r="P3349">
        <f t="shared" si="104"/>
        <v>2016</v>
      </c>
      <c r="Q3349" s="13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105"/>
        <v>42466.558796296296</v>
      </c>
      <c r="P3350">
        <f t="shared" si="104"/>
        <v>2016</v>
      </c>
      <c r="Q3350" s="13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105"/>
        <v>42513.110787037032</v>
      </c>
      <c r="P3351">
        <f t="shared" si="104"/>
        <v>2016</v>
      </c>
      <c r="Q3351" s="13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105"/>
        <v>42302.701516203699</v>
      </c>
      <c r="P3352">
        <f t="shared" si="104"/>
        <v>2015</v>
      </c>
      <c r="Q3352" s="13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105"/>
        <v>41806.395428240743</v>
      </c>
      <c r="P3353">
        <f t="shared" si="104"/>
        <v>2014</v>
      </c>
      <c r="Q3353" s="1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105"/>
        <v>42495.992800925931</v>
      </c>
      <c r="P3354">
        <f t="shared" si="104"/>
        <v>2016</v>
      </c>
      <c r="Q3354" s="13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105"/>
        <v>42479.432291666672</v>
      </c>
      <c r="P3355">
        <f t="shared" si="104"/>
        <v>2016</v>
      </c>
      <c r="Q3355" s="13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105"/>
        <v>42270.7269212963</v>
      </c>
      <c r="P3356">
        <f t="shared" si="104"/>
        <v>2015</v>
      </c>
      <c r="Q3356" s="13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105"/>
        <v>42489.619525462964</v>
      </c>
      <c r="P3357">
        <f t="shared" si="104"/>
        <v>2016</v>
      </c>
      <c r="Q3357" s="13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105"/>
        <v>42536.815648148149</v>
      </c>
      <c r="P3358">
        <f t="shared" si="104"/>
        <v>2016</v>
      </c>
      <c r="Q3358" s="13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105"/>
        <v>41822.417939814812</v>
      </c>
      <c r="P3359">
        <f t="shared" si="104"/>
        <v>2014</v>
      </c>
      <c r="Q3359" s="13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105"/>
        <v>41932.311099537037</v>
      </c>
      <c r="P3360">
        <f t="shared" si="104"/>
        <v>2014</v>
      </c>
      <c r="Q3360" s="13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105"/>
        <v>42746.057106481487</v>
      </c>
      <c r="P3361">
        <f t="shared" si="104"/>
        <v>2017</v>
      </c>
      <c r="Q3361" s="13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105"/>
        <v>42697.082673611112</v>
      </c>
      <c r="P3362">
        <f t="shared" si="104"/>
        <v>2016</v>
      </c>
      <c r="Q3362" s="13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105"/>
        <v>41866.025347222225</v>
      </c>
      <c r="P3363">
        <f t="shared" si="104"/>
        <v>2014</v>
      </c>
      <c r="Q3363" s="1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105"/>
        <v>42056.091631944444</v>
      </c>
      <c r="P3364">
        <f t="shared" si="104"/>
        <v>2015</v>
      </c>
      <c r="Q3364" s="13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105"/>
        <v>41851.771354166667</v>
      </c>
      <c r="P3365">
        <f t="shared" si="104"/>
        <v>2014</v>
      </c>
      <c r="Q3365" s="13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105"/>
        <v>42422.977418981478</v>
      </c>
      <c r="P3366">
        <f t="shared" si="104"/>
        <v>2016</v>
      </c>
      <c r="Q3366" s="13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105"/>
        <v>42321.101759259262</v>
      </c>
      <c r="P3367">
        <f t="shared" si="104"/>
        <v>2015</v>
      </c>
      <c r="Q3367" s="13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105"/>
        <v>42107.067557870367</v>
      </c>
      <c r="P3368">
        <f t="shared" si="104"/>
        <v>2015</v>
      </c>
      <c r="Q3368" s="13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105"/>
        <v>42192.933958333335</v>
      </c>
      <c r="P3369">
        <f t="shared" si="104"/>
        <v>2015</v>
      </c>
      <c r="Q3369" s="13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105"/>
        <v>41969.199756944443</v>
      </c>
      <c r="P3370">
        <f t="shared" si="104"/>
        <v>2014</v>
      </c>
      <c r="Q3370" s="13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105"/>
        <v>42690.041435185187</v>
      </c>
      <c r="P3371">
        <f t="shared" si="104"/>
        <v>2016</v>
      </c>
      <c r="Q3371" s="13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105"/>
        <v>42690.334317129629</v>
      </c>
      <c r="P3372">
        <f t="shared" si="104"/>
        <v>2016</v>
      </c>
      <c r="Q3372" s="13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105"/>
        <v>42312.874594907407</v>
      </c>
      <c r="P3373">
        <f t="shared" si="104"/>
        <v>2015</v>
      </c>
      <c r="Q3373" s="1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105"/>
        <v>41855.548101851848</v>
      </c>
      <c r="P3374">
        <f t="shared" si="104"/>
        <v>2014</v>
      </c>
      <c r="Q3374" s="13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105"/>
        <v>42179.854629629626</v>
      </c>
      <c r="P3375">
        <f t="shared" si="104"/>
        <v>2015</v>
      </c>
      <c r="Q3375" s="13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105"/>
        <v>42275.731666666667</v>
      </c>
      <c r="P3376">
        <f t="shared" si="104"/>
        <v>2015</v>
      </c>
      <c r="Q3376" s="13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105"/>
        <v>41765.610798611109</v>
      </c>
      <c r="P3377">
        <f t="shared" si="104"/>
        <v>2014</v>
      </c>
      <c r="Q3377" s="13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105"/>
        <v>42059.701319444444</v>
      </c>
      <c r="P3378">
        <f t="shared" si="104"/>
        <v>2015</v>
      </c>
      <c r="Q3378" s="13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105"/>
        <v>42053.732627314821</v>
      </c>
      <c r="P3379">
        <f t="shared" si="104"/>
        <v>2015</v>
      </c>
      <c r="Q3379" s="13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105"/>
        <v>41858.355393518519</v>
      </c>
      <c r="P3380">
        <f t="shared" si="104"/>
        <v>2014</v>
      </c>
      <c r="Q3380" s="13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105"/>
        <v>42225.513888888891</v>
      </c>
      <c r="P3381">
        <f t="shared" si="104"/>
        <v>2015</v>
      </c>
      <c r="Q3381" s="13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105"/>
        <v>41937.95344907407</v>
      </c>
      <c r="P3382">
        <f t="shared" si="104"/>
        <v>2014</v>
      </c>
      <c r="Q3382" s="13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105"/>
        <v>42044.184988425928</v>
      </c>
      <c r="P3383">
        <f t="shared" si="104"/>
        <v>2015</v>
      </c>
      <c r="Q3383" s="1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105"/>
        <v>42559.431203703702</v>
      </c>
      <c r="P3384">
        <f t="shared" si="104"/>
        <v>2016</v>
      </c>
      <c r="Q3384" s="13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105"/>
        <v>42524.782638888893</v>
      </c>
      <c r="P3385">
        <f t="shared" si="104"/>
        <v>2016</v>
      </c>
      <c r="Q3385" s="13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105"/>
        <v>42292.087592592594</v>
      </c>
      <c r="P3386">
        <f t="shared" si="104"/>
        <v>2015</v>
      </c>
      <c r="Q3386" s="13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105"/>
        <v>41953.8675</v>
      </c>
      <c r="P3387">
        <f t="shared" si="104"/>
        <v>2014</v>
      </c>
      <c r="Q3387" s="13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105"/>
        <v>41946.644745370373</v>
      </c>
      <c r="P3388">
        <f t="shared" si="104"/>
        <v>2014</v>
      </c>
      <c r="Q3388" s="13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105"/>
        <v>41947.762592592589</v>
      </c>
      <c r="P3389">
        <f t="shared" si="104"/>
        <v>2014</v>
      </c>
      <c r="Q3389" s="13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105"/>
        <v>42143.461122685185</v>
      </c>
      <c r="P3390">
        <f t="shared" si="104"/>
        <v>2015</v>
      </c>
      <c r="Q3390" s="13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105"/>
        <v>42494.563449074078</v>
      </c>
      <c r="P3391">
        <f t="shared" si="104"/>
        <v>2016</v>
      </c>
      <c r="Q3391" s="13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105"/>
        <v>41815.774826388886</v>
      </c>
      <c r="P3392">
        <f t="shared" si="104"/>
        <v>2014</v>
      </c>
      <c r="Q3392" s="13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105"/>
        <v>41830.545694444445</v>
      </c>
      <c r="P3393">
        <f t="shared" si="104"/>
        <v>2014</v>
      </c>
      <c r="Q3393" s="1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105"/>
        <v>42446.845543981486</v>
      </c>
      <c r="P3394">
        <f t="shared" si="104"/>
        <v>2016</v>
      </c>
      <c r="Q3394" s="13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105"/>
        <v>41923.921643518523</v>
      </c>
      <c r="P3395">
        <f t="shared" ref="P3395:P3458" si="106">YEAR(O3395)</f>
        <v>2014</v>
      </c>
      <c r="Q3395" s="13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ref="O3396:O3459" si="107">(((J3396/60)/60)/24)+DATE(1970,1,1)</f>
        <v>41817.59542824074</v>
      </c>
      <c r="P3396">
        <f t="shared" si="106"/>
        <v>2014</v>
      </c>
      <c r="Q3396" s="13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107"/>
        <v>42140.712314814817</v>
      </c>
      <c r="P3397">
        <f t="shared" si="106"/>
        <v>2015</v>
      </c>
      <c r="Q3397" s="13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107"/>
        <v>41764.44663194444</v>
      </c>
      <c r="P3398">
        <f t="shared" si="106"/>
        <v>2014</v>
      </c>
      <c r="Q3398" s="13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107"/>
        <v>42378.478344907402</v>
      </c>
      <c r="P3399">
        <f t="shared" si="106"/>
        <v>2016</v>
      </c>
      <c r="Q3399" s="13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107"/>
        <v>41941.75203703704</v>
      </c>
      <c r="P3400">
        <f t="shared" si="106"/>
        <v>2014</v>
      </c>
      <c r="Q3400" s="13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107"/>
        <v>42026.920428240745</v>
      </c>
      <c r="P3401">
        <f t="shared" si="106"/>
        <v>2015</v>
      </c>
      <c r="Q3401" s="13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107"/>
        <v>41834.953865740739</v>
      </c>
      <c r="P3402">
        <f t="shared" si="106"/>
        <v>2014</v>
      </c>
      <c r="Q3402" s="13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107"/>
        <v>42193.723912037036</v>
      </c>
      <c r="P3403">
        <f t="shared" si="106"/>
        <v>2015</v>
      </c>
      <c r="Q3403" s="1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107"/>
        <v>42290.61855324074</v>
      </c>
      <c r="P3404">
        <f t="shared" si="106"/>
        <v>2015</v>
      </c>
      <c r="Q3404" s="13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107"/>
        <v>42150.462083333332</v>
      </c>
      <c r="P3405">
        <f t="shared" si="106"/>
        <v>2015</v>
      </c>
      <c r="Q3405" s="13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107"/>
        <v>42152.503495370373</v>
      </c>
      <c r="P3406">
        <f t="shared" si="106"/>
        <v>2015</v>
      </c>
      <c r="Q3406" s="13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107"/>
        <v>42410.017199074078</v>
      </c>
      <c r="P3407">
        <f t="shared" si="106"/>
        <v>2016</v>
      </c>
      <c r="Q3407" s="13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107"/>
        <v>41791.492777777778</v>
      </c>
      <c r="P3408">
        <f t="shared" si="106"/>
        <v>2014</v>
      </c>
      <c r="Q3408" s="13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107"/>
        <v>41796.422326388885</v>
      </c>
      <c r="P3409">
        <f t="shared" si="106"/>
        <v>2014</v>
      </c>
      <c r="Q3409" s="13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107"/>
        <v>41808.991944444446</v>
      </c>
      <c r="P3410">
        <f t="shared" si="106"/>
        <v>2014</v>
      </c>
      <c r="Q3410" s="13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107"/>
        <v>42544.814328703709</v>
      </c>
      <c r="P3411">
        <f t="shared" si="106"/>
        <v>2016</v>
      </c>
      <c r="Q3411" s="13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107"/>
        <v>42500.041550925926</v>
      </c>
      <c r="P3412">
        <f t="shared" si="106"/>
        <v>2016</v>
      </c>
      <c r="Q3412" s="13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107"/>
        <v>42265.022824074069</v>
      </c>
      <c r="P3413">
        <f t="shared" si="106"/>
        <v>2015</v>
      </c>
      <c r="Q3413" s="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107"/>
        <v>41879.959050925929</v>
      </c>
      <c r="P3414">
        <f t="shared" si="106"/>
        <v>2014</v>
      </c>
      <c r="Q3414" s="13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107"/>
        <v>42053.733078703706</v>
      </c>
      <c r="P3415">
        <f t="shared" si="106"/>
        <v>2015</v>
      </c>
      <c r="Q3415" s="13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107"/>
        <v>42675.832465277781</v>
      </c>
      <c r="P3416">
        <f t="shared" si="106"/>
        <v>2016</v>
      </c>
      <c r="Q3416" s="13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107"/>
        <v>42467.144166666665</v>
      </c>
      <c r="P3417">
        <f t="shared" si="106"/>
        <v>2016</v>
      </c>
      <c r="Q3417" s="13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107"/>
        <v>42089.412557870368</v>
      </c>
      <c r="P3418">
        <f t="shared" si="106"/>
        <v>2015</v>
      </c>
      <c r="Q3418" s="13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107"/>
        <v>41894.91375</v>
      </c>
      <c r="P3419">
        <f t="shared" si="106"/>
        <v>2014</v>
      </c>
      <c r="Q3419" s="13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107"/>
        <v>41752.83457175926</v>
      </c>
      <c r="P3420">
        <f t="shared" si="106"/>
        <v>2014</v>
      </c>
      <c r="Q3420" s="13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107"/>
        <v>42448.821585648147</v>
      </c>
      <c r="P3421">
        <f t="shared" si="106"/>
        <v>2016</v>
      </c>
      <c r="Q3421" s="13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107"/>
        <v>42405.090300925927</v>
      </c>
      <c r="P3422">
        <f t="shared" si="106"/>
        <v>2016</v>
      </c>
      <c r="Q3422" s="13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107"/>
        <v>42037.791238425925</v>
      </c>
      <c r="P3423">
        <f t="shared" si="106"/>
        <v>2015</v>
      </c>
      <c r="Q3423" s="1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107"/>
        <v>42323.562222222223</v>
      </c>
      <c r="P3424">
        <f t="shared" si="106"/>
        <v>2015</v>
      </c>
      <c r="Q3424" s="13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107"/>
        <v>42088.911354166667</v>
      </c>
      <c r="P3425">
        <f t="shared" si="106"/>
        <v>2015</v>
      </c>
      <c r="Q3425" s="13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107"/>
        <v>42018.676898148144</v>
      </c>
      <c r="P3426">
        <f t="shared" si="106"/>
        <v>2015</v>
      </c>
      <c r="Q3426" s="13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107"/>
        <v>41884.617314814815</v>
      </c>
      <c r="P3427">
        <f t="shared" si="106"/>
        <v>2014</v>
      </c>
      <c r="Q3427" s="13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107"/>
        <v>41884.056747685187</v>
      </c>
      <c r="P3428">
        <f t="shared" si="106"/>
        <v>2014</v>
      </c>
      <c r="Q3428" s="13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107"/>
        <v>41792.645277777774</v>
      </c>
      <c r="P3429">
        <f t="shared" si="106"/>
        <v>2014</v>
      </c>
      <c r="Q3429" s="13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107"/>
        <v>42038.720451388886</v>
      </c>
      <c r="P3430">
        <f t="shared" si="106"/>
        <v>2015</v>
      </c>
      <c r="Q3430" s="13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107"/>
        <v>42662.021539351852</v>
      </c>
      <c r="P3431">
        <f t="shared" si="106"/>
        <v>2016</v>
      </c>
      <c r="Q3431" s="13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107"/>
        <v>41820.945613425924</v>
      </c>
      <c r="P3432">
        <f t="shared" si="106"/>
        <v>2014</v>
      </c>
      <c r="Q3432" s="13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107"/>
        <v>41839.730937500004</v>
      </c>
      <c r="P3433">
        <f t="shared" si="106"/>
        <v>2014</v>
      </c>
      <c r="Q3433" s="1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107"/>
        <v>42380.581180555557</v>
      </c>
      <c r="P3434">
        <f t="shared" si="106"/>
        <v>2016</v>
      </c>
      <c r="Q3434" s="13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107"/>
        <v>41776.063136574077</v>
      </c>
      <c r="P3435">
        <f t="shared" si="106"/>
        <v>2014</v>
      </c>
      <c r="Q3435" s="13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107"/>
        <v>41800.380428240744</v>
      </c>
      <c r="P3436">
        <f t="shared" si="106"/>
        <v>2014</v>
      </c>
      <c r="Q3436" s="13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107"/>
        <v>42572.61681712963</v>
      </c>
      <c r="P3437">
        <f t="shared" si="106"/>
        <v>2016</v>
      </c>
      <c r="Q3437" s="13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107"/>
        <v>41851.541585648149</v>
      </c>
      <c r="P3438">
        <f t="shared" si="106"/>
        <v>2014</v>
      </c>
      <c r="Q3438" s="13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107"/>
        <v>42205.710879629631</v>
      </c>
      <c r="P3439">
        <f t="shared" si="106"/>
        <v>2015</v>
      </c>
      <c r="Q3439" s="13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107"/>
        <v>42100.927858796291</v>
      </c>
      <c r="P3440">
        <f t="shared" si="106"/>
        <v>2015</v>
      </c>
      <c r="Q3440" s="13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107"/>
        <v>42374.911226851851</v>
      </c>
      <c r="P3441">
        <f t="shared" si="106"/>
        <v>2016</v>
      </c>
      <c r="Q3441" s="13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107"/>
        <v>41809.12300925926</v>
      </c>
      <c r="P3442">
        <f t="shared" si="106"/>
        <v>2014</v>
      </c>
      <c r="Q3442" s="13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107"/>
        <v>42294.429641203707</v>
      </c>
      <c r="P3443">
        <f t="shared" si="106"/>
        <v>2015</v>
      </c>
      <c r="Q3443" s="1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107"/>
        <v>42124.841111111105</v>
      </c>
      <c r="P3444">
        <f t="shared" si="106"/>
        <v>2015</v>
      </c>
      <c r="Q3444" s="13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107"/>
        <v>41861.524837962963</v>
      </c>
      <c r="P3445">
        <f t="shared" si="106"/>
        <v>2014</v>
      </c>
      <c r="Q3445" s="13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107"/>
        <v>42521.291504629626</v>
      </c>
      <c r="P3446">
        <f t="shared" si="106"/>
        <v>2016</v>
      </c>
      <c r="Q3446" s="13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107"/>
        <v>42272.530509259261</v>
      </c>
      <c r="P3447">
        <f t="shared" si="106"/>
        <v>2015</v>
      </c>
      <c r="Q3447" s="13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107"/>
        <v>42016.832465277781</v>
      </c>
      <c r="P3448">
        <f t="shared" si="106"/>
        <v>2015</v>
      </c>
      <c r="Q3448" s="13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107"/>
        <v>42402.889027777783</v>
      </c>
      <c r="P3449">
        <f t="shared" si="106"/>
        <v>2016</v>
      </c>
      <c r="Q3449" s="13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107"/>
        <v>41960.119085648148</v>
      </c>
      <c r="P3450">
        <f t="shared" si="106"/>
        <v>2014</v>
      </c>
      <c r="Q3450" s="13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107"/>
        <v>42532.052523148144</v>
      </c>
      <c r="P3451">
        <f t="shared" si="106"/>
        <v>2016</v>
      </c>
      <c r="Q3451" s="13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107"/>
        <v>42036.704525462963</v>
      </c>
      <c r="P3452">
        <f t="shared" si="106"/>
        <v>2015</v>
      </c>
      <c r="Q3452" s="13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107"/>
        <v>42088.723692129628</v>
      </c>
      <c r="P3453">
        <f t="shared" si="106"/>
        <v>2015</v>
      </c>
      <c r="Q3453" s="1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107"/>
        <v>41820.639189814814</v>
      </c>
      <c r="P3454">
        <f t="shared" si="106"/>
        <v>2014</v>
      </c>
      <c r="Q3454" s="13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107"/>
        <v>42535.97865740741</v>
      </c>
      <c r="P3455">
        <f t="shared" si="106"/>
        <v>2016</v>
      </c>
      <c r="Q3455" s="13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107"/>
        <v>41821.698599537034</v>
      </c>
      <c r="P3456">
        <f t="shared" si="106"/>
        <v>2014</v>
      </c>
      <c r="Q3456" s="13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107"/>
        <v>42626.7503125</v>
      </c>
      <c r="P3457">
        <f t="shared" si="106"/>
        <v>2016</v>
      </c>
      <c r="Q3457" s="13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107"/>
        <v>41821.205636574072</v>
      </c>
      <c r="P3458">
        <f t="shared" si="106"/>
        <v>2014</v>
      </c>
      <c r="Q3458" s="13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107"/>
        <v>42016.706678240742</v>
      </c>
      <c r="P3459">
        <f t="shared" ref="P3459:P3522" si="108">YEAR(O3459)</f>
        <v>2015</v>
      </c>
      <c r="Q3459" s="13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ref="O3460:O3523" si="109">(((J3460/60)/60)/24)+DATE(1970,1,1)</f>
        <v>42011.202581018515</v>
      </c>
      <c r="P3460">
        <f t="shared" si="108"/>
        <v>2015</v>
      </c>
      <c r="Q3460" s="13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109"/>
        <v>42480.479861111111</v>
      </c>
      <c r="P3461">
        <f t="shared" si="108"/>
        <v>2016</v>
      </c>
      <c r="Q3461" s="13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109"/>
        <v>41852.527222222219</v>
      </c>
      <c r="P3462">
        <f t="shared" si="108"/>
        <v>2014</v>
      </c>
      <c r="Q3462" s="13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109"/>
        <v>42643.632858796293</v>
      </c>
      <c r="P3463">
        <f t="shared" si="108"/>
        <v>2016</v>
      </c>
      <c r="Q3463" s="1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109"/>
        <v>42179.898472222223</v>
      </c>
      <c r="P3464">
        <f t="shared" si="108"/>
        <v>2015</v>
      </c>
      <c r="Q3464" s="13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109"/>
        <v>42612.918807870374</v>
      </c>
      <c r="P3465">
        <f t="shared" si="108"/>
        <v>2016</v>
      </c>
      <c r="Q3465" s="13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109"/>
        <v>42575.130057870367</v>
      </c>
      <c r="P3466">
        <f t="shared" si="108"/>
        <v>2016</v>
      </c>
      <c r="Q3466" s="13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109"/>
        <v>42200.625833333332</v>
      </c>
      <c r="P3467">
        <f t="shared" si="108"/>
        <v>2015</v>
      </c>
      <c r="Q3467" s="13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109"/>
        <v>42420.019097222219</v>
      </c>
      <c r="P3468">
        <f t="shared" si="108"/>
        <v>2016</v>
      </c>
      <c r="Q3468" s="13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109"/>
        <v>42053.671666666662</v>
      </c>
      <c r="P3469">
        <f t="shared" si="108"/>
        <v>2015</v>
      </c>
      <c r="Q3469" s="13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109"/>
        <v>42605.765381944439</v>
      </c>
      <c r="P3470">
        <f t="shared" si="108"/>
        <v>2016</v>
      </c>
      <c r="Q3470" s="13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109"/>
        <v>42458.641724537039</v>
      </c>
      <c r="P3471">
        <f t="shared" si="108"/>
        <v>2016</v>
      </c>
      <c r="Q3471" s="13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109"/>
        <v>42529.022013888884</v>
      </c>
      <c r="P3472">
        <f t="shared" si="108"/>
        <v>2016</v>
      </c>
      <c r="Q3472" s="13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109"/>
        <v>41841.820486111108</v>
      </c>
      <c r="P3473">
        <f t="shared" si="108"/>
        <v>2014</v>
      </c>
      <c r="Q3473" s="1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109"/>
        <v>41928.170497685183</v>
      </c>
      <c r="P3474">
        <f t="shared" si="108"/>
        <v>2014</v>
      </c>
      <c r="Q3474" s="13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109"/>
        <v>42062.834444444445</v>
      </c>
      <c r="P3475">
        <f t="shared" si="108"/>
        <v>2015</v>
      </c>
      <c r="Q3475" s="13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109"/>
        <v>42541.501516203702</v>
      </c>
      <c r="P3476">
        <f t="shared" si="108"/>
        <v>2016</v>
      </c>
      <c r="Q3476" s="13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109"/>
        <v>41918.880833333329</v>
      </c>
      <c r="P3477">
        <f t="shared" si="108"/>
        <v>2014</v>
      </c>
      <c r="Q3477" s="13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109"/>
        <v>41921.279976851853</v>
      </c>
      <c r="P3478">
        <f t="shared" si="108"/>
        <v>2014</v>
      </c>
      <c r="Q3478" s="13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109"/>
        <v>42128.736608796295</v>
      </c>
      <c r="P3479">
        <f t="shared" si="108"/>
        <v>2015</v>
      </c>
      <c r="Q3479" s="13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109"/>
        <v>42053.916921296302</v>
      </c>
      <c r="P3480">
        <f t="shared" si="108"/>
        <v>2015</v>
      </c>
      <c r="Q3480" s="13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109"/>
        <v>41781.855092592588</v>
      </c>
      <c r="P3481">
        <f t="shared" si="108"/>
        <v>2014</v>
      </c>
      <c r="Q3481" s="13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109"/>
        <v>42171.317442129628</v>
      </c>
      <c r="P3482">
        <f t="shared" si="108"/>
        <v>2015</v>
      </c>
      <c r="Q3482" s="13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109"/>
        <v>41989.24754629629</v>
      </c>
      <c r="P3483">
        <f t="shared" si="108"/>
        <v>2014</v>
      </c>
      <c r="Q3483" s="1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109"/>
        <v>41796.771597222221</v>
      </c>
      <c r="P3484">
        <f t="shared" si="108"/>
        <v>2014</v>
      </c>
      <c r="Q3484" s="13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109"/>
        <v>41793.668761574074</v>
      </c>
      <c r="P3485">
        <f t="shared" si="108"/>
        <v>2014</v>
      </c>
      <c r="Q3485" s="13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109"/>
        <v>42506.760405092587</v>
      </c>
      <c r="P3486">
        <f t="shared" si="108"/>
        <v>2016</v>
      </c>
      <c r="Q3486" s="13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109"/>
        <v>42372.693055555559</v>
      </c>
      <c r="P3487">
        <f t="shared" si="108"/>
        <v>2016</v>
      </c>
      <c r="Q3487" s="13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109"/>
        <v>42126.87501157407</v>
      </c>
      <c r="P3488">
        <f t="shared" si="108"/>
        <v>2015</v>
      </c>
      <c r="Q3488" s="13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109"/>
        <v>42149.940416666665</v>
      </c>
      <c r="P3489">
        <f t="shared" si="108"/>
        <v>2015</v>
      </c>
      <c r="Q3489" s="13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109"/>
        <v>42087.768055555556</v>
      </c>
      <c r="P3490">
        <f t="shared" si="108"/>
        <v>2015</v>
      </c>
      <c r="Q3490" s="13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109"/>
        <v>41753.635775462964</v>
      </c>
      <c r="P3491">
        <f t="shared" si="108"/>
        <v>2014</v>
      </c>
      <c r="Q3491" s="13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109"/>
        <v>42443.802361111113</v>
      </c>
      <c r="P3492">
        <f t="shared" si="108"/>
        <v>2016</v>
      </c>
      <c r="Q3492" s="13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109"/>
        <v>42121.249814814815</v>
      </c>
      <c r="P3493">
        <f t="shared" si="108"/>
        <v>2015</v>
      </c>
      <c r="Q3493" s="1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109"/>
        <v>42268.009224537032</v>
      </c>
      <c r="P3494">
        <f t="shared" si="108"/>
        <v>2015</v>
      </c>
      <c r="Q3494" s="13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109"/>
        <v>41848.866157407407</v>
      </c>
      <c r="P3495">
        <f t="shared" si="108"/>
        <v>2014</v>
      </c>
      <c r="Q3495" s="13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109"/>
        <v>42689.214988425927</v>
      </c>
      <c r="P3496">
        <f t="shared" si="108"/>
        <v>2016</v>
      </c>
      <c r="Q3496" s="13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109"/>
        <v>41915.762835648151</v>
      </c>
      <c r="P3497">
        <f t="shared" si="108"/>
        <v>2014</v>
      </c>
      <c r="Q3497" s="13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109"/>
        <v>42584.846828703703</v>
      </c>
      <c r="P3498">
        <f t="shared" si="108"/>
        <v>2016</v>
      </c>
      <c r="Q3498" s="13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109"/>
        <v>42511.741944444439</v>
      </c>
      <c r="P3499">
        <f t="shared" si="108"/>
        <v>2016</v>
      </c>
      <c r="Q3499" s="13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109"/>
        <v>42459.15861111111</v>
      </c>
      <c r="P3500">
        <f t="shared" si="108"/>
        <v>2016</v>
      </c>
      <c r="Q3500" s="13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109"/>
        <v>42132.036168981482</v>
      </c>
      <c r="P3501">
        <f t="shared" si="108"/>
        <v>2015</v>
      </c>
      <c r="Q3501" s="13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109"/>
        <v>42419.91942129629</v>
      </c>
      <c r="P3502">
        <f t="shared" si="108"/>
        <v>2016</v>
      </c>
      <c r="Q3502" s="13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109"/>
        <v>42233.763831018514</v>
      </c>
      <c r="P3503">
        <f t="shared" si="108"/>
        <v>2015</v>
      </c>
      <c r="Q3503" s="1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109"/>
        <v>42430.839398148149</v>
      </c>
      <c r="P3504">
        <f t="shared" si="108"/>
        <v>2016</v>
      </c>
      <c r="Q3504" s="13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109"/>
        <v>42545.478333333333</v>
      </c>
      <c r="P3505">
        <f t="shared" si="108"/>
        <v>2016</v>
      </c>
      <c r="Q3505" s="13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109"/>
        <v>42297.748738425929</v>
      </c>
      <c r="P3506">
        <f t="shared" si="108"/>
        <v>2015</v>
      </c>
      <c r="Q3506" s="13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109"/>
        <v>41760.935706018521</v>
      </c>
      <c r="P3507">
        <f t="shared" si="108"/>
        <v>2014</v>
      </c>
      <c r="Q3507" s="13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109"/>
        <v>41829.734259259261</v>
      </c>
      <c r="P3508">
        <f t="shared" si="108"/>
        <v>2014</v>
      </c>
      <c r="Q3508" s="13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109"/>
        <v>42491.92288194444</v>
      </c>
      <c r="P3509">
        <f t="shared" si="108"/>
        <v>2016</v>
      </c>
      <c r="Q3509" s="13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109"/>
        <v>42477.729780092588</v>
      </c>
      <c r="P3510">
        <f t="shared" si="108"/>
        <v>2016</v>
      </c>
      <c r="Q3510" s="13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109"/>
        <v>41950.859560185185</v>
      </c>
      <c r="P3511">
        <f t="shared" si="108"/>
        <v>2014</v>
      </c>
      <c r="Q3511" s="13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109"/>
        <v>41802.62090277778</v>
      </c>
      <c r="P3512">
        <f t="shared" si="108"/>
        <v>2014</v>
      </c>
      <c r="Q3512" s="13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109"/>
        <v>41927.873784722222</v>
      </c>
      <c r="P3513">
        <f t="shared" si="108"/>
        <v>2014</v>
      </c>
      <c r="Q3513" s="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109"/>
        <v>42057.536944444444</v>
      </c>
      <c r="P3514">
        <f t="shared" si="108"/>
        <v>2015</v>
      </c>
      <c r="Q3514" s="13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109"/>
        <v>41781.096203703702</v>
      </c>
      <c r="P3515">
        <f t="shared" si="108"/>
        <v>2014</v>
      </c>
      <c r="Q3515" s="13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109"/>
        <v>42020.846666666665</v>
      </c>
      <c r="P3516">
        <f t="shared" si="108"/>
        <v>2015</v>
      </c>
      <c r="Q3516" s="13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109"/>
        <v>42125.772812499999</v>
      </c>
      <c r="P3517">
        <f t="shared" si="108"/>
        <v>2015</v>
      </c>
      <c r="Q3517" s="13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109"/>
        <v>41856.010069444441</v>
      </c>
      <c r="P3518">
        <f t="shared" si="108"/>
        <v>2014</v>
      </c>
      <c r="Q3518" s="13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109"/>
        <v>41794.817523148151</v>
      </c>
      <c r="P3519">
        <f t="shared" si="108"/>
        <v>2014</v>
      </c>
      <c r="Q3519" s="13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109"/>
        <v>41893.783553240741</v>
      </c>
      <c r="P3520">
        <f t="shared" si="108"/>
        <v>2014</v>
      </c>
      <c r="Q3520" s="13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109"/>
        <v>42037.598958333328</v>
      </c>
      <c r="P3521">
        <f t="shared" si="108"/>
        <v>2015</v>
      </c>
      <c r="Q3521" s="13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109"/>
        <v>42227.824212962965</v>
      </c>
      <c r="P3522">
        <f t="shared" si="108"/>
        <v>2015</v>
      </c>
      <c r="Q3522" s="13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109"/>
        <v>41881.361342592594</v>
      </c>
      <c r="P3523">
        <f t="shared" ref="P3523:P3586" si="110">YEAR(O3523)</f>
        <v>2014</v>
      </c>
      <c r="Q3523" s="1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ref="O3524:O3587" si="111">(((J3524/60)/60)/24)+DATE(1970,1,1)</f>
        <v>42234.789884259255</v>
      </c>
      <c r="P3524">
        <f t="shared" si="110"/>
        <v>2015</v>
      </c>
      <c r="Q3524" s="13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111"/>
        <v>42581.397546296299</v>
      </c>
      <c r="P3525">
        <f t="shared" si="110"/>
        <v>2016</v>
      </c>
      <c r="Q3525" s="13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111"/>
        <v>41880.76357638889</v>
      </c>
      <c r="P3526">
        <f t="shared" si="110"/>
        <v>2014</v>
      </c>
      <c r="Q3526" s="13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111"/>
        <v>42214.6956712963</v>
      </c>
      <c r="P3527">
        <f t="shared" si="110"/>
        <v>2015</v>
      </c>
      <c r="Q3527" s="13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111"/>
        <v>42460.335312499999</v>
      </c>
      <c r="P3528">
        <f t="shared" si="110"/>
        <v>2016</v>
      </c>
      <c r="Q3528" s="13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111"/>
        <v>42167.023206018523</v>
      </c>
      <c r="P3529">
        <f t="shared" si="110"/>
        <v>2015</v>
      </c>
      <c r="Q3529" s="13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111"/>
        <v>42733.50136574074</v>
      </c>
      <c r="P3530">
        <f t="shared" si="110"/>
        <v>2016</v>
      </c>
      <c r="Q3530" s="13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111"/>
        <v>42177.761782407411</v>
      </c>
      <c r="P3531">
        <f t="shared" si="110"/>
        <v>2015</v>
      </c>
      <c r="Q3531" s="13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111"/>
        <v>42442.623344907406</v>
      </c>
      <c r="P3532">
        <f t="shared" si="110"/>
        <v>2016</v>
      </c>
      <c r="Q3532" s="13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111"/>
        <v>42521.654328703706</v>
      </c>
      <c r="P3533">
        <f t="shared" si="110"/>
        <v>2016</v>
      </c>
      <c r="Q3533" s="1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111"/>
        <v>41884.599849537037</v>
      </c>
      <c r="P3534">
        <f t="shared" si="110"/>
        <v>2014</v>
      </c>
      <c r="Q3534" s="13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111"/>
        <v>42289.761192129634</v>
      </c>
      <c r="P3535">
        <f t="shared" si="110"/>
        <v>2015</v>
      </c>
      <c r="Q3535" s="13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111"/>
        <v>42243.6252662037</v>
      </c>
      <c r="P3536">
        <f t="shared" si="110"/>
        <v>2015</v>
      </c>
      <c r="Q3536" s="13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111"/>
        <v>42248.640162037031</v>
      </c>
      <c r="P3537">
        <f t="shared" si="110"/>
        <v>2015</v>
      </c>
      <c r="Q3537" s="13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111"/>
        <v>42328.727141203708</v>
      </c>
      <c r="P3538">
        <f t="shared" si="110"/>
        <v>2015</v>
      </c>
      <c r="Q3538" s="13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111"/>
        <v>41923.354351851849</v>
      </c>
      <c r="P3539">
        <f t="shared" si="110"/>
        <v>2014</v>
      </c>
      <c r="Q3539" s="13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111"/>
        <v>42571.420601851853</v>
      </c>
      <c r="P3540">
        <f t="shared" si="110"/>
        <v>2016</v>
      </c>
      <c r="Q3540" s="13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111"/>
        <v>42600.756041666667</v>
      </c>
      <c r="P3541">
        <f t="shared" si="110"/>
        <v>2016</v>
      </c>
      <c r="Q3541" s="13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111"/>
        <v>42517.003368055557</v>
      </c>
      <c r="P3542">
        <f t="shared" si="110"/>
        <v>2016</v>
      </c>
      <c r="Q3542" s="13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111"/>
        <v>42222.730034722219</v>
      </c>
      <c r="P3543">
        <f t="shared" si="110"/>
        <v>2015</v>
      </c>
      <c r="Q3543" s="1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111"/>
        <v>41829.599791666667</v>
      </c>
      <c r="P3544">
        <f t="shared" si="110"/>
        <v>2014</v>
      </c>
      <c r="Q3544" s="13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111"/>
        <v>42150.755312499998</v>
      </c>
      <c r="P3545">
        <f t="shared" si="110"/>
        <v>2015</v>
      </c>
      <c r="Q3545" s="13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111"/>
        <v>42040.831678240742</v>
      </c>
      <c r="P3546">
        <f t="shared" si="110"/>
        <v>2015</v>
      </c>
      <c r="Q3546" s="13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111"/>
        <v>42075.807395833333</v>
      </c>
      <c r="P3547">
        <f t="shared" si="110"/>
        <v>2015</v>
      </c>
      <c r="Q3547" s="13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111"/>
        <v>42073.660694444443</v>
      </c>
      <c r="P3548">
        <f t="shared" si="110"/>
        <v>2015</v>
      </c>
      <c r="Q3548" s="13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111"/>
        <v>42480.078715277778</v>
      </c>
      <c r="P3549">
        <f t="shared" si="110"/>
        <v>2016</v>
      </c>
      <c r="Q3549" s="13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111"/>
        <v>42411.942291666666</v>
      </c>
      <c r="P3550">
        <f t="shared" si="110"/>
        <v>2016</v>
      </c>
      <c r="Q3550" s="13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111"/>
        <v>42223.394363425927</v>
      </c>
      <c r="P3551">
        <f t="shared" si="110"/>
        <v>2015</v>
      </c>
      <c r="Q3551" s="13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111"/>
        <v>42462.893495370372</v>
      </c>
      <c r="P3552">
        <f t="shared" si="110"/>
        <v>2016</v>
      </c>
      <c r="Q3552" s="13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111"/>
        <v>41753.515856481477</v>
      </c>
      <c r="P3553">
        <f t="shared" si="110"/>
        <v>2014</v>
      </c>
      <c r="Q3553" s="1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111"/>
        <v>41788.587083333332</v>
      </c>
      <c r="P3554">
        <f t="shared" si="110"/>
        <v>2014</v>
      </c>
      <c r="Q3554" s="13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111"/>
        <v>42196.028703703705</v>
      </c>
      <c r="P3555">
        <f t="shared" si="110"/>
        <v>2015</v>
      </c>
      <c r="Q3555" s="13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111"/>
        <v>42016.050451388888</v>
      </c>
      <c r="P3556">
        <f t="shared" si="110"/>
        <v>2015</v>
      </c>
      <c r="Q3556" s="13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111"/>
        <v>42661.442060185189</v>
      </c>
      <c r="P3557">
        <f t="shared" si="110"/>
        <v>2016</v>
      </c>
      <c r="Q3557" s="13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111"/>
        <v>41808.649583333332</v>
      </c>
      <c r="P3558">
        <f t="shared" si="110"/>
        <v>2014</v>
      </c>
      <c r="Q3558" s="13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111"/>
        <v>41730.276747685188</v>
      </c>
      <c r="P3559">
        <f t="shared" si="110"/>
        <v>2014</v>
      </c>
      <c r="Q3559" s="13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111"/>
        <v>42139.816840277781</v>
      </c>
      <c r="P3560">
        <f t="shared" si="110"/>
        <v>2015</v>
      </c>
      <c r="Q3560" s="13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111"/>
        <v>42194.096157407403</v>
      </c>
      <c r="P3561">
        <f t="shared" si="110"/>
        <v>2015</v>
      </c>
      <c r="Q3561" s="13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111"/>
        <v>42115.889652777783</v>
      </c>
      <c r="P3562">
        <f t="shared" si="110"/>
        <v>2015</v>
      </c>
      <c r="Q3562" s="13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111"/>
        <v>42203.680300925931</v>
      </c>
      <c r="P3563">
        <f t="shared" si="110"/>
        <v>2015</v>
      </c>
      <c r="Q3563" s="1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111"/>
        <v>42433.761886574073</v>
      </c>
      <c r="P3564">
        <f t="shared" si="110"/>
        <v>2016</v>
      </c>
      <c r="Q3564" s="13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111"/>
        <v>42555.671944444446</v>
      </c>
      <c r="P3565">
        <f t="shared" si="110"/>
        <v>2016</v>
      </c>
      <c r="Q3565" s="13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111"/>
        <v>42236.623252314821</v>
      </c>
      <c r="P3566">
        <f t="shared" si="110"/>
        <v>2015</v>
      </c>
      <c r="Q3566" s="13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111"/>
        <v>41974.743148148147</v>
      </c>
      <c r="P3567">
        <f t="shared" si="110"/>
        <v>2014</v>
      </c>
      <c r="Q3567" s="13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111"/>
        <v>41997.507905092592</v>
      </c>
      <c r="P3568">
        <f t="shared" si="110"/>
        <v>2014</v>
      </c>
      <c r="Q3568" s="13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111"/>
        <v>42135.810694444444</v>
      </c>
      <c r="P3569">
        <f t="shared" si="110"/>
        <v>2015</v>
      </c>
      <c r="Q3569" s="13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111"/>
        <v>41869.740671296298</v>
      </c>
      <c r="P3570">
        <f t="shared" si="110"/>
        <v>2014</v>
      </c>
      <c r="Q3570" s="13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111"/>
        <v>41982.688611111109</v>
      </c>
      <c r="P3571">
        <f t="shared" si="110"/>
        <v>2014</v>
      </c>
      <c r="Q3571" s="13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111"/>
        <v>41976.331979166673</v>
      </c>
      <c r="P3572">
        <f t="shared" si="110"/>
        <v>2014</v>
      </c>
      <c r="Q3572" s="13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111"/>
        <v>41912.858946759261</v>
      </c>
      <c r="P3573">
        <f t="shared" si="110"/>
        <v>2014</v>
      </c>
      <c r="Q3573" s="1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111"/>
        <v>42146.570393518516</v>
      </c>
      <c r="P3574">
        <f t="shared" si="110"/>
        <v>2015</v>
      </c>
      <c r="Q3574" s="13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111"/>
        <v>41921.375532407408</v>
      </c>
      <c r="P3575">
        <f t="shared" si="110"/>
        <v>2014</v>
      </c>
      <c r="Q3575" s="13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111"/>
        <v>41926.942685185182</v>
      </c>
      <c r="P3576">
        <f t="shared" si="110"/>
        <v>2014</v>
      </c>
      <c r="Q3576" s="13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111"/>
        <v>42561.783877314811</v>
      </c>
      <c r="P3577">
        <f t="shared" si="110"/>
        <v>2016</v>
      </c>
      <c r="Q3577" s="13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111"/>
        <v>42649.54923611111</v>
      </c>
      <c r="P3578">
        <f t="shared" si="110"/>
        <v>2016</v>
      </c>
      <c r="Q3578" s="13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111"/>
        <v>42093.786840277782</v>
      </c>
      <c r="P3579">
        <f t="shared" si="110"/>
        <v>2015</v>
      </c>
      <c r="Q3579" s="13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111"/>
        <v>42460.733530092592</v>
      </c>
      <c r="P3580">
        <f t="shared" si="110"/>
        <v>2016</v>
      </c>
      <c r="Q3580" s="13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111"/>
        <v>42430.762222222227</v>
      </c>
      <c r="P3581">
        <f t="shared" si="110"/>
        <v>2016</v>
      </c>
      <c r="Q3581" s="13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111"/>
        <v>42026.176180555558</v>
      </c>
      <c r="P3582">
        <f t="shared" si="110"/>
        <v>2015</v>
      </c>
      <c r="Q3582" s="13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111"/>
        <v>41836.471180555556</v>
      </c>
      <c r="P3583">
        <f t="shared" si="110"/>
        <v>2014</v>
      </c>
      <c r="Q3583" s="1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111"/>
        <v>42451.095856481479</v>
      </c>
      <c r="P3584">
        <f t="shared" si="110"/>
        <v>2016</v>
      </c>
      <c r="Q3584" s="13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111"/>
        <v>42418.425983796296</v>
      </c>
      <c r="P3585">
        <f t="shared" si="110"/>
        <v>2016</v>
      </c>
      <c r="Q3585" s="13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111"/>
        <v>42168.316481481481</v>
      </c>
      <c r="P3586">
        <f t="shared" si="110"/>
        <v>2015</v>
      </c>
      <c r="Q3586" s="13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111"/>
        <v>41964.716319444444</v>
      </c>
      <c r="P3587">
        <f t="shared" ref="P3587:P3650" si="112">YEAR(O3587)</f>
        <v>2014</v>
      </c>
      <c r="Q3587" s="13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ref="O3588:O3651" si="113">(((J3588/60)/60)/24)+DATE(1970,1,1)</f>
        <v>42576.697569444441</v>
      </c>
      <c r="P3588">
        <f t="shared" si="112"/>
        <v>2016</v>
      </c>
      <c r="Q3588" s="13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113"/>
        <v>42503.539976851855</v>
      </c>
      <c r="P3589">
        <f t="shared" si="112"/>
        <v>2016</v>
      </c>
      <c r="Q3589" s="13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113"/>
        <v>42101.828819444447</v>
      </c>
      <c r="P3590">
        <f t="shared" si="112"/>
        <v>2015</v>
      </c>
      <c r="Q3590" s="13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113"/>
        <v>42125.647534722222</v>
      </c>
      <c r="P3591">
        <f t="shared" si="112"/>
        <v>2015</v>
      </c>
      <c r="Q3591" s="13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113"/>
        <v>41902.333726851852</v>
      </c>
      <c r="P3592">
        <f t="shared" si="112"/>
        <v>2014</v>
      </c>
      <c r="Q3592" s="13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113"/>
        <v>42003.948425925926</v>
      </c>
      <c r="P3593">
        <f t="shared" si="112"/>
        <v>2014</v>
      </c>
      <c r="Q3593" s="1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113"/>
        <v>41988.829942129625</v>
      </c>
      <c r="P3594">
        <f t="shared" si="112"/>
        <v>2014</v>
      </c>
      <c r="Q3594" s="13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113"/>
        <v>41974.898599537039</v>
      </c>
      <c r="P3595">
        <f t="shared" si="112"/>
        <v>2014</v>
      </c>
      <c r="Q3595" s="13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113"/>
        <v>42592.066921296297</v>
      </c>
      <c r="P3596">
        <f t="shared" si="112"/>
        <v>2016</v>
      </c>
      <c r="Q3596" s="13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113"/>
        <v>42050.008368055554</v>
      </c>
      <c r="P3597">
        <f t="shared" si="112"/>
        <v>2015</v>
      </c>
      <c r="Q3597" s="13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113"/>
        <v>41856.715069444443</v>
      </c>
      <c r="P3598">
        <f t="shared" si="112"/>
        <v>2014</v>
      </c>
      <c r="Q3598" s="13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113"/>
        <v>42417.585532407407</v>
      </c>
      <c r="P3599">
        <f t="shared" si="112"/>
        <v>2016</v>
      </c>
      <c r="Q3599" s="13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113"/>
        <v>41866.79886574074</v>
      </c>
      <c r="P3600">
        <f t="shared" si="112"/>
        <v>2014</v>
      </c>
      <c r="Q3600" s="13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113"/>
        <v>42220.79487268519</v>
      </c>
      <c r="P3601">
        <f t="shared" si="112"/>
        <v>2015</v>
      </c>
      <c r="Q3601" s="13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113"/>
        <v>42628.849120370374</v>
      </c>
      <c r="P3602">
        <f t="shared" si="112"/>
        <v>2016</v>
      </c>
      <c r="Q3602" s="13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113"/>
        <v>41990.99863425926</v>
      </c>
      <c r="P3603">
        <f t="shared" si="112"/>
        <v>2014</v>
      </c>
      <c r="Q3603" s="1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113"/>
        <v>42447.894432870366</v>
      </c>
      <c r="P3604">
        <f t="shared" si="112"/>
        <v>2016</v>
      </c>
      <c r="Q3604" s="13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113"/>
        <v>42283.864351851851</v>
      </c>
      <c r="P3605">
        <f t="shared" si="112"/>
        <v>2015</v>
      </c>
      <c r="Q3605" s="13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113"/>
        <v>42483.015694444446</v>
      </c>
      <c r="P3606">
        <f t="shared" si="112"/>
        <v>2016</v>
      </c>
      <c r="Q3606" s="13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113"/>
        <v>42383.793124999997</v>
      </c>
      <c r="P3607">
        <f t="shared" si="112"/>
        <v>2016</v>
      </c>
      <c r="Q3607" s="13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113"/>
        <v>42566.604826388888</v>
      </c>
      <c r="P3608">
        <f t="shared" si="112"/>
        <v>2016</v>
      </c>
      <c r="Q3608" s="13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113"/>
        <v>42338.963912037041</v>
      </c>
      <c r="P3609">
        <f t="shared" si="112"/>
        <v>2015</v>
      </c>
      <c r="Q3609" s="13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113"/>
        <v>42506.709375000006</v>
      </c>
      <c r="P3610">
        <f t="shared" si="112"/>
        <v>2016</v>
      </c>
      <c r="Q3610" s="13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113"/>
        <v>42429.991724537031</v>
      </c>
      <c r="P3611">
        <f t="shared" si="112"/>
        <v>2016</v>
      </c>
      <c r="Q3611" s="13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113"/>
        <v>42203.432129629626</v>
      </c>
      <c r="P3612">
        <f t="shared" si="112"/>
        <v>2015</v>
      </c>
      <c r="Q3612" s="13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113"/>
        <v>42072.370381944449</v>
      </c>
      <c r="P3613">
        <f t="shared" si="112"/>
        <v>2015</v>
      </c>
      <c r="Q3613" s="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113"/>
        <v>41789.726979166669</v>
      </c>
      <c r="P3614">
        <f t="shared" si="112"/>
        <v>2014</v>
      </c>
      <c r="Q3614" s="13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113"/>
        <v>41788.58997685185</v>
      </c>
      <c r="P3615">
        <f t="shared" si="112"/>
        <v>2014</v>
      </c>
      <c r="Q3615" s="13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113"/>
        <v>42144.041851851856</v>
      </c>
      <c r="P3616">
        <f t="shared" si="112"/>
        <v>2015</v>
      </c>
      <c r="Q3616" s="13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113"/>
        <v>42318.593703703707</v>
      </c>
      <c r="P3617">
        <f t="shared" si="112"/>
        <v>2015</v>
      </c>
      <c r="Q3617" s="13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113"/>
        <v>42052.949814814812</v>
      </c>
      <c r="P3618">
        <f t="shared" si="112"/>
        <v>2015</v>
      </c>
      <c r="Q3618" s="13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113"/>
        <v>42779.610289351855</v>
      </c>
      <c r="P3619">
        <f t="shared" si="112"/>
        <v>2017</v>
      </c>
      <c r="Q3619" s="13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113"/>
        <v>42128.627893518518</v>
      </c>
      <c r="P3620">
        <f t="shared" si="112"/>
        <v>2015</v>
      </c>
      <c r="Q3620" s="13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113"/>
        <v>42661.132245370376</v>
      </c>
      <c r="P3621">
        <f t="shared" si="112"/>
        <v>2016</v>
      </c>
      <c r="Q3621" s="13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113"/>
        <v>42037.938206018516</v>
      </c>
      <c r="P3622">
        <f t="shared" si="112"/>
        <v>2015</v>
      </c>
      <c r="Q3622" s="13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113"/>
        <v>42619.935694444444</v>
      </c>
      <c r="P3623">
        <f t="shared" si="112"/>
        <v>2016</v>
      </c>
      <c r="Q3623" s="1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113"/>
        <v>41877.221886574072</v>
      </c>
      <c r="P3624">
        <f t="shared" si="112"/>
        <v>2014</v>
      </c>
      <c r="Q3624" s="13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113"/>
        <v>41828.736921296295</v>
      </c>
      <c r="P3625">
        <f t="shared" si="112"/>
        <v>2014</v>
      </c>
      <c r="Q3625" s="13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113"/>
        <v>42545.774189814809</v>
      </c>
      <c r="P3626">
        <f t="shared" si="112"/>
        <v>2016</v>
      </c>
      <c r="Q3626" s="13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113"/>
        <v>42157.652511574073</v>
      </c>
      <c r="P3627">
        <f t="shared" si="112"/>
        <v>2015</v>
      </c>
      <c r="Q3627" s="13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113"/>
        <v>41846.667326388888</v>
      </c>
      <c r="P3628">
        <f t="shared" si="112"/>
        <v>2014</v>
      </c>
      <c r="Q3628" s="13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113"/>
        <v>42460.741747685184</v>
      </c>
      <c r="P3629">
        <f t="shared" si="112"/>
        <v>2016</v>
      </c>
      <c r="Q3629" s="13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113"/>
        <v>42291.833287037036</v>
      </c>
      <c r="P3630">
        <f t="shared" si="112"/>
        <v>2015</v>
      </c>
      <c r="Q3630" s="13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113"/>
        <v>42437.094490740739</v>
      </c>
      <c r="P3631">
        <f t="shared" si="112"/>
        <v>2016</v>
      </c>
      <c r="Q3631" s="13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113"/>
        <v>41942.84710648148</v>
      </c>
      <c r="P3632">
        <f t="shared" si="112"/>
        <v>2014</v>
      </c>
      <c r="Q3632" s="13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113"/>
        <v>41880.753437499996</v>
      </c>
      <c r="P3633">
        <f t="shared" si="112"/>
        <v>2014</v>
      </c>
      <c r="Q3633" s="1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113"/>
        <v>41946.936909722222</v>
      </c>
      <c r="P3634">
        <f t="shared" si="112"/>
        <v>2014</v>
      </c>
      <c r="Q3634" s="13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113"/>
        <v>42649.623460648145</v>
      </c>
      <c r="P3635">
        <f t="shared" si="112"/>
        <v>2016</v>
      </c>
      <c r="Q3635" s="13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113"/>
        <v>42701.166365740741</v>
      </c>
      <c r="P3636">
        <f t="shared" si="112"/>
        <v>2016</v>
      </c>
      <c r="Q3636" s="13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113"/>
        <v>42450.88282407407</v>
      </c>
      <c r="P3637">
        <f t="shared" si="112"/>
        <v>2016</v>
      </c>
      <c r="Q3637" s="13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113"/>
        <v>42226.694780092599</v>
      </c>
      <c r="P3638">
        <f t="shared" si="112"/>
        <v>2015</v>
      </c>
      <c r="Q3638" s="13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113"/>
        <v>41975.700636574074</v>
      </c>
      <c r="P3639">
        <f t="shared" si="112"/>
        <v>2014</v>
      </c>
      <c r="Q3639" s="13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113"/>
        <v>42053.672824074078</v>
      </c>
      <c r="P3640">
        <f t="shared" si="112"/>
        <v>2015</v>
      </c>
      <c r="Q3640" s="13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113"/>
        <v>42590.677152777775</v>
      </c>
      <c r="P3641">
        <f t="shared" si="112"/>
        <v>2016</v>
      </c>
      <c r="Q3641" s="13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113"/>
        <v>42104.781597222223</v>
      </c>
      <c r="P3642">
        <f t="shared" si="112"/>
        <v>2015</v>
      </c>
      <c r="Q3642" s="13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113"/>
        <v>41899.627071759263</v>
      </c>
      <c r="P3643">
        <f t="shared" si="112"/>
        <v>2014</v>
      </c>
      <c r="Q3643" s="1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113"/>
        <v>42297.816284722227</v>
      </c>
      <c r="P3644">
        <f t="shared" si="112"/>
        <v>2015</v>
      </c>
      <c r="Q3644" s="13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113"/>
        <v>42285.143969907411</v>
      </c>
      <c r="P3645">
        <f t="shared" si="112"/>
        <v>2015</v>
      </c>
      <c r="Q3645" s="13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113"/>
        <v>42409.241747685184</v>
      </c>
      <c r="P3646">
        <f t="shared" si="112"/>
        <v>2016</v>
      </c>
      <c r="Q3646" s="13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113"/>
        <v>42665.970347222217</v>
      </c>
      <c r="P3647">
        <f t="shared" si="112"/>
        <v>2016</v>
      </c>
      <c r="Q3647" s="13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113"/>
        <v>42140.421319444446</v>
      </c>
      <c r="P3648">
        <f t="shared" si="112"/>
        <v>2015</v>
      </c>
      <c r="Q3648" s="13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113"/>
        <v>42598.749155092592</v>
      </c>
      <c r="P3649">
        <f t="shared" si="112"/>
        <v>2016</v>
      </c>
      <c r="Q3649" s="13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113"/>
        <v>41887.292187500003</v>
      </c>
      <c r="P3650">
        <f t="shared" si="112"/>
        <v>2014</v>
      </c>
      <c r="Q3650" s="13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113"/>
        <v>41780.712893518517</v>
      </c>
      <c r="P3651">
        <f t="shared" ref="P3651:P3714" si="114">YEAR(O3651)</f>
        <v>2014</v>
      </c>
      <c r="Q3651" s="13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ref="O3652:O3715" si="115">(((J3652/60)/60)/24)+DATE(1970,1,1)</f>
        <v>42381.478981481487</v>
      </c>
      <c r="P3652">
        <f t="shared" si="114"/>
        <v>2016</v>
      </c>
      <c r="Q3652" s="13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115"/>
        <v>41828.646319444444</v>
      </c>
      <c r="P3653">
        <f t="shared" si="114"/>
        <v>2014</v>
      </c>
      <c r="Q3653" s="1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115"/>
        <v>42596.644699074073</v>
      </c>
      <c r="P3654">
        <f t="shared" si="114"/>
        <v>2016</v>
      </c>
      <c r="Q3654" s="13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115"/>
        <v>42191.363506944443</v>
      </c>
      <c r="P3655">
        <f t="shared" si="114"/>
        <v>2015</v>
      </c>
      <c r="Q3655" s="13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115"/>
        <v>42440.416504629626</v>
      </c>
      <c r="P3656">
        <f t="shared" si="114"/>
        <v>2016</v>
      </c>
      <c r="Q3656" s="13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115"/>
        <v>42173.803217592591</v>
      </c>
      <c r="P3657">
        <f t="shared" si="114"/>
        <v>2015</v>
      </c>
      <c r="Q3657" s="13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115"/>
        <v>42737.910138888896</v>
      </c>
      <c r="P3658">
        <f t="shared" si="114"/>
        <v>2017</v>
      </c>
      <c r="Q3658" s="13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115"/>
        <v>42499.629849537043</v>
      </c>
      <c r="P3659">
        <f t="shared" si="114"/>
        <v>2016</v>
      </c>
      <c r="Q3659" s="13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115"/>
        <v>41775.858564814815</v>
      </c>
      <c r="P3660">
        <f t="shared" si="114"/>
        <v>2014</v>
      </c>
      <c r="Q3660" s="13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115"/>
        <v>42055.277199074073</v>
      </c>
      <c r="P3661">
        <f t="shared" si="114"/>
        <v>2015</v>
      </c>
      <c r="Q3661" s="13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115"/>
        <v>41971.881076388891</v>
      </c>
      <c r="P3662">
        <f t="shared" si="114"/>
        <v>2014</v>
      </c>
      <c r="Q3662" s="13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115"/>
        <v>42447.896666666667</v>
      </c>
      <c r="P3663">
        <f t="shared" si="114"/>
        <v>2016</v>
      </c>
      <c r="Q3663" s="1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115"/>
        <v>42064.220069444447</v>
      </c>
      <c r="P3664">
        <f t="shared" si="114"/>
        <v>2015</v>
      </c>
      <c r="Q3664" s="13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115"/>
        <v>42665.451736111107</v>
      </c>
      <c r="P3665">
        <f t="shared" si="114"/>
        <v>2016</v>
      </c>
      <c r="Q3665" s="13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115"/>
        <v>42523.248715277776</v>
      </c>
      <c r="P3666">
        <f t="shared" si="114"/>
        <v>2016</v>
      </c>
      <c r="Q3666" s="13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115"/>
        <v>42294.808124999996</v>
      </c>
      <c r="P3667">
        <f t="shared" si="114"/>
        <v>2015</v>
      </c>
      <c r="Q3667" s="13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115"/>
        <v>41822.90488425926</v>
      </c>
      <c r="P3668">
        <f t="shared" si="114"/>
        <v>2014</v>
      </c>
      <c r="Q3668" s="13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115"/>
        <v>42173.970127314817</v>
      </c>
      <c r="P3669">
        <f t="shared" si="114"/>
        <v>2015</v>
      </c>
      <c r="Q3669" s="13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115"/>
        <v>42185.556157407409</v>
      </c>
      <c r="P3670">
        <f t="shared" si="114"/>
        <v>2015</v>
      </c>
      <c r="Q3670" s="13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115"/>
        <v>42136.675196759257</v>
      </c>
      <c r="P3671">
        <f t="shared" si="114"/>
        <v>2015</v>
      </c>
      <c r="Q3671" s="13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115"/>
        <v>42142.514016203699</v>
      </c>
      <c r="P3672">
        <f t="shared" si="114"/>
        <v>2015</v>
      </c>
      <c r="Q3672" s="13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115"/>
        <v>41820.62809027778</v>
      </c>
      <c r="P3673">
        <f t="shared" si="114"/>
        <v>2014</v>
      </c>
      <c r="Q3673" s="1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115"/>
        <v>41878.946574074071</v>
      </c>
      <c r="P3674">
        <f t="shared" si="114"/>
        <v>2014</v>
      </c>
      <c r="Q3674" s="13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115"/>
        <v>41914.295104166667</v>
      </c>
      <c r="P3675">
        <f t="shared" si="114"/>
        <v>2014</v>
      </c>
      <c r="Q3675" s="13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115"/>
        <v>42556.873020833329</v>
      </c>
      <c r="P3676">
        <f t="shared" si="114"/>
        <v>2016</v>
      </c>
      <c r="Q3676" s="13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115"/>
        <v>42493.597013888888</v>
      </c>
      <c r="P3677">
        <f t="shared" si="114"/>
        <v>2016</v>
      </c>
      <c r="Q3677" s="13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115"/>
        <v>41876.815787037034</v>
      </c>
      <c r="P3678">
        <f t="shared" si="114"/>
        <v>2014</v>
      </c>
      <c r="Q3678" s="13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115"/>
        <v>41802.574282407404</v>
      </c>
      <c r="P3679">
        <f t="shared" si="114"/>
        <v>2014</v>
      </c>
      <c r="Q3679" s="13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115"/>
        <v>42120.531226851846</v>
      </c>
      <c r="P3680">
        <f t="shared" si="114"/>
        <v>2015</v>
      </c>
      <c r="Q3680" s="13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115"/>
        <v>41786.761354166665</v>
      </c>
      <c r="P3681">
        <f t="shared" si="114"/>
        <v>2014</v>
      </c>
      <c r="Q3681" s="13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115"/>
        <v>42627.454097222217</v>
      </c>
      <c r="P3682">
        <f t="shared" si="114"/>
        <v>2016</v>
      </c>
      <c r="Q3682" s="13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115"/>
        <v>42374.651504629626</v>
      </c>
      <c r="P3683">
        <f t="shared" si="114"/>
        <v>2016</v>
      </c>
      <c r="Q3683" s="1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115"/>
        <v>41772.685393518521</v>
      </c>
      <c r="P3684">
        <f t="shared" si="114"/>
        <v>2014</v>
      </c>
      <c r="Q3684" s="13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115"/>
        <v>42633.116851851853</v>
      </c>
      <c r="P3685">
        <f t="shared" si="114"/>
        <v>2016</v>
      </c>
      <c r="Q3685" s="13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115"/>
        <v>42219.180393518516</v>
      </c>
      <c r="P3686">
        <f t="shared" si="114"/>
        <v>2015</v>
      </c>
      <c r="Q3686" s="13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115"/>
        <v>41753.593275462961</v>
      </c>
      <c r="P3687">
        <f t="shared" si="114"/>
        <v>2014</v>
      </c>
      <c r="Q3687" s="13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115"/>
        <v>42230.662731481483</v>
      </c>
      <c r="P3688">
        <f t="shared" si="114"/>
        <v>2015</v>
      </c>
      <c r="Q3688" s="13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115"/>
        <v>41787.218229166669</v>
      </c>
      <c r="P3689">
        <f t="shared" si="114"/>
        <v>2014</v>
      </c>
      <c r="Q3689" s="13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115"/>
        <v>41829.787083333329</v>
      </c>
      <c r="P3690">
        <f t="shared" si="114"/>
        <v>2014</v>
      </c>
      <c r="Q3690" s="13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115"/>
        <v>42147.826840277776</v>
      </c>
      <c r="P3691">
        <f t="shared" si="114"/>
        <v>2015</v>
      </c>
      <c r="Q3691" s="13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115"/>
        <v>41940.598182870373</v>
      </c>
      <c r="P3692">
        <f t="shared" si="114"/>
        <v>2014</v>
      </c>
      <c r="Q3692" s="13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115"/>
        <v>42020.700567129628</v>
      </c>
      <c r="P3693">
        <f t="shared" si="114"/>
        <v>2015</v>
      </c>
      <c r="Q3693" s="1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115"/>
        <v>41891.96503472222</v>
      </c>
      <c r="P3694">
        <f t="shared" si="114"/>
        <v>2014</v>
      </c>
      <c r="Q3694" s="13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115"/>
        <v>42309.191307870366</v>
      </c>
      <c r="P3695">
        <f t="shared" si="114"/>
        <v>2015</v>
      </c>
      <c r="Q3695" s="13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115"/>
        <v>42490.133877314816</v>
      </c>
      <c r="P3696">
        <f t="shared" si="114"/>
        <v>2016</v>
      </c>
      <c r="Q3696" s="13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115"/>
        <v>41995.870486111111</v>
      </c>
      <c r="P3697">
        <f t="shared" si="114"/>
        <v>2014</v>
      </c>
      <c r="Q3697" s="13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115"/>
        <v>41988.617083333331</v>
      </c>
      <c r="P3698">
        <f t="shared" si="114"/>
        <v>2014</v>
      </c>
      <c r="Q3698" s="13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115"/>
        <v>42479.465833333335</v>
      </c>
      <c r="P3699">
        <f t="shared" si="114"/>
        <v>2016</v>
      </c>
      <c r="Q3699" s="13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115"/>
        <v>42401.806562500002</v>
      </c>
      <c r="P3700">
        <f t="shared" si="114"/>
        <v>2016</v>
      </c>
      <c r="Q3700" s="13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115"/>
        <v>41897.602037037039</v>
      </c>
      <c r="P3701">
        <f t="shared" si="114"/>
        <v>2014</v>
      </c>
      <c r="Q3701" s="13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115"/>
        <v>41882.585648148146</v>
      </c>
      <c r="P3702">
        <f t="shared" si="114"/>
        <v>2014</v>
      </c>
      <c r="Q3702" s="13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115"/>
        <v>42129.541585648149</v>
      </c>
      <c r="P3703">
        <f t="shared" si="114"/>
        <v>2015</v>
      </c>
      <c r="Q3703" s="1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115"/>
        <v>42524.53800925926</v>
      </c>
      <c r="P3704">
        <f t="shared" si="114"/>
        <v>2016</v>
      </c>
      <c r="Q3704" s="13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115"/>
        <v>42556.504490740743</v>
      </c>
      <c r="P3705">
        <f t="shared" si="114"/>
        <v>2016</v>
      </c>
      <c r="Q3705" s="13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115"/>
        <v>42461.689745370371</v>
      </c>
      <c r="P3706">
        <f t="shared" si="114"/>
        <v>2016</v>
      </c>
      <c r="Q3706" s="13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115"/>
        <v>41792.542986111112</v>
      </c>
      <c r="P3707">
        <f t="shared" si="114"/>
        <v>2014</v>
      </c>
      <c r="Q3707" s="13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115"/>
        <v>41879.913761574076</v>
      </c>
      <c r="P3708">
        <f t="shared" si="114"/>
        <v>2014</v>
      </c>
      <c r="Q3708" s="13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115"/>
        <v>42552.048356481479</v>
      </c>
      <c r="P3709">
        <f t="shared" si="114"/>
        <v>2016</v>
      </c>
      <c r="Q3709" s="13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115"/>
        <v>41810.142199074071</v>
      </c>
      <c r="P3710">
        <f t="shared" si="114"/>
        <v>2014</v>
      </c>
      <c r="Q3710" s="13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115"/>
        <v>41785.707708333335</v>
      </c>
      <c r="P3711">
        <f t="shared" si="114"/>
        <v>2014</v>
      </c>
      <c r="Q3711" s="13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115"/>
        <v>42072.576249999998</v>
      </c>
      <c r="P3712">
        <f t="shared" si="114"/>
        <v>2015</v>
      </c>
      <c r="Q3712" s="13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115"/>
        <v>41779.724224537036</v>
      </c>
      <c r="P3713">
        <f t="shared" si="114"/>
        <v>2014</v>
      </c>
      <c r="Q3713" s="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115"/>
        <v>42134.172071759262</v>
      </c>
      <c r="P3714">
        <f t="shared" si="114"/>
        <v>2015</v>
      </c>
      <c r="Q3714" s="13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115"/>
        <v>42505.738032407404</v>
      </c>
      <c r="P3715">
        <f t="shared" ref="P3715:P3778" si="116">YEAR(O3715)</f>
        <v>2016</v>
      </c>
      <c r="Q3715" s="13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ref="O3716:O3779" si="117">(((J3716/60)/60)/24)+DATE(1970,1,1)</f>
        <v>42118.556331018524</v>
      </c>
      <c r="P3716">
        <f t="shared" si="116"/>
        <v>2015</v>
      </c>
      <c r="Q3716" s="13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117"/>
        <v>42036.995590277773</v>
      </c>
      <c r="P3717">
        <f t="shared" si="116"/>
        <v>2015</v>
      </c>
      <c r="Q3717" s="13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117"/>
        <v>42360.887835648144</v>
      </c>
      <c r="P3718">
        <f t="shared" si="116"/>
        <v>2015</v>
      </c>
      <c r="Q3718" s="13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117"/>
        <v>42102.866307870368</v>
      </c>
      <c r="P3719">
        <f t="shared" si="116"/>
        <v>2015</v>
      </c>
      <c r="Q3719" s="13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117"/>
        <v>42032.716145833328</v>
      </c>
      <c r="P3720">
        <f t="shared" si="116"/>
        <v>2015</v>
      </c>
      <c r="Q3720" s="13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117"/>
        <v>42147.729930555557</v>
      </c>
      <c r="P3721">
        <f t="shared" si="116"/>
        <v>2015</v>
      </c>
      <c r="Q3721" s="13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117"/>
        <v>42165.993125000001</v>
      </c>
      <c r="P3722">
        <f t="shared" si="116"/>
        <v>2015</v>
      </c>
      <c r="Q3722" s="13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117"/>
        <v>41927.936157407406</v>
      </c>
      <c r="P3723">
        <f t="shared" si="116"/>
        <v>2014</v>
      </c>
      <c r="Q3723" s="1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117"/>
        <v>42381.671840277777</v>
      </c>
      <c r="P3724">
        <f t="shared" si="116"/>
        <v>2016</v>
      </c>
      <c r="Q3724" s="13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117"/>
        <v>41943.753032407411</v>
      </c>
      <c r="P3725">
        <f t="shared" si="116"/>
        <v>2014</v>
      </c>
      <c r="Q3725" s="13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117"/>
        <v>42465.491435185191</v>
      </c>
      <c r="P3726">
        <f t="shared" si="116"/>
        <v>2016</v>
      </c>
      <c r="Q3726" s="13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117"/>
        <v>42401.945219907408</v>
      </c>
      <c r="P3727">
        <f t="shared" si="116"/>
        <v>2016</v>
      </c>
      <c r="Q3727" s="13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117"/>
        <v>42462.140868055561</v>
      </c>
      <c r="P3728">
        <f t="shared" si="116"/>
        <v>2016</v>
      </c>
      <c r="Q3728" s="13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117"/>
        <v>42632.348310185189</v>
      </c>
      <c r="P3729">
        <f t="shared" si="116"/>
        <v>2016</v>
      </c>
      <c r="Q3729" s="13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117"/>
        <v>42205.171018518522</v>
      </c>
      <c r="P3730">
        <f t="shared" si="116"/>
        <v>2015</v>
      </c>
      <c r="Q3730" s="13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117"/>
        <v>42041.205000000002</v>
      </c>
      <c r="P3731">
        <f t="shared" si="116"/>
        <v>2015</v>
      </c>
      <c r="Q3731" s="13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117"/>
        <v>42203.677766203706</v>
      </c>
      <c r="P3732">
        <f t="shared" si="116"/>
        <v>2015</v>
      </c>
      <c r="Q3732" s="13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117"/>
        <v>41983.752847222218</v>
      </c>
      <c r="P3733">
        <f t="shared" si="116"/>
        <v>2014</v>
      </c>
      <c r="Q3733" s="1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117"/>
        <v>41968.677465277782</v>
      </c>
      <c r="P3734">
        <f t="shared" si="116"/>
        <v>2014</v>
      </c>
      <c r="Q3734" s="13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117"/>
        <v>42103.024398148147</v>
      </c>
      <c r="P3735">
        <f t="shared" si="116"/>
        <v>2015</v>
      </c>
      <c r="Q3735" s="13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117"/>
        <v>42089.901574074072</v>
      </c>
      <c r="P3736">
        <f t="shared" si="116"/>
        <v>2015</v>
      </c>
      <c r="Q3736" s="13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117"/>
        <v>42122.693159722221</v>
      </c>
      <c r="P3737">
        <f t="shared" si="116"/>
        <v>2015</v>
      </c>
      <c r="Q3737" s="13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117"/>
        <v>42048.711724537032</v>
      </c>
      <c r="P3738">
        <f t="shared" si="116"/>
        <v>2015</v>
      </c>
      <c r="Q3738" s="13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117"/>
        <v>42297.691006944442</v>
      </c>
      <c r="P3739">
        <f t="shared" si="116"/>
        <v>2015</v>
      </c>
      <c r="Q3739" s="13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117"/>
        <v>41813.938715277778</v>
      </c>
      <c r="P3740">
        <f t="shared" si="116"/>
        <v>2014</v>
      </c>
      <c r="Q3740" s="13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117"/>
        <v>42548.449861111112</v>
      </c>
      <c r="P3741">
        <f t="shared" si="116"/>
        <v>2016</v>
      </c>
      <c r="Q3741" s="13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117"/>
        <v>41833.089756944442</v>
      </c>
      <c r="P3742">
        <f t="shared" si="116"/>
        <v>2014</v>
      </c>
      <c r="Q3742" s="13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117"/>
        <v>42325.920717592591</v>
      </c>
      <c r="P3743">
        <f t="shared" si="116"/>
        <v>2015</v>
      </c>
      <c r="Q3743" s="1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117"/>
        <v>41858.214629629627</v>
      </c>
      <c r="P3744">
        <f t="shared" si="116"/>
        <v>2014</v>
      </c>
      <c r="Q3744" s="13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117"/>
        <v>41793.710231481484</v>
      </c>
      <c r="P3745">
        <f t="shared" si="116"/>
        <v>2014</v>
      </c>
      <c r="Q3745" s="13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117"/>
        <v>41793.814259259263</v>
      </c>
      <c r="P3746">
        <f t="shared" si="116"/>
        <v>2014</v>
      </c>
      <c r="Q3746" s="13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117"/>
        <v>41831.697939814818</v>
      </c>
      <c r="P3747">
        <f t="shared" si="116"/>
        <v>2014</v>
      </c>
      <c r="Q3747" s="13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117"/>
        <v>42621.389340277776</v>
      </c>
      <c r="P3748">
        <f t="shared" si="116"/>
        <v>2016</v>
      </c>
      <c r="Q3748" s="13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117"/>
        <v>42164.299722222218</v>
      </c>
      <c r="P3749">
        <f t="shared" si="116"/>
        <v>2015</v>
      </c>
      <c r="Q3749" s="13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117"/>
        <v>42395.706435185188</v>
      </c>
      <c r="P3750">
        <f t="shared" si="116"/>
        <v>2016</v>
      </c>
      <c r="Q3750" s="13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117"/>
        <v>42458.127175925925</v>
      </c>
      <c r="P3751">
        <f t="shared" si="116"/>
        <v>2016</v>
      </c>
      <c r="Q3751" s="13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117"/>
        <v>42016.981574074074</v>
      </c>
      <c r="P3752">
        <f t="shared" si="116"/>
        <v>2015</v>
      </c>
      <c r="Q3752" s="13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117"/>
        <v>42403.035567129627</v>
      </c>
      <c r="P3753">
        <f t="shared" si="116"/>
        <v>2016</v>
      </c>
      <c r="Q3753" s="1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117"/>
        <v>42619.802488425921</v>
      </c>
      <c r="P3754">
        <f t="shared" si="116"/>
        <v>2016</v>
      </c>
      <c r="Q3754" s="13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117"/>
        <v>42128.824074074073</v>
      </c>
      <c r="P3755">
        <f t="shared" si="116"/>
        <v>2015</v>
      </c>
      <c r="Q3755" s="13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117"/>
        <v>41808.881215277775</v>
      </c>
      <c r="P3756">
        <f t="shared" si="116"/>
        <v>2014</v>
      </c>
      <c r="Q3756" s="13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117"/>
        <v>42445.866979166662</v>
      </c>
      <c r="P3757">
        <f t="shared" si="116"/>
        <v>2016</v>
      </c>
      <c r="Q3757" s="13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117"/>
        <v>41771.814791666664</v>
      </c>
      <c r="P3758">
        <f t="shared" si="116"/>
        <v>2014</v>
      </c>
      <c r="Q3758" s="13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117"/>
        <v>41954.850868055553</v>
      </c>
      <c r="P3759">
        <f t="shared" si="116"/>
        <v>2014</v>
      </c>
      <c r="Q3759" s="13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117"/>
        <v>41747.471504629626</v>
      </c>
      <c r="P3760">
        <f t="shared" si="116"/>
        <v>2014</v>
      </c>
      <c r="Q3760" s="13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117"/>
        <v>42182.108252314814</v>
      </c>
      <c r="P3761">
        <f t="shared" si="116"/>
        <v>2015</v>
      </c>
      <c r="Q3761" s="13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117"/>
        <v>41739.525300925925</v>
      </c>
      <c r="P3762">
        <f t="shared" si="116"/>
        <v>2014</v>
      </c>
      <c r="Q3762" s="13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117"/>
        <v>42173.466863425929</v>
      </c>
      <c r="P3763">
        <f t="shared" si="116"/>
        <v>2015</v>
      </c>
      <c r="Q3763" s="1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117"/>
        <v>42193.813530092593</v>
      </c>
      <c r="P3764">
        <f t="shared" si="116"/>
        <v>2015</v>
      </c>
      <c r="Q3764" s="13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117"/>
        <v>42065.750300925924</v>
      </c>
      <c r="P3765">
        <f t="shared" si="116"/>
        <v>2015</v>
      </c>
      <c r="Q3765" s="13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117"/>
        <v>42499.842962962968</v>
      </c>
      <c r="P3766">
        <f t="shared" si="116"/>
        <v>2016</v>
      </c>
      <c r="Q3766" s="13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117"/>
        <v>41820.776412037041</v>
      </c>
      <c r="P3767">
        <f t="shared" si="116"/>
        <v>2014</v>
      </c>
      <c r="Q3767" s="13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117"/>
        <v>41788.167187500003</v>
      </c>
      <c r="P3768">
        <f t="shared" si="116"/>
        <v>2014</v>
      </c>
      <c r="Q3768" s="13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117"/>
        <v>42050.019641203704</v>
      </c>
      <c r="P3769">
        <f t="shared" si="116"/>
        <v>2015</v>
      </c>
      <c r="Q3769" s="13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117"/>
        <v>41772.727893518517</v>
      </c>
      <c r="P3770">
        <f t="shared" si="116"/>
        <v>2014</v>
      </c>
      <c r="Q3770" s="13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117"/>
        <v>42445.598136574074</v>
      </c>
      <c r="P3771">
        <f t="shared" si="116"/>
        <v>2016</v>
      </c>
      <c r="Q3771" s="13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117"/>
        <v>42138.930671296301</v>
      </c>
      <c r="P3772">
        <f t="shared" si="116"/>
        <v>2015</v>
      </c>
      <c r="Q3772" s="13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117"/>
        <v>42493.857083333336</v>
      </c>
      <c r="P3773">
        <f t="shared" si="116"/>
        <v>2016</v>
      </c>
      <c r="Q3773" s="1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117"/>
        <v>42682.616967592592</v>
      </c>
      <c r="P3774">
        <f t="shared" si="116"/>
        <v>2016</v>
      </c>
      <c r="Q3774" s="13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117"/>
        <v>42656.005173611105</v>
      </c>
      <c r="P3775">
        <f t="shared" si="116"/>
        <v>2016</v>
      </c>
      <c r="Q3775" s="13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117"/>
        <v>42087.792303240742</v>
      </c>
      <c r="P3776">
        <f t="shared" si="116"/>
        <v>2015</v>
      </c>
      <c r="Q3776" s="13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117"/>
        <v>42075.942627314813</v>
      </c>
      <c r="P3777">
        <f t="shared" si="116"/>
        <v>2015</v>
      </c>
      <c r="Q3777" s="13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117"/>
        <v>41814.367800925924</v>
      </c>
      <c r="P3778">
        <f t="shared" si="116"/>
        <v>2014</v>
      </c>
      <c r="Q3778" s="13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117"/>
        <v>41887.111354166671</v>
      </c>
      <c r="P3779">
        <f t="shared" ref="P3779:P3842" si="118">YEAR(O3779)</f>
        <v>2014</v>
      </c>
      <c r="Q3779" s="13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ref="O3780:O3843" si="119">(((J3780/60)/60)/24)+DATE(1970,1,1)</f>
        <v>41989.819212962961</v>
      </c>
      <c r="P3780">
        <f t="shared" si="118"/>
        <v>2014</v>
      </c>
      <c r="Q3780" s="13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119"/>
        <v>42425.735416666663</v>
      </c>
      <c r="P3781">
        <f t="shared" si="118"/>
        <v>2016</v>
      </c>
      <c r="Q3781" s="13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119"/>
        <v>42166.219733796301</v>
      </c>
      <c r="P3782">
        <f t="shared" si="118"/>
        <v>2015</v>
      </c>
      <c r="Q3782" s="13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119"/>
        <v>41865.882928240739</v>
      </c>
      <c r="P3783">
        <f t="shared" si="118"/>
        <v>2014</v>
      </c>
      <c r="Q3783" s="1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119"/>
        <v>42546.862233796302</v>
      </c>
      <c r="P3784">
        <f t="shared" si="118"/>
        <v>2016</v>
      </c>
      <c r="Q3784" s="13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119"/>
        <v>42420.140277777777</v>
      </c>
      <c r="P3785">
        <f t="shared" si="118"/>
        <v>2016</v>
      </c>
      <c r="Q3785" s="13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119"/>
        <v>42531.980694444443</v>
      </c>
      <c r="P3786">
        <f t="shared" si="118"/>
        <v>2016</v>
      </c>
      <c r="Q3786" s="13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119"/>
        <v>42548.63853009259</v>
      </c>
      <c r="P3787">
        <f t="shared" si="118"/>
        <v>2016</v>
      </c>
      <c r="Q3787" s="13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119"/>
        <v>42487.037905092591</v>
      </c>
      <c r="P3788">
        <f t="shared" si="118"/>
        <v>2016</v>
      </c>
      <c r="Q3788" s="13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119"/>
        <v>42167.534791666665</v>
      </c>
      <c r="P3789">
        <f t="shared" si="118"/>
        <v>2015</v>
      </c>
      <c r="Q3789" s="13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119"/>
        <v>42333.695821759262</v>
      </c>
      <c r="P3790">
        <f t="shared" si="118"/>
        <v>2015</v>
      </c>
      <c r="Q3790" s="13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119"/>
        <v>42138.798819444448</v>
      </c>
      <c r="P3791">
        <f t="shared" si="118"/>
        <v>2015</v>
      </c>
      <c r="Q3791" s="13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119"/>
        <v>42666.666932870372</v>
      </c>
      <c r="P3792">
        <f t="shared" si="118"/>
        <v>2016</v>
      </c>
      <c r="Q3792" s="13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119"/>
        <v>41766.692037037035</v>
      </c>
      <c r="P3793">
        <f t="shared" si="118"/>
        <v>2014</v>
      </c>
      <c r="Q3793" s="1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119"/>
        <v>42170.447013888886</v>
      </c>
      <c r="P3794">
        <f t="shared" si="118"/>
        <v>2015</v>
      </c>
      <c r="Q3794" s="13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119"/>
        <v>41968.938993055555</v>
      </c>
      <c r="P3795">
        <f t="shared" si="118"/>
        <v>2014</v>
      </c>
      <c r="Q3795" s="13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119"/>
        <v>42132.58048611111</v>
      </c>
      <c r="P3796">
        <f t="shared" si="118"/>
        <v>2015</v>
      </c>
      <c r="Q3796" s="13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119"/>
        <v>42201.436226851853</v>
      </c>
      <c r="P3797">
        <f t="shared" si="118"/>
        <v>2015</v>
      </c>
      <c r="Q3797" s="13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119"/>
        <v>42689.029583333337</v>
      </c>
      <c r="P3798">
        <f t="shared" si="118"/>
        <v>2016</v>
      </c>
      <c r="Q3798" s="13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119"/>
        <v>42084.881539351853</v>
      </c>
      <c r="P3799">
        <f t="shared" si="118"/>
        <v>2015</v>
      </c>
      <c r="Q3799" s="13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119"/>
        <v>41831.722777777781</v>
      </c>
      <c r="P3800">
        <f t="shared" si="118"/>
        <v>2014</v>
      </c>
      <c r="Q3800" s="13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119"/>
        <v>42410.93105324074</v>
      </c>
      <c r="P3801">
        <f t="shared" si="118"/>
        <v>2016</v>
      </c>
      <c r="Q3801" s="13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119"/>
        <v>41982.737071759257</v>
      </c>
      <c r="P3802">
        <f t="shared" si="118"/>
        <v>2014</v>
      </c>
      <c r="Q3802" s="13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119"/>
        <v>41975.676111111112</v>
      </c>
      <c r="P3803">
        <f t="shared" si="118"/>
        <v>2014</v>
      </c>
      <c r="Q3803" s="1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119"/>
        <v>42269.126226851848</v>
      </c>
      <c r="P3804">
        <f t="shared" si="118"/>
        <v>2015</v>
      </c>
      <c r="Q3804" s="13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119"/>
        <v>42403.971851851849</v>
      </c>
      <c r="P3805">
        <f t="shared" si="118"/>
        <v>2016</v>
      </c>
      <c r="Q3805" s="13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119"/>
        <v>42527.00953703704</v>
      </c>
      <c r="P3806">
        <f t="shared" si="118"/>
        <v>2016</v>
      </c>
      <c r="Q3806" s="13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119"/>
        <v>41849.887037037035</v>
      </c>
      <c r="P3807">
        <f t="shared" si="118"/>
        <v>2014</v>
      </c>
      <c r="Q3807" s="13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119"/>
        <v>41799.259039351848</v>
      </c>
      <c r="P3808">
        <f t="shared" si="118"/>
        <v>2014</v>
      </c>
      <c r="Q3808" s="13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119"/>
        <v>42090.909016203703</v>
      </c>
      <c r="P3809">
        <f t="shared" si="118"/>
        <v>2015</v>
      </c>
      <c r="Q3809" s="13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119"/>
        <v>42059.453923611116</v>
      </c>
      <c r="P3810">
        <f t="shared" si="118"/>
        <v>2015</v>
      </c>
      <c r="Q3810" s="13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119"/>
        <v>41800.526701388888</v>
      </c>
      <c r="P3811">
        <f t="shared" si="118"/>
        <v>2014</v>
      </c>
      <c r="Q3811" s="13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119"/>
        <v>42054.849050925928</v>
      </c>
      <c r="P3812">
        <f t="shared" si="118"/>
        <v>2015</v>
      </c>
      <c r="Q3812" s="13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119"/>
        <v>42487.62700231481</v>
      </c>
      <c r="P3813">
        <f t="shared" si="118"/>
        <v>2016</v>
      </c>
      <c r="Q3813" s="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119"/>
        <v>42109.751250000001</v>
      </c>
      <c r="P3814">
        <f t="shared" si="118"/>
        <v>2015</v>
      </c>
      <c r="Q3814" s="13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119"/>
        <v>42497.275706018518</v>
      </c>
      <c r="P3815">
        <f t="shared" si="118"/>
        <v>2016</v>
      </c>
      <c r="Q3815" s="13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119"/>
        <v>42058.904074074075</v>
      </c>
      <c r="P3816">
        <f t="shared" si="118"/>
        <v>2015</v>
      </c>
      <c r="Q3816" s="13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119"/>
        <v>42207.259918981479</v>
      </c>
      <c r="P3817">
        <f t="shared" si="118"/>
        <v>2015</v>
      </c>
      <c r="Q3817" s="13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119"/>
        <v>41807.690081018518</v>
      </c>
      <c r="P3818">
        <f t="shared" si="118"/>
        <v>2014</v>
      </c>
      <c r="Q3818" s="13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119"/>
        <v>42284.69694444444</v>
      </c>
      <c r="P3819">
        <f t="shared" si="118"/>
        <v>2015</v>
      </c>
      <c r="Q3819" s="13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119"/>
        <v>42045.84238425926</v>
      </c>
      <c r="P3820">
        <f t="shared" si="118"/>
        <v>2015</v>
      </c>
      <c r="Q3820" s="13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119"/>
        <v>42184.209537037037</v>
      </c>
      <c r="P3821">
        <f t="shared" si="118"/>
        <v>2015</v>
      </c>
      <c r="Q3821" s="13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119"/>
        <v>42160.651817129634</v>
      </c>
      <c r="P3822">
        <f t="shared" si="118"/>
        <v>2015</v>
      </c>
      <c r="Q3822" s="13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119"/>
        <v>42341.180636574078</v>
      </c>
      <c r="P3823">
        <f t="shared" si="118"/>
        <v>2015</v>
      </c>
      <c r="Q3823" s="1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119"/>
        <v>42329.838159722218</v>
      </c>
      <c r="P3824">
        <f t="shared" si="118"/>
        <v>2015</v>
      </c>
      <c r="Q3824" s="13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119"/>
        <v>42170.910231481481</v>
      </c>
      <c r="P3825">
        <f t="shared" si="118"/>
        <v>2015</v>
      </c>
      <c r="Q3825" s="13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119"/>
        <v>42571.626192129625</v>
      </c>
      <c r="P3826">
        <f t="shared" si="118"/>
        <v>2016</v>
      </c>
      <c r="Q3826" s="13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119"/>
        <v>42151.069606481484</v>
      </c>
      <c r="P3827">
        <f t="shared" si="118"/>
        <v>2015</v>
      </c>
      <c r="Q3827" s="13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119"/>
        <v>42101.423541666663</v>
      </c>
      <c r="P3828">
        <f t="shared" si="118"/>
        <v>2015</v>
      </c>
      <c r="Q3828" s="13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119"/>
        <v>42034.928252314814</v>
      </c>
      <c r="P3829">
        <f t="shared" si="118"/>
        <v>2015</v>
      </c>
      <c r="Q3829" s="13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119"/>
        <v>41944.527627314819</v>
      </c>
      <c r="P3830">
        <f t="shared" si="118"/>
        <v>2014</v>
      </c>
      <c r="Q3830" s="13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119"/>
        <v>42593.865405092598</v>
      </c>
      <c r="P3831">
        <f t="shared" si="118"/>
        <v>2016</v>
      </c>
      <c r="Q3831" s="13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119"/>
        <v>42503.740868055553</v>
      </c>
      <c r="P3832">
        <f t="shared" si="118"/>
        <v>2016</v>
      </c>
      <c r="Q3832" s="13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119"/>
        <v>41927.848900462966</v>
      </c>
      <c r="P3833">
        <f t="shared" si="118"/>
        <v>2014</v>
      </c>
      <c r="Q3833" s="1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119"/>
        <v>42375.114988425921</v>
      </c>
      <c r="P3834">
        <f t="shared" si="118"/>
        <v>2016</v>
      </c>
      <c r="Q3834" s="13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119"/>
        <v>41963.872361111105</v>
      </c>
      <c r="P3835">
        <f t="shared" si="118"/>
        <v>2014</v>
      </c>
      <c r="Q3835" s="13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119"/>
        <v>42143.445219907408</v>
      </c>
      <c r="P3836">
        <f t="shared" si="118"/>
        <v>2015</v>
      </c>
      <c r="Q3836" s="13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119"/>
        <v>42460.94222222222</v>
      </c>
      <c r="P3837">
        <f t="shared" si="118"/>
        <v>2016</v>
      </c>
      <c r="Q3837" s="13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119"/>
        <v>42553.926527777774</v>
      </c>
      <c r="P3838">
        <f t="shared" si="118"/>
        <v>2016</v>
      </c>
      <c r="Q3838" s="13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119"/>
        <v>42152.765717592592</v>
      </c>
      <c r="P3839">
        <f t="shared" si="118"/>
        <v>2015</v>
      </c>
      <c r="Q3839" s="13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119"/>
        <v>42116.710752314815</v>
      </c>
      <c r="P3840">
        <f t="shared" si="118"/>
        <v>2015</v>
      </c>
      <c r="Q3840" s="13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119"/>
        <v>42155.142638888887</v>
      </c>
      <c r="P3841">
        <f t="shared" si="118"/>
        <v>2015</v>
      </c>
      <c r="Q3841" s="13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119"/>
        <v>42432.701724537037</v>
      </c>
      <c r="P3842">
        <f t="shared" si="118"/>
        <v>2016</v>
      </c>
      <c r="Q3842" s="13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119"/>
        <v>41780.785729166666</v>
      </c>
      <c r="P3843">
        <f t="shared" ref="P3843:P3906" si="120">YEAR(O3843)</f>
        <v>2014</v>
      </c>
      <c r="Q3843" s="1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ref="O3844:O3907" si="121">(((J3844/60)/60)/24)+DATE(1970,1,1)</f>
        <v>41740.493657407409</v>
      </c>
      <c r="P3844">
        <f t="shared" si="120"/>
        <v>2014</v>
      </c>
      <c r="Q3844" s="13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121"/>
        <v>41766.072500000002</v>
      </c>
      <c r="P3845">
        <f t="shared" si="120"/>
        <v>2014</v>
      </c>
      <c r="Q3845" s="13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121"/>
        <v>41766.617291666669</v>
      </c>
      <c r="P3846">
        <f t="shared" si="120"/>
        <v>2014</v>
      </c>
      <c r="Q3846" s="13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121"/>
        <v>42248.627013888887</v>
      </c>
      <c r="P3847">
        <f t="shared" si="120"/>
        <v>2015</v>
      </c>
      <c r="Q3847" s="13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121"/>
        <v>41885.221550925926</v>
      </c>
      <c r="P3848">
        <f t="shared" si="120"/>
        <v>2014</v>
      </c>
      <c r="Q3848" s="13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121"/>
        <v>42159.224432870367</v>
      </c>
      <c r="P3849">
        <f t="shared" si="120"/>
        <v>2015</v>
      </c>
      <c r="Q3849" s="13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121"/>
        <v>42265.817002314812</v>
      </c>
      <c r="P3850">
        <f t="shared" si="120"/>
        <v>2015</v>
      </c>
      <c r="Q3850" s="13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121"/>
        <v>42136.767175925925</v>
      </c>
      <c r="P3851">
        <f t="shared" si="120"/>
        <v>2015</v>
      </c>
      <c r="Q3851" s="13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121"/>
        <v>41975.124340277776</v>
      </c>
      <c r="P3852">
        <f t="shared" si="120"/>
        <v>2014</v>
      </c>
      <c r="Q3852" s="13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121"/>
        <v>42172.439571759256</v>
      </c>
      <c r="P3853">
        <f t="shared" si="120"/>
        <v>2015</v>
      </c>
      <c r="Q3853" s="1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121"/>
        <v>42065.190694444449</v>
      </c>
      <c r="P3854">
        <f t="shared" si="120"/>
        <v>2015</v>
      </c>
      <c r="Q3854" s="13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121"/>
        <v>41848.84002314815</v>
      </c>
      <c r="P3855">
        <f t="shared" si="120"/>
        <v>2014</v>
      </c>
      <c r="Q3855" s="13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121"/>
        <v>42103.884930555556</v>
      </c>
      <c r="P3856">
        <f t="shared" si="120"/>
        <v>2015</v>
      </c>
      <c r="Q3856" s="13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121"/>
        <v>42059.970729166671</v>
      </c>
      <c r="P3857">
        <f t="shared" si="120"/>
        <v>2015</v>
      </c>
      <c r="Q3857" s="13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121"/>
        <v>42041.743090277778</v>
      </c>
      <c r="P3858">
        <f t="shared" si="120"/>
        <v>2015</v>
      </c>
      <c r="Q3858" s="13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121"/>
        <v>41829.73715277778</v>
      </c>
      <c r="P3859">
        <f t="shared" si="120"/>
        <v>2014</v>
      </c>
      <c r="Q3859" s="13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121"/>
        <v>42128.431064814817</v>
      </c>
      <c r="P3860">
        <f t="shared" si="120"/>
        <v>2015</v>
      </c>
      <c r="Q3860" s="13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121"/>
        <v>41789.893599537041</v>
      </c>
      <c r="P3861">
        <f t="shared" si="120"/>
        <v>2014</v>
      </c>
      <c r="Q3861" s="13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121"/>
        <v>41833.660995370366</v>
      </c>
      <c r="P3862">
        <f t="shared" si="120"/>
        <v>2014</v>
      </c>
      <c r="Q3862" s="13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121"/>
        <v>41914.590011574073</v>
      </c>
      <c r="P3863">
        <f t="shared" si="120"/>
        <v>2014</v>
      </c>
      <c r="Q3863" s="1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121"/>
        <v>42611.261064814811</v>
      </c>
      <c r="P3864">
        <f t="shared" si="120"/>
        <v>2016</v>
      </c>
      <c r="Q3864" s="13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121"/>
        <v>42253.633159722223</v>
      </c>
      <c r="P3865">
        <f t="shared" si="120"/>
        <v>2015</v>
      </c>
      <c r="Q3865" s="13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121"/>
        <v>42295.891828703709</v>
      </c>
      <c r="P3866">
        <f t="shared" si="120"/>
        <v>2015</v>
      </c>
      <c r="Q3866" s="13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121"/>
        <v>41841.651597222226</v>
      </c>
      <c r="P3867">
        <f t="shared" si="120"/>
        <v>2014</v>
      </c>
      <c r="Q3867" s="13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121"/>
        <v>42402.947002314817</v>
      </c>
      <c r="P3868">
        <f t="shared" si="120"/>
        <v>2016</v>
      </c>
      <c r="Q3868" s="13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121"/>
        <v>42509.814108796301</v>
      </c>
      <c r="P3869">
        <f t="shared" si="120"/>
        <v>2016</v>
      </c>
      <c r="Q3869" s="13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121"/>
        <v>41865.659780092588</v>
      </c>
      <c r="P3870">
        <f t="shared" si="120"/>
        <v>2014</v>
      </c>
      <c r="Q3870" s="13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121"/>
        <v>42047.724444444444</v>
      </c>
      <c r="P3871">
        <f t="shared" si="120"/>
        <v>2015</v>
      </c>
      <c r="Q3871" s="13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121"/>
        <v>41793.17219907407</v>
      </c>
      <c r="P3872">
        <f t="shared" si="120"/>
        <v>2014</v>
      </c>
      <c r="Q3872" s="13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121"/>
        <v>42763.780671296292</v>
      </c>
      <c r="P3873">
        <f t="shared" si="120"/>
        <v>2017</v>
      </c>
      <c r="Q3873" s="1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121"/>
        <v>42180.145787037036</v>
      </c>
      <c r="P3874">
        <f t="shared" si="120"/>
        <v>2015</v>
      </c>
      <c r="Q3874" s="13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121"/>
        <v>42255.696006944447</v>
      </c>
      <c r="P3875">
        <f t="shared" si="120"/>
        <v>2015</v>
      </c>
      <c r="Q3875" s="13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121"/>
        <v>42007.016458333332</v>
      </c>
      <c r="P3876">
        <f t="shared" si="120"/>
        <v>2015</v>
      </c>
      <c r="Q3876" s="13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121"/>
        <v>42615.346817129626</v>
      </c>
      <c r="P3877">
        <f t="shared" si="120"/>
        <v>2016</v>
      </c>
      <c r="Q3877" s="13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121"/>
        <v>42372.624166666668</v>
      </c>
      <c r="P3878">
        <f t="shared" si="120"/>
        <v>2016</v>
      </c>
      <c r="Q3878" s="13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121"/>
        <v>42682.67768518519</v>
      </c>
      <c r="P3879">
        <f t="shared" si="120"/>
        <v>2016</v>
      </c>
      <c r="Q3879" s="13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121"/>
        <v>42154.818819444445</v>
      </c>
      <c r="P3880">
        <f t="shared" si="120"/>
        <v>2015</v>
      </c>
      <c r="Q3880" s="13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121"/>
        <v>41999.861064814817</v>
      </c>
      <c r="P3881">
        <f t="shared" si="120"/>
        <v>2014</v>
      </c>
      <c r="Q3881" s="13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121"/>
        <v>41815.815046296295</v>
      </c>
      <c r="P3882">
        <f t="shared" si="120"/>
        <v>2014</v>
      </c>
      <c r="Q3882" s="13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121"/>
        <v>42756.018506944441</v>
      </c>
      <c r="P3883">
        <f t="shared" si="120"/>
        <v>2017</v>
      </c>
      <c r="Q3883" s="1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121"/>
        <v>42373.983449074076</v>
      </c>
      <c r="P3884">
        <f t="shared" si="120"/>
        <v>2016</v>
      </c>
      <c r="Q3884" s="13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121"/>
        <v>41854.602650462963</v>
      </c>
      <c r="P3885">
        <f t="shared" si="120"/>
        <v>2014</v>
      </c>
      <c r="Q3885" s="13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121"/>
        <v>42065.791574074072</v>
      </c>
      <c r="P3886">
        <f t="shared" si="120"/>
        <v>2015</v>
      </c>
      <c r="Q3886" s="13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121"/>
        <v>42469.951284722221</v>
      </c>
      <c r="P3887">
        <f t="shared" si="120"/>
        <v>2016</v>
      </c>
      <c r="Q3887" s="13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121"/>
        <v>41954.228032407409</v>
      </c>
      <c r="P3888">
        <f t="shared" si="120"/>
        <v>2014</v>
      </c>
      <c r="Q3888" s="13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121"/>
        <v>42079.857974537037</v>
      </c>
      <c r="P3889">
        <f t="shared" si="120"/>
        <v>2015</v>
      </c>
      <c r="Q3889" s="13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121"/>
        <v>42762.545810185184</v>
      </c>
      <c r="P3890">
        <f t="shared" si="120"/>
        <v>2017</v>
      </c>
      <c r="Q3890" s="13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121"/>
        <v>41977.004976851851</v>
      </c>
      <c r="P3891">
        <f t="shared" si="120"/>
        <v>2014</v>
      </c>
      <c r="Q3891" s="13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121"/>
        <v>42171.758611111116</v>
      </c>
      <c r="P3892">
        <f t="shared" si="120"/>
        <v>2015</v>
      </c>
      <c r="Q3892" s="13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121"/>
        <v>42056.1324537037</v>
      </c>
      <c r="P3893">
        <f t="shared" si="120"/>
        <v>2015</v>
      </c>
      <c r="Q3893" s="1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121"/>
        <v>41867.652280092596</v>
      </c>
      <c r="P3894">
        <f t="shared" si="120"/>
        <v>2014</v>
      </c>
      <c r="Q3894" s="13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121"/>
        <v>41779.657870370371</v>
      </c>
      <c r="P3895">
        <f t="shared" si="120"/>
        <v>2014</v>
      </c>
      <c r="Q3895" s="13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121"/>
        <v>42679.958472222221</v>
      </c>
      <c r="P3896">
        <f t="shared" si="120"/>
        <v>2016</v>
      </c>
      <c r="Q3896" s="13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121"/>
        <v>42032.250208333338</v>
      </c>
      <c r="P3897">
        <f t="shared" si="120"/>
        <v>2015</v>
      </c>
      <c r="Q3897" s="13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121"/>
        <v>41793.191875000004</v>
      </c>
      <c r="P3898">
        <f t="shared" si="120"/>
        <v>2014</v>
      </c>
      <c r="Q3898" s="13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121"/>
        <v>41982.87364583333</v>
      </c>
      <c r="P3899">
        <f t="shared" si="120"/>
        <v>2014</v>
      </c>
      <c r="Q3899" s="13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121"/>
        <v>42193.482291666667</v>
      </c>
      <c r="P3900">
        <f t="shared" si="120"/>
        <v>2015</v>
      </c>
      <c r="Q3900" s="13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121"/>
        <v>41843.775011574071</v>
      </c>
      <c r="P3901">
        <f t="shared" si="120"/>
        <v>2014</v>
      </c>
      <c r="Q3901" s="13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121"/>
        <v>42136.092488425929</v>
      </c>
      <c r="P3902">
        <f t="shared" si="120"/>
        <v>2015</v>
      </c>
      <c r="Q3902" s="13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121"/>
        <v>42317.826377314821</v>
      </c>
      <c r="P3903">
        <f t="shared" si="120"/>
        <v>2015</v>
      </c>
      <c r="Q3903" s="1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121"/>
        <v>42663.468078703707</v>
      </c>
      <c r="P3904">
        <f t="shared" si="120"/>
        <v>2016</v>
      </c>
      <c r="Q3904" s="13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121"/>
        <v>42186.01116898148</v>
      </c>
      <c r="P3905">
        <f t="shared" si="120"/>
        <v>2015</v>
      </c>
      <c r="Q3905" s="13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121"/>
        <v>42095.229166666672</v>
      </c>
      <c r="P3906">
        <f t="shared" si="120"/>
        <v>2015</v>
      </c>
      <c r="Q3906" s="13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121"/>
        <v>42124.623877314814</v>
      </c>
      <c r="P3907">
        <f t="shared" ref="P3907:P3970" si="122">YEAR(O3907)</f>
        <v>2015</v>
      </c>
      <c r="Q3907" s="13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ref="O3908:O3971" si="123">(((J3908/60)/60)/24)+DATE(1970,1,1)</f>
        <v>42143.917743055557</v>
      </c>
      <c r="P3908">
        <f t="shared" si="122"/>
        <v>2015</v>
      </c>
      <c r="Q3908" s="13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123"/>
        <v>41906.819513888891</v>
      </c>
      <c r="P3909">
        <f t="shared" si="122"/>
        <v>2014</v>
      </c>
      <c r="Q3909" s="13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123"/>
        <v>41834.135370370372</v>
      </c>
      <c r="P3910">
        <f t="shared" si="122"/>
        <v>2014</v>
      </c>
      <c r="Q3910" s="13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123"/>
        <v>41863.359282407408</v>
      </c>
      <c r="P3911">
        <f t="shared" si="122"/>
        <v>2014</v>
      </c>
      <c r="Q3911" s="13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123"/>
        <v>42224.756909722222</v>
      </c>
      <c r="P3912">
        <f t="shared" si="122"/>
        <v>2015</v>
      </c>
      <c r="Q3912" s="13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123"/>
        <v>41939.8122337963</v>
      </c>
      <c r="P3913">
        <f t="shared" si="122"/>
        <v>2014</v>
      </c>
      <c r="Q3913" s="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123"/>
        <v>42059.270023148143</v>
      </c>
      <c r="P3914">
        <f t="shared" si="122"/>
        <v>2015</v>
      </c>
      <c r="Q3914" s="13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123"/>
        <v>42308.211215277777</v>
      </c>
      <c r="P3915">
        <f t="shared" si="122"/>
        <v>2015</v>
      </c>
      <c r="Q3915" s="13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123"/>
        <v>42114.818935185183</v>
      </c>
      <c r="P3916">
        <f t="shared" si="122"/>
        <v>2015</v>
      </c>
      <c r="Q3916" s="13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123"/>
        <v>42492.98505787037</v>
      </c>
      <c r="P3917">
        <f t="shared" si="122"/>
        <v>2016</v>
      </c>
      <c r="Q3917" s="13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123"/>
        <v>42494.471666666665</v>
      </c>
      <c r="P3918">
        <f t="shared" si="122"/>
        <v>2016</v>
      </c>
      <c r="Q3918" s="13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123"/>
        <v>41863.527326388888</v>
      </c>
      <c r="P3919">
        <f t="shared" si="122"/>
        <v>2014</v>
      </c>
      <c r="Q3919" s="13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123"/>
        <v>41843.664618055554</v>
      </c>
      <c r="P3920">
        <f t="shared" si="122"/>
        <v>2014</v>
      </c>
      <c r="Q3920" s="13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123"/>
        <v>42358.684872685189</v>
      </c>
      <c r="P3921">
        <f t="shared" si="122"/>
        <v>2015</v>
      </c>
      <c r="Q3921" s="13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123"/>
        <v>42657.38726851852</v>
      </c>
      <c r="P3922">
        <f t="shared" si="122"/>
        <v>2016</v>
      </c>
      <c r="Q3922" s="13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123"/>
        <v>41926.542303240742</v>
      </c>
      <c r="P3923">
        <f t="shared" si="122"/>
        <v>2014</v>
      </c>
      <c r="Q3923" s="1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123"/>
        <v>42020.768634259264</v>
      </c>
      <c r="P3924">
        <f t="shared" si="122"/>
        <v>2015</v>
      </c>
      <c r="Q3924" s="13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123"/>
        <v>42075.979988425926</v>
      </c>
      <c r="P3925">
        <f t="shared" si="122"/>
        <v>2015</v>
      </c>
      <c r="Q3925" s="13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123"/>
        <v>41786.959745370368</v>
      </c>
      <c r="P3926">
        <f t="shared" si="122"/>
        <v>2014</v>
      </c>
      <c r="Q3926" s="13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123"/>
        <v>41820.870821759258</v>
      </c>
      <c r="P3927">
        <f t="shared" si="122"/>
        <v>2014</v>
      </c>
      <c r="Q3927" s="13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123"/>
        <v>41970.085046296299</v>
      </c>
      <c r="P3928">
        <f t="shared" si="122"/>
        <v>2014</v>
      </c>
      <c r="Q3928" s="13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123"/>
        <v>41830.267407407409</v>
      </c>
      <c r="P3929">
        <f t="shared" si="122"/>
        <v>2014</v>
      </c>
      <c r="Q3929" s="13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123"/>
        <v>42265.683182870373</v>
      </c>
      <c r="P3930">
        <f t="shared" si="122"/>
        <v>2015</v>
      </c>
      <c r="Q3930" s="13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123"/>
        <v>42601.827141203699</v>
      </c>
      <c r="P3931">
        <f t="shared" si="122"/>
        <v>2016</v>
      </c>
      <c r="Q3931" s="13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123"/>
        <v>42433.338749999995</v>
      </c>
      <c r="P3932">
        <f t="shared" si="122"/>
        <v>2016</v>
      </c>
      <c r="Q3932" s="13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123"/>
        <v>42228.151701388888</v>
      </c>
      <c r="P3933">
        <f t="shared" si="122"/>
        <v>2015</v>
      </c>
      <c r="Q3933" s="1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123"/>
        <v>42415.168564814812</v>
      </c>
      <c r="P3934">
        <f t="shared" si="122"/>
        <v>2016</v>
      </c>
      <c r="Q3934" s="13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123"/>
        <v>42538.968310185184</v>
      </c>
      <c r="P3935">
        <f t="shared" si="122"/>
        <v>2016</v>
      </c>
      <c r="Q3935" s="13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123"/>
        <v>42233.671747685185</v>
      </c>
      <c r="P3936">
        <f t="shared" si="122"/>
        <v>2015</v>
      </c>
      <c r="Q3936" s="13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123"/>
        <v>42221.656782407401</v>
      </c>
      <c r="P3937">
        <f t="shared" si="122"/>
        <v>2015</v>
      </c>
      <c r="Q3937" s="13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123"/>
        <v>42675.262962962966</v>
      </c>
      <c r="P3938">
        <f t="shared" si="122"/>
        <v>2016</v>
      </c>
      <c r="Q3938" s="13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123"/>
        <v>42534.631481481483</v>
      </c>
      <c r="P3939">
        <f t="shared" si="122"/>
        <v>2016</v>
      </c>
      <c r="Q3939" s="13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123"/>
        <v>42151.905717592599</v>
      </c>
      <c r="P3940">
        <f t="shared" si="122"/>
        <v>2015</v>
      </c>
      <c r="Q3940" s="13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123"/>
        <v>41915.400219907409</v>
      </c>
      <c r="P3941">
        <f t="shared" si="122"/>
        <v>2014</v>
      </c>
      <c r="Q3941" s="13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123"/>
        <v>41961.492488425924</v>
      </c>
      <c r="P3942">
        <f t="shared" si="122"/>
        <v>2014</v>
      </c>
      <c r="Q3942" s="13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123"/>
        <v>41940.587233796294</v>
      </c>
      <c r="P3943">
        <f t="shared" si="122"/>
        <v>2014</v>
      </c>
      <c r="Q3943" s="1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123"/>
        <v>42111.904097222221</v>
      </c>
      <c r="P3944">
        <f t="shared" si="122"/>
        <v>2015</v>
      </c>
      <c r="Q3944" s="13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123"/>
        <v>42279.778564814813</v>
      </c>
      <c r="P3945">
        <f t="shared" si="122"/>
        <v>2015</v>
      </c>
      <c r="Q3945" s="13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123"/>
        <v>42213.662905092591</v>
      </c>
      <c r="P3946">
        <f t="shared" si="122"/>
        <v>2015</v>
      </c>
      <c r="Q3946" s="13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123"/>
        <v>42109.801712962959</v>
      </c>
      <c r="P3947">
        <f t="shared" si="122"/>
        <v>2015</v>
      </c>
      <c r="Q3947" s="13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123"/>
        <v>42031.833587962959</v>
      </c>
      <c r="P3948">
        <f t="shared" si="122"/>
        <v>2015</v>
      </c>
      <c r="Q3948" s="13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123"/>
        <v>42615.142870370371</v>
      </c>
      <c r="P3949">
        <f t="shared" si="122"/>
        <v>2016</v>
      </c>
      <c r="Q3949" s="13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123"/>
        <v>41829.325497685182</v>
      </c>
      <c r="P3950">
        <f t="shared" si="122"/>
        <v>2014</v>
      </c>
      <c r="Q3950" s="13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123"/>
        <v>42016.120613425926</v>
      </c>
      <c r="P3951">
        <f t="shared" si="122"/>
        <v>2015</v>
      </c>
      <c r="Q3951" s="13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123"/>
        <v>42439.702314814815</v>
      </c>
      <c r="P3952">
        <f t="shared" si="122"/>
        <v>2016</v>
      </c>
      <c r="Q3952" s="13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123"/>
        <v>42433.825717592597</v>
      </c>
      <c r="P3953">
        <f t="shared" si="122"/>
        <v>2016</v>
      </c>
      <c r="Q3953" s="1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123"/>
        <v>42243.790393518517</v>
      </c>
      <c r="P3954">
        <f t="shared" si="122"/>
        <v>2015</v>
      </c>
      <c r="Q3954" s="13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123"/>
        <v>42550.048449074078</v>
      </c>
      <c r="P3955">
        <f t="shared" si="122"/>
        <v>2016</v>
      </c>
      <c r="Q3955" s="13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123"/>
        <v>41774.651203703703</v>
      </c>
      <c r="P3956">
        <f t="shared" si="122"/>
        <v>2014</v>
      </c>
      <c r="Q3956" s="13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123"/>
        <v>42306.848854166667</v>
      </c>
      <c r="P3957">
        <f t="shared" si="122"/>
        <v>2015</v>
      </c>
      <c r="Q3957" s="13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123"/>
        <v>42457.932025462964</v>
      </c>
      <c r="P3958">
        <f t="shared" si="122"/>
        <v>2016</v>
      </c>
      <c r="Q3958" s="13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123"/>
        <v>42513.976319444439</v>
      </c>
      <c r="P3959">
        <f t="shared" si="122"/>
        <v>2016</v>
      </c>
      <c r="Q3959" s="13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123"/>
        <v>41816.950370370374</v>
      </c>
      <c r="P3960">
        <f t="shared" si="122"/>
        <v>2014</v>
      </c>
      <c r="Q3960" s="13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123"/>
        <v>41880.788842592592</v>
      </c>
      <c r="P3961">
        <f t="shared" si="122"/>
        <v>2014</v>
      </c>
      <c r="Q3961" s="13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123"/>
        <v>42342.845555555556</v>
      </c>
      <c r="P3962">
        <f t="shared" si="122"/>
        <v>2015</v>
      </c>
      <c r="Q3962" s="13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123"/>
        <v>41745.891319444447</v>
      </c>
      <c r="P3963">
        <f t="shared" si="122"/>
        <v>2014</v>
      </c>
      <c r="Q3963" s="1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123"/>
        <v>42311.621458333335</v>
      </c>
      <c r="P3964">
        <f t="shared" si="122"/>
        <v>2015</v>
      </c>
      <c r="Q3964" s="13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123"/>
        <v>42296.154131944444</v>
      </c>
      <c r="P3965">
        <f t="shared" si="122"/>
        <v>2015</v>
      </c>
      <c r="Q3965" s="13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123"/>
        <v>42053.722060185188</v>
      </c>
      <c r="P3966">
        <f t="shared" si="122"/>
        <v>2015</v>
      </c>
      <c r="Q3966" s="13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123"/>
        <v>42414.235879629632</v>
      </c>
      <c r="P3967">
        <f t="shared" si="122"/>
        <v>2016</v>
      </c>
      <c r="Q3967" s="13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123"/>
        <v>41801.711550925924</v>
      </c>
      <c r="P3968">
        <f t="shared" si="122"/>
        <v>2014</v>
      </c>
      <c r="Q3968" s="13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123"/>
        <v>42770.290590277778</v>
      </c>
      <c r="P3969">
        <f t="shared" si="122"/>
        <v>2017</v>
      </c>
      <c r="Q3969" s="13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123"/>
        <v>42452.815659722226</v>
      </c>
      <c r="P3970">
        <f t="shared" si="122"/>
        <v>2016</v>
      </c>
      <c r="Q3970" s="13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123"/>
        <v>42601.854699074072</v>
      </c>
      <c r="P3971">
        <f t="shared" ref="P3971:P4034" si="124">YEAR(O3971)</f>
        <v>2016</v>
      </c>
      <c r="Q3971" s="13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ref="O3972:O4035" si="125">(((J3972/60)/60)/24)+DATE(1970,1,1)</f>
        <v>42447.863553240735</v>
      </c>
      <c r="P3972">
        <f t="shared" si="124"/>
        <v>2016</v>
      </c>
      <c r="Q3972" s="13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125"/>
        <v>41811.536180555559</v>
      </c>
      <c r="P3973">
        <f t="shared" si="124"/>
        <v>2014</v>
      </c>
      <c r="Q3973" s="1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125"/>
        <v>41981.067523148144</v>
      </c>
      <c r="P3974">
        <f t="shared" si="124"/>
        <v>2014</v>
      </c>
      <c r="Q3974" s="13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125"/>
        <v>42469.68414351852</v>
      </c>
      <c r="P3975">
        <f t="shared" si="124"/>
        <v>2016</v>
      </c>
      <c r="Q3975" s="13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125"/>
        <v>42493.546851851846</v>
      </c>
      <c r="P3976">
        <f t="shared" si="124"/>
        <v>2016</v>
      </c>
      <c r="Q3976" s="13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125"/>
        <v>42534.866875</v>
      </c>
      <c r="P3977">
        <f t="shared" si="124"/>
        <v>2016</v>
      </c>
      <c r="Q3977" s="13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125"/>
        <v>41830.858344907407</v>
      </c>
      <c r="P3978">
        <f t="shared" si="124"/>
        <v>2014</v>
      </c>
      <c r="Q3978" s="13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125"/>
        <v>42543.788564814815</v>
      </c>
      <c r="P3979">
        <f t="shared" si="124"/>
        <v>2016</v>
      </c>
      <c r="Q3979" s="13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125"/>
        <v>41975.642974537041</v>
      </c>
      <c r="P3980">
        <f t="shared" si="124"/>
        <v>2014</v>
      </c>
      <c r="Q3980" s="13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125"/>
        <v>42069.903437500005</v>
      </c>
      <c r="P3981">
        <f t="shared" si="124"/>
        <v>2015</v>
      </c>
      <c r="Q3981" s="13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125"/>
        <v>41795.598923611113</v>
      </c>
      <c r="P3982">
        <f t="shared" si="124"/>
        <v>2014</v>
      </c>
      <c r="Q3982" s="13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125"/>
        <v>42508.179965277777</v>
      </c>
      <c r="P3983">
        <f t="shared" si="124"/>
        <v>2016</v>
      </c>
      <c r="Q3983" s="1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125"/>
        <v>42132.809953703705</v>
      </c>
      <c r="P3984">
        <f t="shared" si="124"/>
        <v>2015</v>
      </c>
      <c r="Q3984" s="13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125"/>
        <v>41747.86986111111</v>
      </c>
      <c r="P3985">
        <f t="shared" si="124"/>
        <v>2014</v>
      </c>
      <c r="Q3985" s="13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125"/>
        <v>41920.963472222218</v>
      </c>
      <c r="P3986">
        <f t="shared" si="124"/>
        <v>2014</v>
      </c>
      <c r="Q3986" s="13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125"/>
        <v>42399.707407407404</v>
      </c>
      <c r="P3987">
        <f t="shared" si="124"/>
        <v>2016</v>
      </c>
      <c r="Q3987" s="13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125"/>
        <v>42467.548541666663</v>
      </c>
      <c r="P3988">
        <f t="shared" si="124"/>
        <v>2016</v>
      </c>
      <c r="Q3988" s="13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125"/>
        <v>41765.92465277778</v>
      </c>
      <c r="P3989">
        <f t="shared" si="124"/>
        <v>2014</v>
      </c>
      <c r="Q3989" s="13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125"/>
        <v>42230.08116898148</v>
      </c>
      <c r="P3990">
        <f t="shared" si="124"/>
        <v>2015</v>
      </c>
      <c r="Q3990" s="13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125"/>
        <v>42286.749780092592</v>
      </c>
      <c r="P3991">
        <f t="shared" si="124"/>
        <v>2015</v>
      </c>
      <c r="Q3991" s="13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125"/>
        <v>42401.672372685185</v>
      </c>
      <c r="P3992">
        <f t="shared" si="124"/>
        <v>2016</v>
      </c>
      <c r="Q3992" s="13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125"/>
        <v>42125.644467592589</v>
      </c>
      <c r="P3993">
        <f t="shared" si="124"/>
        <v>2015</v>
      </c>
      <c r="Q3993" s="1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125"/>
        <v>42289.94049768518</v>
      </c>
      <c r="P3994">
        <f t="shared" si="124"/>
        <v>2015</v>
      </c>
      <c r="Q3994" s="13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125"/>
        <v>42107.864722222221</v>
      </c>
      <c r="P3995">
        <f t="shared" si="124"/>
        <v>2015</v>
      </c>
      <c r="Q3995" s="13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125"/>
        <v>41809.389930555553</v>
      </c>
      <c r="P3996">
        <f t="shared" si="124"/>
        <v>2014</v>
      </c>
      <c r="Q3996" s="13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125"/>
        <v>42019.683761574073</v>
      </c>
      <c r="P3997">
        <f t="shared" si="124"/>
        <v>2015</v>
      </c>
      <c r="Q3997" s="13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125"/>
        <v>41950.26694444444</v>
      </c>
      <c r="P3998">
        <f t="shared" si="124"/>
        <v>2014</v>
      </c>
      <c r="Q3998" s="13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125"/>
        <v>42069.391446759255</v>
      </c>
      <c r="P3999">
        <f t="shared" si="124"/>
        <v>2015</v>
      </c>
      <c r="Q3999" s="13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125"/>
        <v>42061.963263888887</v>
      </c>
      <c r="P4000">
        <f t="shared" si="124"/>
        <v>2015</v>
      </c>
      <c r="Q4000" s="13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125"/>
        <v>41842.828680555554</v>
      </c>
      <c r="P4001">
        <f t="shared" si="124"/>
        <v>2014</v>
      </c>
      <c r="Q4001" s="13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125"/>
        <v>42437.64534722222</v>
      </c>
      <c r="P4002">
        <f t="shared" si="124"/>
        <v>2016</v>
      </c>
      <c r="Q4002" s="13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125"/>
        <v>42775.964212962965</v>
      </c>
      <c r="P4003">
        <f t="shared" si="124"/>
        <v>2017</v>
      </c>
      <c r="Q4003" s="1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125"/>
        <v>41879.043530092589</v>
      </c>
      <c r="P4004">
        <f t="shared" si="124"/>
        <v>2014</v>
      </c>
      <c r="Q4004" s="13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125"/>
        <v>42020.587349537032</v>
      </c>
      <c r="P4005">
        <f t="shared" si="124"/>
        <v>2015</v>
      </c>
      <c r="Q4005" s="13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125"/>
        <v>41890.16269675926</v>
      </c>
      <c r="P4006">
        <f t="shared" si="124"/>
        <v>2014</v>
      </c>
      <c r="Q4006" s="13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125"/>
        <v>41872.807696759257</v>
      </c>
      <c r="P4007">
        <f t="shared" si="124"/>
        <v>2014</v>
      </c>
      <c r="Q4007" s="13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125"/>
        <v>42391.772997685184</v>
      </c>
      <c r="P4008">
        <f t="shared" si="124"/>
        <v>2016</v>
      </c>
      <c r="Q4008" s="13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125"/>
        <v>41848.772928240738</v>
      </c>
      <c r="P4009">
        <f t="shared" si="124"/>
        <v>2014</v>
      </c>
      <c r="Q4009" s="13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125"/>
        <v>42177.964201388888</v>
      </c>
      <c r="P4010">
        <f t="shared" si="124"/>
        <v>2015</v>
      </c>
      <c r="Q4010" s="13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125"/>
        <v>41851.700925925928</v>
      </c>
      <c r="P4011">
        <f t="shared" si="124"/>
        <v>2014</v>
      </c>
      <c r="Q4011" s="13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125"/>
        <v>41921.770439814813</v>
      </c>
      <c r="P4012">
        <f t="shared" si="124"/>
        <v>2014</v>
      </c>
      <c r="Q4012" s="13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125"/>
        <v>42002.54488425926</v>
      </c>
      <c r="P4013">
        <f t="shared" si="124"/>
        <v>2014</v>
      </c>
      <c r="Q4013" s="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125"/>
        <v>42096.544548611113</v>
      </c>
      <c r="P4014">
        <f t="shared" si="124"/>
        <v>2015</v>
      </c>
      <c r="Q4014" s="13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125"/>
        <v>42021.301192129627</v>
      </c>
      <c r="P4015">
        <f t="shared" si="124"/>
        <v>2015</v>
      </c>
      <c r="Q4015" s="13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125"/>
        <v>42419.246168981481</v>
      </c>
      <c r="P4016">
        <f t="shared" si="124"/>
        <v>2016</v>
      </c>
      <c r="Q4016" s="13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125"/>
        <v>42174.780821759254</v>
      </c>
      <c r="P4017">
        <f t="shared" si="124"/>
        <v>2015</v>
      </c>
      <c r="Q4017" s="13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125"/>
        <v>41869.872685185182</v>
      </c>
      <c r="P4018">
        <f t="shared" si="124"/>
        <v>2014</v>
      </c>
      <c r="Q4018" s="13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125"/>
        <v>41856.672152777777</v>
      </c>
      <c r="P4019">
        <f t="shared" si="124"/>
        <v>2014</v>
      </c>
      <c r="Q4019" s="13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125"/>
        <v>42620.91097222222</v>
      </c>
      <c r="P4020">
        <f t="shared" si="124"/>
        <v>2016</v>
      </c>
      <c r="Q4020" s="13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125"/>
        <v>42417.675879629634</v>
      </c>
      <c r="P4021">
        <f t="shared" si="124"/>
        <v>2016</v>
      </c>
      <c r="Q4021" s="13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125"/>
        <v>42057.190960648149</v>
      </c>
      <c r="P4022">
        <f t="shared" si="124"/>
        <v>2015</v>
      </c>
      <c r="Q4022" s="13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125"/>
        <v>41878.911550925928</v>
      </c>
      <c r="P4023">
        <f t="shared" si="124"/>
        <v>2014</v>
      </c>
      <c r="Q4023" s="1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125"/>
        <v>41990.584108796291</v>
      </c>
      <c r="P4024">
        <f t="shared" si="124"/>
        <v>2014</v>
      </c>
      <c r="Q4024" s="13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125"/>
        <v>42408.999571759254</v>
      </c>
      <c r="P4025">
        <f t="shared" si="124"/>
        <v>2016</v>
      </c>
      <c r="Q4025" s="13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125"/>
        <v>42217.670104166667</v>
      </c>
      <c r="P4026">
        <f t="shared" si="124"/>
        <v>2015</v>
      </c>
      <c r="Q4026" s="13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125"/>
        <v>42151.237685185188</v>
      </c>
      <c r="P4027">
        <f t="shared" si="124"/>
        <v>2015</v>
      </c>
      <c r="Q4027" s="13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125"/>
        <v>42282.655543981484</v>
      </c>
      <c r="P4028">
        <f t="shared" si="124"/>
        <v>2015</v>
      </c>
      <c r="Q4028" s="13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125"/>
        <v>42768.97084490741</v>
      </c>
      <c r="P4029">
        <f t="shared" si="124"/>
        <v>2017</v>
      </c>
      <c r="Q4029" s="13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125"/>
        <v>41765.938657407409</v>
      </c>
      <c r="P4030">
        <f t="shared" si="124"/>
        <v>2014</v>
      </c>
      <c r="Q4030" s="13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125"/>
        <v>42322.025115740747</v>
      </c>
      <c r="P4031">
        <f t="shared" si="124"/>
        <v>2015</v>
      </c>
      <c r="Q4031" s="13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125"/>
        <v>42374.655081018514</v>
      </c>
      <c r="P4032">
        <f t="shared" si="124"/>
        <v>2016</v>
      </c>
      <c r="Q4032" s="13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125"/>
        <v>41941.585231481484</v>
      </c>
      <c r="P4033">
        <f t="shared" si="124"/>
        <v>2014</v>
      </c>
      <c r="Q4033" s="1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125"/>
        <v>42293.809212962966</v>
      </c>
      <c r="P4034">
        <f t="shared" si="124"/>
        <v>2015</v>
      </c>
      <c r="Q4034" s="13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125"/>
        <v>42614.268796296295</v>
      </c>
      <c r="P4035">
        <f t="shared" ref="P4035:P4098" si="126">YEAR(O4035)</f>
        <v>2016</v>
      </c>
      <c r="Q4035" s="13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ref="O4036:O4099" si="127">(((J4036/60)/60)/24)+DATE(1970,1,1)</f>
        <v>42067.947337962964</v>
      </c>
      <c r="P4036">
        <f t="shared" si="126"/>
        <v>2015</v>
      </c>
      <c r="Q4036" s="13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127"/>
        <v>41903.882951388885</v>
      </c>
      <c r="P4037">
        <f t="shared" si="126"/>
        <v>2014</v>
      </c>
      <c r="Q4037" s="13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127"/>
        <v>41804.937083333331</v>
      </c>
      <c r="P4038">
        <f t="shared" si="126"/>
        <v>2014</v>
      </c>
      <c r="Q4038" s="13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127"/>
        <v>42497.070775462969</v>
      </c>
      <c r="P4039">
        <f t="shared" si="126"/>
        <v>2016</v>
      </c>
      <c r="Q4039" s="13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127"/>
        <v>41869.798726851855</v>
      </c>
      <c r="P4040">
        <f t="shared" si="126"/>
        <v>2014</v>
      </c>
      <c r="Q4040" s="13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127"/>
        <v>42305.670914351853</v>
      </c>
      <c r="P4041">
        <f t="shared" si="126"/>
        <v>2015</v>
      </c>
      <c r="Q4041" s="13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127"/>
        <v>42144.231527777782</v>
      </c>
      <c r="P4042">
        <f t="shared" si="126"/>
        <v>2015</v>
      </c>
      <c r="Q4042" s="13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127"/>
        <v>42559.474004629628</v>
      </c>
      <c r="P4043">
        <f t="shared" si="126"/>
        <v>2016</v>
      </c>
      <c r="Q4043" s="1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127"/>
        <v>41995.084074074075</v>
      </c>
      <c r="P4044">
        <f t="shared" si="126"/>
        <v>2014</v>
      </c>
      <c r="Q4044" s="13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127"/>
        <v>41948.957465277781</v>
      </c>
      <c r="P4045">
        <f t="shared" si="126"/>
        <v>2014</v>
      </c>
      <c r="Q4045" s="13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127"/>
        <v>42074.219699074078</v>
      </c>
      <c r="P4046">
        <f t="shared" si="126"/>
        <v>2015</v>
      </c>
      <c r="Q4046" s="13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127"/>
        <v>41842.201261574075</v>
      </c>
      <c r="P4047">
        <f t="shared" si="126"/>
        <v>2014</v>
      </c>
      <c r="Q4047" s="13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127"/>
        <v>41904.650578703702</v>
      </c>
      <c r="P4048">
        <f t="shared" si="126"/>
        <v>2014</v>
      </c>
      <c r="Q4048" s="13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127"/>
        <v>41991.022488425922</v>
      </c>
      <c r="P4049">
        <f t="shared" si="126"/>
        <v>2014</v>
      </c>
      <c r="Q4049" s="13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127"/>
        <v>42436.509108796294</v>
      </c>
      <c r="P4050">
        <f t="shared" si="126"/>
        <v>2016</v>
      </c>
      <c r="Q4050" s="13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127"/>
        <v>42169.958506944444</v>
      </c>
      <c r="P4051">
        <f t="shared" si="126"/>
        <v>2015</v>
      </c>
      <c r="Q4051" s="13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127"/>
        <v>41905.636469907404</v>
      </c>
      <c r="P4052">
        <f t="shared" si="126"/>
        <v>2014</v>
      </c>
      <c r="Q4052" s="13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127"/>
        <v>41761.810150462967</v>
      </c>
      <c r="P4053">
        <f t="shared" si="126"/>
        <v>2014</v>
      </c>
      <c r="Q4053" s="1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127"/>
        <v>41865.878657407404</v>
      </c>
      <c r="P4054">
        <f t="shared" si="126"/>
        <v>2014</v>
      </c>
      <c r="Q4054" s="13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127"/>
        <v>41928.690138888887</v>
      </c>
      <c r="P4055">
        <f t="shared" si="126"/>
        <v>2014</v>
      </c>
      <c r="Q4055" s="13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127"/>
        <v>42613.841261574074</v>
      </c>
      <c r="P4056">
        <f t="shared" si="126"/>
        <v>2016</v>
      </c>
      <c r="Q4056" s="13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127"/>
        <v>41779.648506944446</v>
      </c>
      <c r="P4057">
        <f t="shared" si="126"/>
        <v>2014</v>
      </c>
      <c r="Q4057" s="13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127"/>
        <v>42534.933321759265</v>
      </c>
      <c r="P4058">
        <f t="shared" si="126"/>
        <v>2016</v>
      </c>
      <c r="Q4058" s="13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127"/>
        <v>42310.968518518523</v>
      </c>
      <c r="P4059">
        <f t="shared" si="126"/>
        <v>2015</v>
      </c>
      <c r="Q4059" s="13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127"/>
        <v>42446.060694444444</v>
      </c>
      <c r="P4060">
        <f t="shared" si="126"/>
        <v>2016</v>
      </c>
      <c r="Q4060" s="13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127"/>
        <v>41866.640648148146</v>
      </c>
      <c r="P4061">
        <f t="shared" si="126"/>
        <v>2014</v>
      </c>
      <c r="Q4061" s="13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127"/>
        <v>41779.695092592592</v>
      </c>
      <c r="P4062">
        <f t="shared" si="126"/>
        <v>2014</v>
      </c>
      <c r="Q4062" s="13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127"/>
        <v>42421.141469907408</v>
      </c>
      <c r="P4063">
        <f t="shared" si="126"/>
        <v>2016</v>
      </c>
      <c r="Q4063" s="1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127"/>
        <v>42523.739212962959</v>
      </c>
      <c r="P4064">
        <f t="shared" si="126"/>
        <v>2016</v>
      </c>
      <c r="Q4064" s="13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127"/>
        <v>41787.681527777779</v>
      </c>
      <c r="P4065">
        <f t="shared" si="126"/>
        <v>2014</v>
      </c>
      <c r="Q4065" s="13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127"/>
        <v>42093.588263888887</v>
      </c>
      <c r="P4066">
        <f t="shared" si="126"/>
        <v>2015</v>
      </c>
      <c r="Q4066" s="13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127"/>
        <v>41833.951516203706</v>
      </c>
      <c r="P4067">
        <f t="shared" si="126"/>
        <v>2014</v>
      </c>
      <c r="Q4067" s="13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127"/>
        <v>42479.039212962962</v>
      </c>
      <c r="P4068">
        <f t="shared" si="126"/>
        <v>2016</v>
      </c>
      <c r="Q4068" s="13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127"/>
        <v>42235.117476851854</v>
      </c>
      <c r="P4069">
        <f t="shared" si="126"/>
        <v>2015</v>
      </c>
      <c r="Q4069" s="13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127"/>
        <v>42718.963599537034</v>
      </c>
      <c r="P4070">
        <f t="shared" si="126"/>
        <v>2016</v>
      </c>
      <c r="Q4070" s="13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127"/>
        <v>42022.661527777775</v>
      </c>
      <c r="P4071">
        <f t="shared" si="126"/>
        <v>2015</v>
      </c>
      <c r="Q4071" s="13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127"/>
        <v>42031.666898148149</v>
      </c>
      <c r="P4072">
        <f t="shared" si="126"/>
        <v>2015</v>
      </c>
      <c r="Q4072" s="13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127"/>
        <v>42700.804756944446</v>
      </c>
      <c r="P4073">
        <f t="shared" si="126"/>
        <v>2016</v>
      </c>
      <c r="Q4073" s="1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127"/>
        <v>41812.77443287037</v>
      </c>
      <c r="P4074">
        <f t="shared" si="126"/>
        <v>2014</v>
      </c>
      <c r="Q4074" s="13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127"/>
        <v>42078.34520833334</v>
      </c>
      <c r="P4075">
        <f t="shared" si="126"/>
        <v>2015</v>
      </c>
      <c r="Q4075" s="13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127"/>
        <v>42283.552951388891</v>
      </c>
      <c r="P4076">
        <f t="shared" si="126"/>
        <v>2015</v>
      </c>
      <c r="Q4076" s="13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127"/>
        <v>41779.045937499999</v>
      </c>
      <c r="P4077">
        <f t="shared" si="126"/>
        <v>2014</v>
      </c>
      <c r="Q4077" s="13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127"/>
        <v>41905.795706018522</v>
      </c>
      <c r="P4078">
        <f t="shared" si="126"/>
        <v>2014</v>
      </c>
      <c r="Q4078" s="13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127"/>
        <v>42695.7105787037</v>
      </c>
      <c r="P4079">
        <f t="shared" si="126"/>
        <v>2016</v>
      </c>
      <c r="Q4079" s="13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127"/>
        <v>42732.787523148145</v>
      </c>
      <c r="P4080">
        <f t="shared" si="126"/>
        <v>2016</v>
      </c>
      <c r="Q4080" s="13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127"/>
        <v>42510.938900462963</v>
      </c>
      <c r="P4081">
        <f t="shared" si="126"/>
        <v>2016</v>
      </c>
      <c r="Q4081" s="13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127"/>
        <v>42511.698101851856</v>
      </c>
      <c r="P4082">
        <f t="shared" si="126"/>
        <v>2016</v>
      </c>
      <c r="Q4082" s="13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127"/>
        <v>42041.581307870365</v>
      </c>
      <c r="P4083">
        <f t="shared" si="126"/>
        <v>2015</v>
      </c>
      <c r="Q4083" s="1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127"/>
        <v>42307.189270833333</v>
      </c>
      <c r="P4084">
        <f t="shared" si="126"/>
        <v>2015</v>
      </c>
      <c r="Q4084" s="13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127"/>
        <v>42353.761759259258</v>
      </c>
      <c r="P4085">
        <f t="shared" si="126"/>
        <v>2015</v>
      </c>
      <c r="Q4085" s="13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127"/>
        <v>42622.436412037037</v>
      </c>
      <c r="P4086">
        <f t="shared" si="126"/>
        <v>2016</v>
      </c>
      <c r="Q4086" s="13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127"/>
        <v>42058.603877314818</v>
      </c>
      <c r="P4087">
        <f t="shared" si="126"/>
        <v>2015</v>
      </c>
      <c r="Q4087" s="13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127"/>
        <v>42304.940960648149</v>
      </c>
      <c r="P4088">
        <f t="shared" si="126"/>
        <v>2015</v>
      </c>
      <c r="Q4088" s="13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127"/>
        <v>42538.742893518516</v>
      </c>
      <c r="P4089">
        <f t="shared" si="126"/>
        <v>2016</v>
      </c>
      <c r="Q4089" s="13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127"/>
        <v>41990.612546296295</v>
      </c>
      <c r="P4090">
        <f t="shared" si="126"/>
        <v>2014</v>
      </c>
      <c r="Q4090" s="13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127"/>
        <v>42122.732499999998</v>
      </c>
      <c r="P4091">
        <f t="shared" si="126"/>
        <v>2015</v>
      </c>
      <c r="Q4091" s="13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127"/>
        <v>42209.67288194444</v>
      </c>
      <c r="P4092">
        <f t="shared" si="126"/>
        <v>2015</v>
      </c>
      <c r="Q4092" s="13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127"/>
        <v>41990.506377314814</v>
      </c>
      <c r="P4093">
        <f t="shared" si="126"/>
        <v>2014</v>
      </c>
      <c r="Q4093" s="1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127"/>
        <v>42039.194988425923</v>
      </c>
      <c r="P4094">
        <f t="shared" si="126"/>
        <v>2015</v>
      </c>
      <c r="Q4094" s="13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127"/>
        <v>42178.815891203703</v>
      </c>
      <c r="P4095">
        <f t="shared" si="126"/>
        <v>2015</v>
      </c>
      <c r="Q4095" s="13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127"/>
        <v>41890.086805555555</v>
      </c>
      <c r="P4096">
        <f t="shared" si="126"/>
        <v>2014</v>
      </c>
      <c r="Q4096" s="13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127"/>
        <v>42693.031828703708</v>
      </c>
      <c r="P4097">
        <f t="shared" si="126"/>
        <v>2016</v>
      </c>
      <c r="Q4097" s="13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127"/>
        <v>42750.530312499999</v>
      </c>
      <c r="P4098">
        <f t="shared" si="126"/>
        <v>2017</v>
      </c>
      <c r="Q4098" s="13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127"/>
        <v>42344.824502314819</v>
      </c>
      <c r="P4099">
        <f t="shared" ref="P4099:P4115" si="128">YEAR(O4099)</f>
        <v>2015</v>
      </c>
      <c r="Q4099" s="13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ref="O4100:O4115" si="129">(((J4100/60)/60)/24)+DATE(1970,1,1)</f>
        <v>42495.722187499996</v>
      </c>
      <c r="P4100">
        <f t="shared" si="128"/>
        <v>2016</v>
      </c>
      <c r="Q4100" s="13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129"/>
        <v>42570.850381944445</v>
      </c>
      <c r="P4101">
        <f t="shared" si="128"/>
        <v>2016</v>
      </c>
      <c r="Q4101" s="13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129"/>
        <v>41927.124884259261</v>
      </c>
      <c r="P4102">
        <f t="shared" si="128"/>
        <v>2014</v>
      </c>
      <c r="Q4102" s="13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129"/>
        <v>42730.903726851851</v>
      </c>
      <c r="P4103">
        <f t="shared" si="128"/>
        <v>2016</v>
      </c>
      <c r="Q4103" s="1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129"/>
        <v>42475.848067129627</v>
      </c>
      <c r="P4104">
        <f t="shared" si="128"/>
        <v>2016</v>
      </c>
      <c r="Q4104" s="13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129"/>
        <v>42188.83293981482</v>
      </c>
      <c r="P4105">
        <f t="shared" si="128"/>
        <v>2015</v>
      </c>
      <c r="Q4105" s="13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129"/>
        <v>42640.278171296297</v>
      </c>
      <c r="P4106">
        <f t="shared" si="128"/>
        <v>2016</v>
      </c>
      <c r="Q4106" s="13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129"/>
        <v>42697.010520833333</v>
      </c>
      <c r="P4107">
        <f t="shared" si="128"/>
        <v>2016</v>
      </c>
      <c r="Q4107" s="13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129"/>
        <v>42053.049375000002</v>
      </c>
      <c r="P4108">
        <f t="shared" si="128"/>
        <v>2015</v>
      </c>
      <c r="Q4108" s="13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129"/>
        <v>41883.916678240741</v>
      </c>
      <c r="P4109">
        <f t="shared" si="128"/>
        <v>2014</v>
      </c>
      <c r="Q4109" s="13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129"/>
        <v>42767.031678240746</v>
      </c>
      <c r="P4110">
        <f t="shared" si="128"/>
        <v>2017</v>
      </c>
      <c r="Q4110" s="13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129"/>
        <v>42307.539398148147</v>
      </c>
      <c r="P4111">
        <f t="shared" si="128"/>
        <v>2015</v>
      </c>
      <c r="Q4111" s="13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129"/>
        <v>42512.626747685179</v>
      </c>
      <c r="P4112">
        <f t="shared" si="128"/>
        <v>2016</v>
      </c>
      <c r="Q4112" s="13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129"/>
        <v>42029.135879629626</v>
      </c>
      <c r="P4113">
        <f t="shared" si="128"/>
        <v>2015</v>
      </c>
      <c r="Q4113" s="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129"/>
        <v>42400.946597222224</v>
      </c>
      <c r="P4114">
        <f t="shared" si="128"/>
        <v>2016</v>
      </c>
      <c r="Q4114" s="13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129"/>
        <v>42358.573182870372</v>
      </c>
      <c r="P4115">
        <f t="shared" si="128"/>
        <v>2015</v>
      </c>
      <c r="Q4115" s="13" t="s">
        <v>8315</v>
      </c>
      <c r="R4115" t="s">
        <v>8316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4D35-2DE3-41BA-8727-3B181C2C1320}">
  <dimension ref="A1:H1"/>
  <sheetViews>
    <sheetView tabSelected="1" workbookViewId="0">
      <selection activeCell="H1" sqref="H1:H1048576"/>
    </sheetView>
  </sheetViews>
  <sheetFormatPr defaultRowHeight="14.4" x14ac:dyDescent="0.3"/>
  <cols>
    <col min="2" max="2" width="18.44140625" customWidth="1"/>
    <col min="3" max="3" width="19.88671875" customWidth="1"/>
    <col min="4" max="4" width="20.88671875" customWidth="1"/>
    <col min="5" max="5" width="18.109375" customWidth="1"/>
    <col min="6" max="6" width="21.77734375" customWidth="1"/>
    <col min="7" max="7" width="17.88671875" customWidth="1"/>
    <col min="8" max="8" width="22.88671875" customWidth="1"/>
    <col min="9" max="9" width="17.33203125" customWidth="1"/>
  </cols>
  <sheetData>
    <row r="1" spans="1:8" x14ac:dyDescent="0.3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 Challenge 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dk73@underwood.com</cp:lastModifiedBy>
  <dcterms:created xsi:type="dcterms:W3CDTF">2017-04-20T15:17:24Z</dcterms:created>
  <dcterms:modified xsi:type="dcterms:W3CDTF">2021-08-06T04:28:32Z</dcterms:modified>
</cp:coreProperties>
</file>