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0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arek\Desktop\"/>
    </mc:Choice>
  </mc:AlternateContent>
  <xr:revisionPtr revIDLastSave="243" documentId="13_ncr:1_{EC3C58BE-35B4-42D6-9ADE-F311E75F43BC}" xr6:coauthVersionLast="47" xr6:coauthVersionMax="47" xr10:uidLastSave="{BA356B90-99B4-4654-B488-E0C2BDE62E02}"/>
  <bookViews>
    <workbookView xWindow="-108" yWindow="-108" windowWidth="23256" windowHeight="12456" firstSheet="1" activeTab="1" xr2:uid="{00000000-000D-0000-FFFF-FFFF00000000}"/>
  </bookViews>
  <sheets>
    <sheet name="ЗАЯВА" sheetId="5" r:id="rId1"/>
    <sheet name="Расчет" sheetId="1" r:id="rId2"/>
    <sheet name="ДОВ" sheetId="4" r:id="rId3"/>
    <sheet name="Оборотка для ТО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N13" i="1" l="1"/>
</calcChain>
</file>

<file path=xl/sharedStrings.xml><?xml version="1.0" encoding="utf-8"?>
<sst xmlns="http://schemas.openxmlformats.org/spreadsheetml/2006/main" count="116" uniqueCount="99">
  <si>
    <t xml:space="preserve"> </t>
  </si>
  <si>
    <t xml:space="preserve">Начальнику
Южного акцизного таможенного поста
М.О. Семенову
</t>
  </si>
  <si>
    <t>от</t>
  </si>
  <si>
    <t>ф</t>
  </si>
  <si>
    <t>паспорт серии</t>
  </si>
  <si>
    <t>зарегистрирован по адресу:</t>
  </si>
  <si>
    <t>Тел.</t>
  </si>
  <si>
    <t>e-mail</t>
  </si>
  <si>
    <t>Заявление.</t>
  </si>
  <si>
    <t>Прошу Вас списать утилизационный сбор в отношении автомобиля</t>
  </si>
  <si>
    <t>,</t>
  </si>
  <si>
    <t>идентификационный номер</t>
  </si>
  <si>
    <t>, год</t>
  </si>
  <si>
    <t>выпуска</t>
  </si>
  <si>
    <t>, ввозимый с территории Республики</t>
  </si>
  <si>
    <t xml:space="preserve">Утилизационный сбор уплачен на основании платежного поручения (чека) от </t>
  </si>
  <si>
    <t>№</t>
  </si>
  <si>
    <t>Копии Транспортных (перевозочных) документов отсутствуют.</t>
  </si>
  <si>
    <t>Приложение:</t>
  </si>
  <si>
    <t>1. Расчёт утилизационного сбора</t>
  </si>
  <si>
    <t xml:space="preserve">2. Копия паспорта </t>
  </si>
  <si>
    <t xml:space="preserve">3. Копия документа об оплате от </t>
  </si>
  <si>
    <t xml:space="preserve">4. Копия выписки ЭПТС  </t>
  </si>
  <si>
    <t>5. Копия ДКП.</t>
  </si>
  <si>
    <t xml:space="preserve">Представитель собственника 
транспортного средства
по доверенности   
</t>
  </si>
  <si>
    <t>_____________________</t>
  </si>
  <si>
    <t>(подпись)</t>
  </si>
  <si>
    <t>(Ф.И.О.)</t>
  </si>
  <si>
    <t>Р А С Ч Е Т</t>
  </si>
  <si>
    <t>суммы утилизационного сбора в отношении колесных транспортных средств  (шасси) и (или) прицепов к ним,</t>
  </si>
  <si>
    <t>уплачиваемого лицами, указанными в абзаце втором и пятом пункта 3 статьи 24.1 Федерального закона</t>
  </si>
  <si>
    <t>"Об отходах производства и потребления"</t>
  </si>
  <si>
    <t>Южный акцизный таможенный пост</t>
  </si>
  <si>
    <t xml:space="preserve">ЦАТ (код 10009270) </t>
  </si>
  <si>
    <t>(указывается наименование таможенного органа)</t>
  </si>
  <si>
    <t>№ п/п</t>
  </si>
  <si>
    <t>Идентификационный номер (VIN) или номер машины (рамы)</t>
  </si>
  <si>
    <t>Марка</t>
  </si>
  <si>
    <t>Модель</t>
  </si>
  <si>
    <t>Дата выпуска</t>
  </si>
  <si>
    <t>Категория (вид) транспортного средства</t>
  </si>
  <si>
    <t>Рабочий объем двигателя (куб. см)</t>
  </si>
  <si>
    <t>Модель, номер двигателя</t>
  </si>
  <si>
    <t>Тип двигателя</t>
  </si>
  <si>
    <t>Технически допустимая максимальная масса (тонн)</t>
  </si>
  <si>
    <t>Базовая ставка</t>
  </si>
  <si>
    <t>Коэффициент</t>
  </si>
  <si>
    <t>Сумма утилизационного сбора, уплаченного 
в отношении базового колесного транспортного средства (шасси) 
и (или) прицепа к нему (при наличии) (рублей)</t>
  </si>
  <si>
    <t>Сумма утилизационного сбора (пени), подлежащая уплате (рублей)</t>
  </si>
  <si>
    <t>Сумма утилизационного сбора (пени) к уплате (рублей)</t>
  </si>
  <si>
    <t>Номер бланка паспорта транспортного средства (паспорта шасси транспортного средства) или уникальный номер электронного паспорта транспортного средства (электронного паспорта шасси транспортного средства) (при наличии)</t>
  </si>
  <si>
    <t>-</t>
  </si>
  <si>
    <t>Сумма утилизационного сбора (пени), подлежащая  уплате, рублей</t>
  </si>
  <si>
    <t>Сумма утилизационного сбора (пени) к уплате, рублей</t>
  </si>
  <si>
    <t>I. Заполняется плательщиком или его уполномоченным представителем</t>
  </si>
  <si>
    <t>1. Наименование (код) таможенного органа, в который подается расчет</t>
  </si>
  <si>
    <t>Южный акцизный таможенный пост (10009270)</t>
  </si>
  <si>
    <t>2. Дата подачи расчета</t>
  </si>
  <si>
    <t>3. Полное наименование плательщика (Ф.И.О. физического лица)</t>
  </si>
  <si>
    <t>4. ИНН/КПП (при наличии)</t>
  </si>
  <si>
    <t>5. ОГРН, дата регистрации (паспортные данные физического лица)</t>
  </si>
  <si>
    <t>6. Место нахождения (место жительства (адрес) физического лица)</t>
  </si>
  <si>
    <t>7. Сведения  о  лице,  не состоящем на учете в налоговых органах Российской Федерации</t>
  </si>
  <si>
    <t xml:space="preserve">8. Дата пересечения государственной границы Российской Федерации </t>
  </si>
  <si>
    <t>9. Транспортное средство ввозится для личного пользования:</t>
  </si>
  <si>
    <t>10. Транспортное средство ввозится с территории Республики Белоруссия:</t>
  </si>
  <si>
    <t>11. Номер декларации на товары (таможенного приходного ордера) при таможенном декларировании (при наличии)</t>
  </si>
  <si>
    <t>12. Реквизиты  документов, представление которых предусмотрено одновременно с подачей расчета утилизационного сбора:</t>
  </si>
  <si>
    <t>ЭПТС №</t>
  </si>
  <si>
    <t>ДКП от</t>
  </si>
  <si>
    <t xml:space="preserve">чек по уплате от </t>
  </si>
  <si>
    <t>Прошу уведомить меня о принятии (отказе в принятии) расчета утилизационного сбора:</t>
  </si>
  <si>
    <t>V    в личном кабинете участника внешнеэкономической деятельности</t>
  </si>
  <si>
    <t xml:space="preserve">       по почтовому адресу</t>
  </si>
  <si>
    <t>(Ф.И.О. руководителя (полномочного представителя) организации или физического лица)</t>
  </si>
  <si>
    <t>(дата)</t>
  </si>
  <si>
    <t>М.П.</t>
  </si>
  <si>
    <t>г.Ростов-на-Дону</t>
  </si>
  <si>
    <t>Доверенность</t>
  </si>
  <si>
    <t>Я,</t>
  </si>
  <si>
    <t xml:space="preserve">года рождения, </t>
  </si>
  <si>
    <t xml:space="preserve"> паспорт серии</t>
  </si>
  <si>
    <t>Зарегистрирован по адресу:</t>
  </si>
  <si>
    <t>год выпуска:</t>
  </si>
  <si>
    <t xml:space="preserve">доверенность выдана сроком на один год </t>
  </si>
  <si>
    <t>II. Заполняется должностным лицом таможенного органа</t>
  </si>
  <si>
    <t>1. Сведения о плательщике:</t>
  </si>
  <si>
    <t>полное наименование плательщика (фамилия, имя, отчество (при наличии) физического лица)</t>
  </si>
  <si>
    <t>ИНН/КПП (при наличии)</t>
  </si>
  <si>
    <t>ОГРН, дата регистрации (паспортные данные физического лица)</t>
  </si>
  <si>
    <t>место нахождения (место жительства (адрес) физического лица)</t>
  </si>
  <si>
    <t>2. Сведения о лице, которое приобрело колесное транспортное средство (шасси) и (или) прицеп на территории Российской Федерации у лица, не уплачивающего утилизационный сбор в соответствии с абзацами вторым и третьим пункта 6 статьи 24 Федерального закона "Об отходах производства и потребления", или у лица, не уплатившего в нарушение установленного порядка утилизационный сбор:</t>
  </si>
  <si>
    <t>полное наименование лица (фамилия, имя, отчество (при наличии) физического лица)</t>
  </si>
  <si>
    <t>3. Сведения о лице, не состоящем на учете в налоговых органах Российской Федерации,</t>
  </si>
  <si>
    <t>4. Номер декларации на товары (таможенного приходного ордера) при таможенном декларировании (при наличии)</t>
  </si>
  <si>
    <t>5. Наименование и код таможенного органа</t>
  </si>
  <si>
    <t xml:space="preserve">6. Должность, фамилия, имя, отчество (при наличии) должностного лица таможенного органа
6. Должность, фамилия, имя, отчество (при наличии) должностного лица таможенного органа
</t>
  </si>
  <si>
    <t>7. Дата составления расчета</t>
  </si>
  <si>
    <t>8. Регистрационный номер расчета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</si>
</sst>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[$-F800]dddd\,\ mmmm\ dd\,\ yyyy"/>
  </numFmts>
  <fonts count="28">
    <font>
      <sz val="8"/>
      <name val="Arial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Arial"/>
      <family val="2"/>
      <charset val="204"/>
    </font>
    <font>
      <b/>
      <sz val="11"/>
      <name val="Times New Roman"/>
      <family val="1"/>
      <charset val="204"/>
    </font>
    <font>
      <u/>
      <sz val="8"/>
      <color theme="10"/>
      <name val="Arial"/>
      <family val="2"/>
      <charset val="204"/>
    </font>
    <font>
      <sz val="11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12"/>
      <name val="Arial"/>
      <family val="2"/>
      <charset val="204"/>
    </font>
    <font>
      <sz val="14"/>
      <name val="Times New Roman"/>
      <family val="1"/>
      <charset val="204"/>
    </font>
    <font>
      <sz val="11"/>
      <name val="Arial"/>
      <family val="2"/>
      <charset val="204"/>
    </font>
    <font>
      <b/>
      <sz val="12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sz val="13"/>
      <name val="Arial"/>
      <family val="2"/>
      <charset val="204"/>
    </font>
    <font>
      <sz val="13"/>
      <name val="Times New Roman"/>
      <family val="1"/>
      <charset val="204"/>
    </font>
    <font>
      <sz val="13"/>
      <color rgb="FF222222"/>
      <name val="Times New Roman"/>
      <family val="1"/>
      <charset val="204"/>
    </font>
    <font>
      <sz val="13"/>
      <name val="Calibri"/>
      <family val="2"/>
      <charset val="204"/>
    </font>
    <font>
      <sz val="16"/>
      <name val="Arial"/>
      <family val="2"/>
      <charset val="204"/>
    </font>
    <font>
      <sz val="14"/>
      <color rgb="FF222222"/>
      <name val="Times New Roman"/>
      <family val="1"/>
      <charset val="204"/>
    </font>
    <font>
      <sz val="12"/>
      <color rgb="FF000000"/>
      <name val="Times New Roman"/>
    </font>
    <font>
      <sz val="12"/>
      <name val="Times New Roman"/>
      <charset val="1"/>
    </font>
    <font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4" fillId="0" borderId="1"/>
    <xf numFmtId="0" fontId="6" fillId="0" borderId="0" applyNumberFormat="0" applyFill="0" applyBorder="0" applyAlignment="0" applyProtection="0"/>
    <xf numFmtId="0" fontId="9" fillId="0" borderId="1"/>
    <xf numFmtId="0" fontId="11" fillId="0" borderId="1"/>
  </cellStyleXfs>
  <cellXfs count="152">
    <xf numFmtId="0" fontId="0" fillId="0" borderId="0" xfId="0"/>
    <xf numFmtId="0" fontId="2" fillId="0" borderId="0" xfId="0" applyFont="1" applyAlignment="1">
      <alignment horizontal="left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/>
    </xf>
    <xf numFmtId="0" fontId="1" fillId="0" borderId="7" xfId="2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3" applyFont="1"/>
    <xf numFmtId="0" fontId="1" fillId="0" borderId="1" xfId="3" applyFont="1" applyAlignment="1">
      <alignment horizontal="center"/>
    </xf>
    <xf numFmtId="0" fontId="1" fillId="0" borderId="1" xfId="3" applyFont="1" applyAlignment="1">
      <alignment horizontal="right"/>
    </xf>
    <xf numFmtId="164" fontId="1" fillId="0" borderId="1" xfId="3" applyNumberFormat="1" applyFont="1"/>
    <xf numFmtId="0" fontId="9" fillId="0" borderId="1" xfId="3"/>
    <xf numFmtId="0" fontId="1" fillId="0" borderId="1" xfId="3" applyFont="1" applyAlignment="1">
      <alignment wrapText="1"/>
    </xf>
    <xf numFmtId="49" fontId="1" fillId="0" borderId="1" xfId="3" applyNumberFormat="1" applyFont="1" applyAlignment="1">
      <alignment wrapText="1"/>
    </xf>
    <xf numFmtId="49" fontId="1" fillId="0" borderId="1" xfId="3" applyNumberFormat="1" applyFont="1" applyAlignment="1">
      <alignment horizontal="left" vertical="top" wrapText="1"/>
    </xf>
    <xf numFmtId="0" fontId="1" fillId="0" borderId="1" xfId="3" applyFont="1" applyAlignment="1">
      <alignment horizontal="left"/>
    </xf>
    <xf numFmtId="49" fontId="1" fillId="0" borderId="1" xfId="3" applyNumberFormat="1" applyFont="1"/>
    <xf numFmtId="0" fontId="1" fillId="0" borderId="1" xfId="3" applyFont="1" applyAlignment="1">
      <alignment vertical="center" wrapText="1"/>
    </xf>
    <xf numFmtId="0" fontId="11" fillId="0" borderId="1" xfId="4"/>
    <xf numFmtId="0" fontId="5" fillId="0" borderId="1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7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/>
    <xf numFmtId="0" fontId="13" fillId="0" borderId="6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1" fontId="1" fillId="2" borderId="2" xfId="0" applyNumberFormat="1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8" fillId="2" borderId="7" xfId="0" applyNumberFormat="1" applyFont="1" applyFill="1" applyBorder="1" applyAlignment="1">
      <alignment horizontal="center" vertical="center"/>
    </xf>
    <xf numFmtId="1" fontId="1" fillId="2" borderId="11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horizontal="left"/>
    </xf>
    <xf numFmtId="1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3" fontId="8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wrapText="1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8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1" xfId="0" applyFont="1" applyBorder="1" applyAlignment="1">
      <alignment horizontal="left"/>
    </xf>
    <xf numFmtId="0" fontId="20" fillId="0" borderId="0" xfId="0" applyFont="1" applyAlignment="1">
      <alignment horizontal="left"/>
    </xf>
    <xf numFmtId="14" fontId="18" fillId="0" borderId="1" xfId="0" applyNumberFormat="1" applyFont="1" applyBorder="1" applyAlignment="1">
      <alignment horizontal="left"/>
    </xf>
    <xf numFmtId="0" fontId="18" fillId="0" borderId="6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21" fillId="0" borderId="1" xfId="0" applyFont="1" applyBorder="1" applyAlignment="1">
      <alignment wrapText="1"/>
    </xf>
    <xf numFmtId="1" fontId="20" fillId="0" borderId="1" xfId="0" applyNumberFormat="1" applyFont="1" applyBorder="1" applyAlignment="1">
      <alignment horizontal="left" wrapText="1"/>
    </xf>
    <xf numFmtId="14" fontId="20" fillId="0" borderId="1" xfId="0" applyNumberFormat="1" applyFont="1" applyBorder="1" applyAlignment="1">
      <alignment wrapText="1"/>
    </xf>
    <xf numFmtId="0" fontId="20" fillId="0" borderId="1" xfId="0" applyFont="1" applyBorder="1" applyAlignment="1">
      <alignment horizontal="right" wrapText="1"/>
    </xf>
    <xf numFmtId="0" fontId="19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/>
    <xf numFmtId="0" fontId="20" fillId="2" borderId="3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14" fontId="20" fillId="2" borderId="3" xfId="0" applyNumberFormat="1" applyFont="1" applyFill="1" applyBorder="1" applyAlignment="1">
      <alignment horizontal="center" vertical="center" wrapText="1"/>
    </xf>
    <xf numFmtId="1" fontId="22" fillId="2" borderId="2" xfId="0" applyNumberFormat="1" applyFont="1" applyFill="1" applyBorder="1" applyAlignment="1">
      <alignment horizontal="center" vertical="center" wrapText="1"/>
    </xf>
    <xf numFmtId="1" fontId="18" fillId="2" borderId="3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" fontId="17" fillId="0" borderId="5" xfId="0" applyNumberFormat="1" applyFont="1" applyBorder="1" applyAlignment="1">
      <alignment horizontal="left" wrapText="1"/>
    </xf>
    <xf numFmtId="49" fontId="17" fillId="0" borderId="5" xfId="0" applyNumberFormat="1" applyFont="1" applyBorder="1" applyAlignment="1">
      <alignment horizontal="left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/>
    </xf>
    <xf numFmtId="49" fontId="18" fillId="0" borderId="4" xfId="0" applyNumberFormat="1" applyFont="1" applyBorder="1" applyAlignment="1">
      <alignment horizontal="left"/>
    </xf>
    <xf numFmtId="14" fontId="18" fillId="0" borderId="4" xfId="0" applyNumberFormat="1" applyFont="1" applyBorder="1" applyAlignment="1">
      <alignment horizontal="left"/>
    </xf>
    <xf numFmtId="0" fontId="1" fillId="0" borderId="1" xfId="3" applyFont="1" applyAlignment="1">
      <alignment horizontal="left" vertical="top" wrapText="1"/>
    </xf>
    <xf numFmtId="0" fontId="1" fillId="0" borderId="1" xfId="3" applyFont="1" applyAlignment="1">
      <alignment horizontal="center"/>
    </xf>
    <xf numFmtId="0" fontId="1" fillId="0" borderId="1" xfId="3" applyFont="1" applyAlignment="1">
      <alignment horizontal="left"/>
    </xf>
    <xf numFmtId="0" fontId="1" fillId="0" borderId="1" xfId="3" applyFont="1" applyAlignment="1">
      <alignment horizontal="left" wrapText="1"/>
    </xf>
    <xf numFmtId="0" fontId="1" fillId="0" borderId="1" xfId="3" applyFont="1" applyAlignment="1">
      <alignment horizontal="left" vertical="top" wrapText="1"/>
    </xf>
    <xf numFmtId="14" fontId="1" fillId="0" borderId="1" xfId="3" applyNumberFormat="1" applyFont="1" applyAlignment="1">
      <alignment horizontal="left"/>
    </xf>
    <xf numFmtId="49" fontId="1" fillId="0" borderId="1" xfId="3" applyNumberFormat="1" applyFont="1" applyAlignment="1">
      <alignment horizontal="left"/>
    </xf>
    <xf numFmtId="164" fontId="1" fillId="0" borderId="1" xfId="3" applyNumberFormat="1" applyFont="1" applyAlignment="1">
      <alignment horizontal="left"/>
    </xf>
    <xf numFmtId="1" fontId="1" fillId="0" borderId="1" xfId="3" applyNumberFormat="1" applyFont="1" applyAlignment="1">
      <alignment horizontal="left"/>
    </xf>
    <xf numFmtId="0" fontId="10" fillId="0" borderId="1" xfId="3" applyFont="1" applyAlignment="1">
      <alignment horizontal="center" vertical="top"/>
    </xf>
    <xf numFmtId="0" fontId="1" fillId="0" borderId="1" xfId="3" applyFont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/>
    </xf>
    <xf numFmtId="0" fontId="1" fillId="0" borderId="6" xfId="1" applyFont="1" applyBorder="1" applyAlignment="1">
      <alignment horizontal="left"/>
    </xf>
    <xf numFmtId="0" fontId="1" fillId="0" borderId="7" xfId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1" fillId="0" borderId="19" xfId="0" applyFont="1" applyBorder="1" applyAlignment="1">
      <alignment horizontal="center" vertical="top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14" fillId="0" borderId="4" xfId="0" applyFont="1" applyBorder="1" applyAlignment="1">
      <alignment horizontal="left"/>
    </xf>
    <xf numFmtId="14" fontId="17" fillId="0" borderId="5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20" fillId="0" borderId="20" xfId="0" applyFont="1" applyBorder="1" applyAlignment="1">
      <alignment horizontal="right" wrapText="1"/>
    </xf>
    <xf numFmtId="14" fontId="20" fillId="0" borderId="1" xfId="0" applyNumberFormat="1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4" fillId="0" borderId="1" xfId="0" applyFont="1" applyBorder="1" applyAlignment="1">
      <alignment horizontal="left"/>
    </xf>
    <xf numFmtId="49" fontId="18" fillId="0" borderId="1" xfId="0" applyNumberFormat="1" applyFont="1" applyBorder="1" applyAlignment="1">
      <alignment horizontal="left" wrapText="1"/>
    </xf>
    <xf numFmtId="165" fontId="1" fillId="0" borderId="1" xfId="3" applyNumberFormat="1" applyFont="1" applyAlignment="1">
      <alignment horizontal="left"/>
    </xf>
    <xf numFmtId="0" fontId="1" fillId="0" borderId="1" xfId="3" applyFont="1" applyAlignment="1">
      <alignment horizontal="right"/>
    </xf>
    <xf numFmtId="0" fontId="1" fillId="0" borderId="1" xfId="3" applyFont="1" applyAlignment="1">
      <alignment horizontal="left" vertical="top"/>
    </xf>
    <xf numFmtId="0" fontId="1" fillId="0" borderId="1" xfId="4" applyFont="1" applyAlignment="1">
      <alignment horizontal="left" vertical="center" wrapText="1"/>
    </xf>
    <xf numFmtId="0" fontId="11" fillId="0" borderId="1" xfId="4" applyAlignment="1">
      <alignment vertical="center" wrapText="1"/>
    </xf>
    <xf numFmtId="0" fontId="8" fillId="0" borderId="1" xfId="4" applyFont="1" applyAlignment="1">
      <alignment horizontal="center" vertical="center" wrapText="1"/>
    </xf>
    <xf numFmtId="0" fontId="12" fillId="0" borderId="1" xfId="4" applyFont="1" applyAlignment="1">
      <alignment horizontal="center" vertical="center" wrapText="1"/>
    </xf>
    <xf numFmtId="0" fontId="11" fillId="0" borderId="1" xfId="4" applyAlignment="1">
      <alignment horizontal="left" vertical="center" wrapText="1"/>
    </xf>
    <xf numFmtId="49" fontId="1" fillId="0" borderId="1" xfId="4" applyNumberFormat="1" applyFont="1" applyAlignment="1">
      <alignment horizontal="left" vertical="center" wrapText="1"/>
    </xf>
    <xf numFmtId="0" fontId="13" fillId="0" borderId="1" xfId="4" applyFont="1" applyAlignment="1">
      <alignment horizontal="left" vertical="center" wrapText="1"/>
    </xf>
    <xf numFmtId="0" fontId="1" fillId="0" borderId="1" xfId="3" applyFont="1" applyAlignment="1">
      <alignment horizontal="center" vertical="top" wrapText="1"/>
    </xf>
    <xf numFmtId="0" fontId="1" fillId="0" borderId="1" xfId="3" applyFont="1" applyAlignment="1">
      <alignment horizontal="center" vertical="top"/>
    </xf>
    <xf numFmtId="0" fontId="1" fillId="0" borderId="1" xfId="3" applyFont="1" applyAlignment="1"/>
    <xf numFmtId="0" fontId="1" fillId="0" borderId="1" xfId="3" applyFont="1" applyAlignment="1"/>
    <xf numFmtId="0" fontId="25" fillId="0" borderId="1" xfId="3" applyFont="1" applyAlignment="1"/>
    <xf numFmtId="0" fontId="10" fillId="0" borderId="1" xfId="3" applyFont="1" applyAlignment="1">
      <alignment horizontal="left"/>
    </xf>
    <xf numFmtId="14" fontId="1" fillId="0" borderId="1" xfId="3" applyNumberFormat="1" applyFont="1" applyAlignment="1"/>
    <xf numFmtId="0" fontId="0" fillId="0" borderId="0" xfId="0" applyFont="1" applyAlignment="1"/>
    <xf numFmtId="0" fontId="3" fillId="0" borderId="1" xfId="3" applyFont="1" applyAlignment="1">
      <alignment horizontal="left"/>
    </xf>
    <xf numFmtId="0" fontId="27" fillId="0" borderId="20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164" fontId="1" fillId="0" borderId="1" xfId="3" applyNumberFormat="1" applyFont="1" applyAlignment="1"/>
    <xf numFmtId="0" fontId="26" fillId="0" borderId="21" xfId="0" applyFont="1" applyBorder="1" applyAlignment="1">
      <alignment horizontal="left" vertical="top" wrapText="1" readingOrder="1"/>
    </xf>
    <xf numFmtId="0" fontId="26" fillId="0" borderId="19" xfId="0" applyFont="1" applyBorder="1" applyAlignment="1">
      <alignment horizontal="left" vertical="top" wrapText="1" readingOrder="1"/>
    </xf>
    <xf numFmtId="0" fontId="26" fillId="0" borderId="22" xfId="0" applyFont="1" applyBorder="1" applyAlignment="1">
      <alignment horizontal="left" vertical="top" wrapText="1" readingOrder="1"/>
    </xf>
    <xf numFmtId="0" fontId="26" fillId="0" borderId="14" xfId="0" applyFont="1" applyBorder="1" applyAlignment="1">
      <alignment horizontal="left" vertical="top" wrapText="1" readingOrder="1"/>
    </xf>
    <xf numFmtId="0" fontId="26" fillId="0" borderId="1" xfId="0" applyFont="1" applyBorder="1" applyAlignment="1">
      <alignment horizontal="left" vertical="top" wrapText="1" readingOrder="1"/>
    </xf>
    <xf numFmtId="0" fontId="26" fillId="0" borderId="23" xfId="0" applyFont="1" applyBorder="1" applyAlignment="1">
      <alignment horizontal="left" vertical="top" wrapText="1" readingOrder="1"/>
    </xf>
    <xf numFmtId="0" fontId="26" fillId="0" borderId="16" xfId="0" applyFont="1" applyBorder="1" applyAlignment="1">
      <alignment horizontal="left" vertical="top" wrapText="1" readingOrder="1"/>
    </xf>
    <xf numFmtId="0" fontId="26" fillId="0" borderId="4" xfId="0" applyFont="1" applyBorder="1" applyAlignment="1">
      <alignment horizontal="left" vertical="top" wrapText="1" readingOrder="1"/>
    </xf>
    <xf numFmtId="0" fontId="26" fillId="0" borderId="24" xfId="0" applyFont="1" applyBorder="1" applyAlignment="1">
      <alignment horizontal="left" vertical="top" wrapText="1" readingOrder="1"/>
    </xf>
    <xf numFmtId="0" fontId="24" fillId="0" borderId="20" xfId="0" applyFont="1" applyBorder="1" applyAlignment="1"/>
    <xf numFmtId="0" fontId="23" fillId="0" borderId="20" xfId="0" applyFont="1" applyBorder="1" applyAlignment="1"/>
  </cellXfs>
  <cellStyles count="5">
    <cellStyle name="Гиперссылка" xfId="2" builtinId="8"/>
    <cellStyle name="Обычный" xfId="0" builtinId="0"/>
    <cellStyle name="Обычный 2" xfId="3" xr:uid="{00000000-0005-0000-0000-000002000000}"/>
    <cellStyle name="Обычный 3" xfId="1" xr:uid="{00000000-0005-0000-0000-000003000000}"/>
    <cellStyle name="Обычный 4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40"/>
  <sheetViews>
    <sheetView topLeftCell="A5" zoomScale="150" zoomScaleNormal="115" zoomScalePageLayoutView="115" workbookViewId="0">
      <selection activeCell="CO24" sqref="CO24"/>
    </sheetView>
  </sheetViews>
  <sheetFormatPr defaultColWidth="9.33203125" defaultRowHeight="15.6"/>
  <cols>
    <col min="1" max="6" width="1.5" style="11" customWidth="1"/>
    <col min="7" max="7" width="3.33203125" style="11" customWidth="1"/>
    <col min="8" max="8" width="1.5" style="11" customWidth="1"/>
    <col min="9" max="9" width="2.5" style="11" customWidth="1"/>
    <col min="10" max="17" width="1.5" style="11" customWidth="1"/>
    <col min="18" max="18" width="4" style="11" customWidth="1"/>
    <col min="19" max="22" width="1.5" style="11" customWidth="1"/>
    <col min="23" max="23" width="8.5" style="11" customWidth="1"/>
    <col min="24" max="26" width="1.5" style="11" customWidth="1"/>
    <col min="27" max="27" width="2.33203125" style="11" customWidth="1"/>
    <col min="28" max="28" width="1.5" style="11" customWidth="1"/>
    <col min="29" max="29" width="3" style="11" customWidth="1"/>
    <col min="30" max="30" width="1.5" style="11" customWidth="1"/>
    <col min="31" max="31" width="2.33203125" style="11" customWidth="1"/>
    <col min="32" max="32" width="1.5" style="11" customWidth="1"/>
    <col min="33" max="33" width="2.6640625" style="11" customWidth="1"/>
    <col min="34" max="44" width="1.5" style="11" customWidth="1"/>
    <col min="45" max="45" width="3.5" style="11" customWidth="1"/>
    <col min="46" max="56" width="1.5" style="11" customWidth="1"/>
    <col min="57" max="57" width="3" style="11" customWidth="1"/>
    <col min="58" max="63" width="1.5" style="11" customWidth="1"/>
    <col min="64" max="64" width="6.33203125" style="11" customWidth="1"/>
    <col min="65" max="1025" width="1.5" style="11" customWidth="1"/>
    <col min="1026" max="16384" width="9.33203125" style="15"/>
  </cols>
  <sheetData>
    <row r="1" spans="1:72" ht="16.5" customHeight="1">
      <c r="AB1" s="16" t="s">
        <v>0</v>
      </c>
      <c r="AC1" s="16"/>
      <c r="AD1" s="16"/>
      <c r="AE1" s="16"/>
      <c r="AF1" s="16"/>
      <c r="AG1" s="16"/>
      <c r="AH1" s="16"/>
      <c r="AI1" s="16"/>
      <c r="AJ1" s="16"/>
      <c r="AL1" s="83" t="s">
        <v>1</v>
      </c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</row>
    <row r="2" spans="1:72" ht="17.25" customHeight="1"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</row>
    <row r="3" spans="1:72" ht="12.75" customHeight="1"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</row>
    <row r="4" spans="1:72" ht="16.5" customHeight="1">
      <c r="AL4" s="11" t="s">
        <v>2</v>
      </c>
      <c r="AO4" s="82" t="s">
        <v>3</v>
      </c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</row>
    <row r="5" spans="1:72" ht="16.5" customHeight="1">
      <c r="AL5" s="82" t="s">
        <v>4</v>
      </c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</row>
    <row r="6" spans="1:72" ht="16.5" customHeight="1">
      <c r="AL6" s="84" t="s">
        <v>3</v>
      </c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18"/>
      <c r="BR6" s="18"/>
      <c r="BS6" s="18"/>
      <c r="BT6" s="18"/>
    </row>
    <row r="7" spans="1:72" ht="26.25" customHeight="1"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</row>
    <row r="8" spans="1:72" ht="16.5" customHeight="1">
      <c r="AL8" s="11" t="s">
        <v>5</v>
      </c>
    </row>
    <row r="9" spans="1:72" ht="16.5" customHeight="1">
      <c r="AL9" s="84" t="s">
        <v>3</v>
      </c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</row>
    <row r="10" spans="1:72" ht="23.25" customHeight="1"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</row>
    <row r="11" spans="1:72" ht="23.25" customHeight="1">
      <c r="AL11" s="128" t="s">
        <v>6</v>
      </c>
      <c r="AM11" s="128"/>
      <c r="AN11" s="128"/>
      <c r="AO11" s="128"/>
      <c r="AP11" s="128"/>
      <c r="AQ11" s="129" t="s">
        <v>3</v>
      </c>
      <c r="AR11" s="129"/>
      <c r="AS11" s="129"/>
      <c r="AT11" s="129"/>
      <c r="AU11" s="129"/>
      <c r="AV11" s="129"/>
      <c r="AW11" s="129"/>
      <c r="AX11" s="129"/>
      <c r="AY11" s="129"/>
      <c r="AZ11" s="80"/>
      <c r="BA11" s="80"/>
      <c r="BB11" s="80"/>
      <c r="BC11" s="128" t="s">
        <v>7</v>
      </c>
      <c r="BD11" s="128"/>
      <c r="BE11" s="128"/>
      <c r="BF11" s="128"/>
      <c r="BG11" s="128"/>
      <c r="BH11" s="128" t="s">
        <v>3</v>
      </c>
      <c r="BI11" s="128"/>
      <c r="BJ11" s="128"/>
      <c r="BK11" s="128"/>
      <c r="BL11" s="128"/>
      <c r="BM11" s="128"/>
      <c r="BN11" s="128"/>
      <c r="BO11" s="80"/>
      <c r="BP11" s="80"/>
    </row>
    <row r="12" spans="1:72" ht="16.5" customHeight="1">
      <c r="A12" s="81" t="s">
        <v>8</v>
      </c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</row>
    <row r="13" spans="1:72" ht="15.75"/>
    <row r="14" spans="1:72" ht="16.5" customHeight="1">
      <c r="G14" s="81" t="s">
        <v>9</v>
      </c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</row>
    <row r="15" spans="1:72" ht="16.5" customHeight="1">
      <c r="A15" s="133"/>
      <c r="B15" s="133"/>
      <c r="C15" s="133"/>
      <c r="D15" s="133"/>
      <c r="E15" s="133"/>
      <c r="F15" s="133"/>
      <c r="G15" s="133"/>
      <c r="H15" s="133"/>
      <c r="I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1" t="s">
        <v>10</v>
      </c>
      <c r="Y15" s="81" t="s">
        <v>11</v>
      </c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20"/>
      <c r="AT15" s="81" t="s">
        <v>3</v>
      </c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132" t="s">
        <v>12</v>
      </c>
      <c r="BL15" s="12"/>
      <c r="BM15" s="19"/>
    </row>
    <row r="16" spans="1:72" ht="16.5" customHeight="1">
      <c r="A16" s="82" t="s">
        <v>13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 t="s">
        <v>14</v>
      </c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131"/>
      <c r="AY16" s="131"/>
      <c r="AZ16" s="131"/>
      <c r="BA16" s="131"/>
      <c r="BB16" s="131"/>
      <c r="BC16" s="131"/>
      <c r="BD16" s="131"/>
      <c r="BE16" s="131"/>
      <c r="BF16" s="131"/>
    </row>
    <row r="17" spans="1:68" ht="16.5" customHeight="1">
      <c r="A17" s="82" t="s">
        <v>15</v>
      </c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 t="s">
        <v>3</v>
      </c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140"/>
      <c r="BJ17" s="140"/>
      <c r="BK17" s="140"/>
      <c r="BL17" s="140"/>
      <c r="BM17" s="140"/>
      <c r="BN17" s="140"/>
      <c r="BO17" s="140"/>
      <c r="BP17" s="140"/>
    </row>
    <row r="18" spans="1:68" ht="16.5" customHeight="1">
      <c r="A18" s="11" t="s">
        <v>16</v>
      </c>
      <c r="D18" s="85"/>
      <c r="E18" s="85"/>
      <c r="F18" s="85"/>
      <c r="G18" s="85"/>
      <c r="H18" s="85"/>
      <c r="I18" s="134"/>
      <c r="J18" s="134"/>
      <c r="K18" s="134"/>
      <c r="L18" s="81" t="s">
        <v>17</v>
      </c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</row>
    <row r="19" spans="1:68" ht="15.75"/>
    <row r="20" spans="1:68" ht="16.5" customHeight="1">
      <c r="F20" s="81" t="s">
        <v>18</v>
      </c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1:68" ht="15.75"/>
    <row r="22" spans="1:68" ht="16.5" customHeight="1">
      <c r="A22" s="82" t="s">
        <v>19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68" ht="16.5" customHeight="1">
      <c r="A23" s="82" t="s">
        <v>20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</row>
    <row r="24" spans="1:68" ht="16.5" customHeight="1">
      <c r="A24" s="82" t="s">
        <v>21</v>
      </c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14"/>
      <c r="AA24" s="87"/>
      <c r="AB24" s="87"/>
      <c r="AC24" s="87"/>
      <c r="AD24" s="87"/>
      <c r="AE24" s="87"/>
      <c r="AF24" s="87"/>
      <c r="AG24" s="87"/>
      <c r="AH24" s="87"/>
      <c r="AI24" s="87"/>
      <c r="AK24" s="11" t="s">
        <v>16</v>
      </c>
      <c r="AN24" s="85"/>
      <c r="AO24" s="82"/>
      <c r="AP24" s="82"/>
      <c r="AQ24" s="82"/>
      <c r="AR24" s="82"/>
      <c r="AS24" s="82"/>
      <c r="AT24" s="82"/>
    </row>
    <row r="25" spans="1:68" ht="16.5" customHeight="1">
      <c r="A25" s="11" t="s">
        <v>22</v>
      </c>
      <c r="U25" s="87"/>
      <c r="V25" s="87"/>
      <c r="W25" s="87"/>
      <c r="X25" s="87"/>
      <c r="Y25" s="87"/>
      <c r="Z25" s="87"/>
      <c r="AA25" s="87"/>
      <c r="AB25" s="87"/>
      <c r="AC25" s="87"/>
      <c r="AD25" s="87"/>
      <c r="AF25" s="11" t="s">
        <v>16</v>
      </c>
      <c r="AH25" s="88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</row>
    <row r="26" spans="1:68" ht="16.5" customHeight="1">
      <c r="A26" s="82" t="s">
        <v>23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</row>
    <row r="27" spans="1:68" ht="16.5" customHeight="1"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O27" s="82"/>
      <c r="AP27" s="82"/>
      <c r="AQ27" s="82"/>
      <c r="AR27" s="82"/>
      <c r="AS27" s="82"/>
      <c r="AT27" s="82"/>
      <c r="AU27" s="82"/>
      <c r="AV27" s="82"/>
      <c r="AW27" s="82"/>
    </row>
    <row r="28" spans="1:68" ht="16.5" customHeigh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</row>
    <row r="29" spans="1:68" ht="15.75"/>
    <row r="30" spans="1:68" ht="15.75"/>
    <row r="31" spans="1:68" ht="16.5" customHeight="1">
      <c r="A31" s="84" t="s">
        <v>24</v>
      </c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21"/>
      <c r="Y31" s="21"/>
      <c r="Z31" s="21"/>
    </row>
    <row r="32" spans="1:68" ht="16.5" customHeight="1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21"/>
      <c r="Y32" s="21"/>
      <c r="Z32" s="21"/>
    </row>
    <row r="33" spans="1:70" ht="16.5" customHeight="1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21"/>
      <c r="Y33" s="90" t="s">
        <v>25</v>
      </c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T33" s="82" t="s">
        <v>3</v>
      </c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</row>
    <row r="34" spans="1:70" ht="16.5" customHeight="1">
      <c r="Y34" s="89" t="s">
        <v>26</v>
      </c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U34" s="89" t="s">
        <v>27</v>
      </c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</row>
    <row r="35" spans="1:70" ht="15.75"/>
    <row r="36" spans="1:70" ht="15.75"/>
    <row r="37" spans="1:70" ht="15.75"/>
    <row r="38" spans="1:70" ht="15.75"/>
    <row r="39" spans="1:70" ht="15.75"/>
    <row r="40" spans="1:70" ht="15.75"/>
  </sheetData>
  <mergeCells count="41">
    <mergeCell ref="AX17:BH17"/>
    <mergeCell ref="AL16:AW16"/>
    <mergeCell ref="P16:AK16"/>
    <mergeCell ref="A17:AW17"/>
    <mergeCell ref="A26:BC26"/>
    <mergeCell ref="Y34:AR34"/>
    <mergeCell ref="AO27:AW27"/>
    <mergeCell ref="A31:W33"/>
    <mergeCell ref="Y33:AR33"/>
    <mergeCell ref="A28:AM28"/>
    <mergeCell ref="C27:AL27"/>
    <mergeCell ref="AT33:BR33"/>
    <mergeCell ref="AU34:BR34"/>
    <mergeCell ref="A24:Y24"/>
    <mergeCell ref="AA24:AI24"/>
    <mergeCell ref="AN24:AT24"/>
    <mergeCell ref="AH25:AV25"/>
    <mergeCell ref="U25:AD25"/>
    <mergeCell ref="F20:P20"/>
    <mergeCell ref="A22:Z22"/>
    <mergeCell ref="A23:S23"/>
    <mergeCell ref="U23:AM23"/>
    <mergeCell ref="D18:H18"/>
    <mergeCell ref="L18:BP18"/>
    <mergeCell ref="A12:BP12"/>
    <mergeCell ref="AL1:BP3"/>
    <mergeCell ref="AO4:BP4"/>
    <mergeCell ref="AL5:AW5"/>
    <mergeCell ref="AL6:BP7"/>
    <mergeCell ref="AL9:BP10"/>
    <mergeCell ref="AL11:AP11"/>
    <mergeCell ref="BC11:BG11"/>
    <mergeCell ref="AQ11:AY11"/>
    <mergeCell ref="BH11:BN11"/>
    <mergeCell ref="G14:BF14"/>
    <mergeCell ref="A15:I15"/>
    <mergeCell ref="K15:W15"/>
    <mergeCell ref="A16:G16"/>
    <mergeCell ref="Y15:AR15"/>
    <mergeCell ref="AT15:BJ15"/>
    <mergeCell ref="H16:O16"/>
  </mergeCells>
  <pageMargins left="0.74791666666666701" right="0.74791666666666701" top="0.98402777777777795" bottom="0.98402777777777795" header="0.51180555555555496" footer="0.51180555555555496"/>
  <pageSetup paperSize="9" scale="92"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Q41"/>
  <sheetViews>
    <sheetView tabSelected="1" topLeftCell="D1" zoomScale="75" zoomScaleNormal="70" zoomScalePageLayoutView="70" workbookViewId="0">
      <selection activeCell="N12" sqref="N12"/>
    </sheetView>
  </sheetViews>
  <sheetFormatPr defaultColWidth="10.5" defaultRowHeight="11.65" customHeight="1"/>
  <cols>
    <col min="1" max="1" width="32" style="24" customWidth="1"/>
    <col min="2" max="2" width="42" style="24" customWidth="1"/>
    <col min="3" max="3" width="17.5" style="24" customWidth="1"/>
    <col min="4" max="4" width="16.5" style="24" customWidth="1"/>
    <col min="5" max="5" width="17.5" style="24" bestFit="1" customWidth="1"/>
    <col min="6" max="6" width="21" style="24" customWidth="1"/>
    <col min="7" max="7" width="21.33203125" style="24" customWidth="1"/>
    <col min="8" max="8" width="40.33203125" style="24" customWidth="1"/>
    <col min="9" max="9" width="15.33203125" style="24" customWidth="1"/>
    <col min="10" max="10" width="31.33203125" style="24" customWidth="1"/>
    <col min="11" max="11" width="21.33203125" style="24" customWidth="1"/>
    <col min="12" max="12" width="12.5" style="24" customWidth="1"/>
    <col min="13" max="13" width="36.6640625" style="24" customWidth="1"/>
    <col min="14" max="14" width="21" style="24" customWidth="1"/>
    <col min="15" max="15" width="81.33203125" style="24" customWidth="1"/>
    <col min="16" max="16" width="35.33203125" style="24" customWidth="1"/>
    <col min="17" max="16384" width="10.5" style="25"/>
  </cols>
  <sheetData>
    <row r="1" spans="1:17" ht="18" customHeight="1">
      <c r="A1" s="93" t="s">
        <v>28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23"/>
    </row>
    <row r="2" spans="1:17" ht="18" customHeight="1">
      <c r="A2" s="93" t="s">
        <v>29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23"/>
    </row>
    <row r="3" spans="1:17" ht="18" customHeight="1">
      <c r="A3" s="93" t="s">
        <v>30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23"/>
    </row>
    <row r="4" spans="1:17" ht="18" customHeight="1">
      <c r="A4" s="93" t="s">
        <v>31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23"/>
    </row>
    <row r="5" spans="1:17" ht="11.25" customHeight="1"/>
    <row r="6" spans="1:17" s="28" customFormat="1" ht="16.149999999999999" customHeight="1">
      <c r="A6" s="94" t="s">
        <v>32</v>
      </c>
      <c r="B6" s="94"/>
      <c r="C6" s="94"/>
      <c r="D6" s="94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7" s="28" customFormat="1" ht="16.149999999999999" customHeight="1">
      <c r="A7" s="95" t="s">
        <v>33</v>
      </c>
      <c r="B7" s="95"/>
      <c r="C7" s="95"/>
      <c r="D7" s="95"/>
      <c r="E7" s="27"/>
      <c r="F7" s="27"/>
      <c r="G7" s="27"/>
      <c r="H7" s="27"/>
      <c r="I7" s="27"/>
      <c r="J7" s="27"/>
      <c r="K7" s="27"/>
      <c r="L7" s="27"/>
      <c r="M7" s="96"/>
      <c r="N7" s="96"/>
      <c r="O7" s="10"/>
      <c r="P7" s="27"/>
    </row>
    <row r="8" spans="1:17" s="28" customFormat="1" ht="16.149999999999999" customHeight="1">
      <c r="A8" s="97" t="s">
        <v>34</v>
      </c>
      <c r="B8" s="97"/>
      <c r="C8" s="97"/>
      <c r="D8" s="97"/>
      <c r="E8" s="27"/>
      <c r="F8" s="27"/>
      <c r="G8" s="27"/>
      <c r="H8" s="27"/>
      <c r="I8" s="27"/>
      <c r="J8" s="27"/>
      <c r="K8" s="27"/>
      <c r="L8" s="27"/>
      <c r="M8" s="27" t="s">
        <v>0</v>
      </c>
      <c r="N8" s="27"/>
      <c r="O8" s="27"/>
      <c r="P8" s="27"/>
    </row>
    <row r="9" spans="1:17" s="28" customFormat="1" ht="15" customHeight="1">
      <c r="A9" s="29"/>
      <c r="B9" s="29"/>
      <c r="C9" s="29"/>
      <c r="D9" s="29"/>
      <c r="E9" s="29"/>
      <c r="F9" s="29"/>
      <c r="G9" s="29"/>
      <c r="H9" s="29"/>
      <c r="I9" s="27"/>
      <c r="J9" s="27"/>
      <c r="K9" s="27"/>
      <c r="L9" s="27"/>
      <c r="M9" s="27"/>
      <c r="N9" s="29"/>
      <c r="O9" s="29"/>
      <c r="P9" s="29"/>
    </row>
    <row r="10" spans="1:17" s="27" customFormat="1" ht="168" customHeight="1">
      <c r="A10" s="5" t="s">
        <v>35</v>
      </c>
      <c r="B10" s="6" t="s">
        <v>36</v>
      </c>
      <c r="C10" s="6" t="s">
        <v>37</v>
      </c>
      <c r="D10" s="6" t="s">
        <v>38</v>
      </c>
      <c r="E10" s="6" t="s">
        <v>39</v>
      </c>
      <c r="F10" s="6" t="s">
        <v>40</v>
      </c>
      <c r="G10" s="6" t="s">
        <v>41</v>
      </c>
      <c r="H10" s="6" t="s">
        <v>42</v>
      </c>
      <c r="I10" s="2" t="s">
        <v>43</v>
      </c>
      <c r="J10" s="2" t="s">
        <v>44</v>
      </c>
      <c r="K10" s="2" t="s">
        <v>45</v>
      </c>
      <c r="L10" s="2" t="s">
        <v>46</v>
      </c>
      <c r="M10" s="2" t="s">
        <v>47</v>
      </c>
      <c r="N10" s="7" t="s">
        <v>48</v>
      </c>
      <c r="O10" s="7" t="s">
        <v>49</v>
      </c>
      <c r="P10" s="3" t="s">
        <v>50</v>
      </c>
      <c r="Q10" s="30"/>
    </row>
    <row r="11" spans="1:17" s="28" customFormat="1" ht="15" customHeight="1">
      <c r="A11" s="31">
        <v>1</v>
      </c>
      <c r="B11" s="31">
        <v>2</v>
      </c>
      <c r="C11" s="31">
        <v>3</v>
      </c>
      <c r="D11" s="31">
        <v>4</v>
      </c>
      <c r="E11" s="31">
        <v>5</v>
      </c>
      <c r="F11" s="31">
        <v>6</v>
      </c>
      <c r="G11" s="31">
        <v>7</v>
      </c>
      <c r="H11" s="31">
        <v>8</v>
      </c>
      <c r="I11" s="31">
        <v>9</v>
      </c>
      <c r="J11" s="31">
        <v>10</v>
      </c>
      <c r="K11" s="31">
        <v>11</v>
      </c>
      <c r="L11" s="31">
        <v>12</v>
      </c>
      <c r="M11" s="31">
        <v>13</v>
      </c>
      <c r="N11" s="31">
        <v>14</v>
      </c>
      <c r="O11" s="31">
        <v>15</v>
      </c>
      <c r="P11" s="31">
        <v>16</v>
      </c>
    </row>
    <row r="12" spans="1:17" s="72" customFormat="1" ht="49.5" customHeight="1">
      <c r="A12" s="67">
        <v>1</v>
      </c>
      <c r="B12" s="68"/>
      <c r="C12" s="76"/>
      <c r="D12" s="75"/>
      <c r="E12" s="69"/>
      <c r="F12" s="67"/>
      <c r="G12" s="67"/>
      <c r="H12" s="70"/>
      <c r="I12" s="67"/>
      <c r="J12" s="67"/>
      <c r="K12" s="67"/>
      <c r="L12" s="67"/>
      <c r="M12" s="67" t="s">
        <v>51</v>
      </c>
      <c r="N12" s="67"/>
      <c r="O12" s="67"/>
      <c r="P12" s="71"/>
    </row>
    <row r="13" spans="1:17" s="28" customFormat="1" ht="15" customHeight="1">
      <c r="A13" s="98" t="s">
        <v>52</v>
      </c>
      <c r="B13" s="98"/>
      <c r="C13" s="98"/>
      <c r="D13" s="98"/>
      <c r="E13" s="98"/>
      <c r="F13" s="98"/>
      <c r="G13" s="98"/>
      <c r="H13" s="98"/>
      <c r="I13" s="98"/>
      <c r="J13" s="99"/>
      <c r="K13" s="32"/>
      <c r="L13" s="33"/>
      <c r="M13" s="34"/>
      <c r="N13" s="35">
        <f>N12</f>
        <v>0</v>
      </c>
      <c r="O13" s="35"/>
      <c r="P13" s="36"/>
    </row>
    <row r="14" spans="1:17" s="28" customFormat="1" ht="15" customHeight="1">
      <c r="A14" s="100" t="s">
        <v>53</v>
      </c>
      <c r="B14" s="100"/>
      <c r="C14" s="100"/>
      <c r="D14" s="100"/>
      <c r="E14" s="100"/>
      <c r="F14" s="100"/>
      <c r="G14" s="100"/>
      <c r="H14" s="100"/>
      <c r="I14" s="100"/>
      <c r="J14" s="101"/>
      <c r="K14" s="32"/>
      <c r="L14" s="33"/>
      <c r="M14" s="34"/>
      <c r="N14" s="37"/>
      <c r="O14" s="35">
        <f>O12</f>
        <v>0</v>
      </c>
      <c r="P14" s="36"/>
    </row>
    <row r="15" spans="1:17" s="28" customFormat="1" ht="15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9"/>
      <c r="L15" s="40"/>
      <c r="M15" s="41"/>
      <c r="N15" s="42"/>
      <c r="O15" s="43"/>
      <c r="P15" s="38"/>
    </row>
    <row r="16" spans="1:17" s="28" customFormat="1" ht="20.25" customHeight="1">
      <c r="A16" s="91" t="s">
        <v>54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</row>
    <row r="17" spans="1:16" s="28" customFormat="1" ht="15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9"/>
      <c r="L17" s="40"/>
      <c r="M17" s="41"/>
      <c r="N17" s="42"/>
      <c r="O17" s="43"/>
      <c r="P17" s="38"/>
    </row>
    <row r="18" spans="1:16" s="51" customFormat="1" ht="22.5" customHeight="1">
      <c r="A18" s="49" t="s">
        <v>55</v>
      </c>
      <c r="B18" s="50"/>
      <c r="C18" s="50"/>
      <c r="D18" s="50"/>
      <c r="E18" s="50"/>
      <c r="F18" s="50"/>
      <c r="G18" s="50"/>
      <c r="H18" s="104" t="s">
        <v>56</v>
      </c>
      <c r="I18" s="104"/>
      <c r="J18" s="104"/>
      <c r="K18" s="104"/>
      <c r="L18" s="104"/>
      <c r="M18" s="104"/>
      <c r="N18" s="104"/>
      <c r="O18" s="47"/>
      <c r="P18" s="50"/>
    </row>
    <row r="19" spans="1:16" s="51" customFormat="1" ht="21.75" customHeight="1">
      <c r="A19" s="52" t="s">
        <v>57</v>
      </c>
      <c r="B19" s="50"/>
      <c r="C19" s="50"/>
      <c r="D19" s="50"/>
      <c r="E19" s="50"/>
      <c r="F19" s="53"/>
      <c r="G19" s="53"/>
      <c r="H19" s="105"/>
      <c r="I19" s="105"/>
      <c r="J19" s="77"/>
      <c r="K19" s="77"/>
      <c r="L19" s="77"/>
      <c r="M19" s="77"/>
      <c r="N19" s="77"/>
      <c r="O19" s="48"/>
      <c r="P19" s="50"/>
    </row>
    <row r="20" spans="1:16" s="51" customFormat="1" ht="21" customHeight="1">
      <c r="A20" s="54" t="s">
        <v>58</v>
      </c>
      <c r="B20" s="50"/>
      <c r="C20" s="50"/>
      <c r="D20" s="50"/>
      <c r="E20" s="50"/>
      <c r="F20" s="50"/>
      <c r="G20" s="50"/>
      <c r="H20" s="116"/>
      <c r="I20" s="113"/>
      <c r="J20" s="113"/>
      <c r="K20" s="113"/>
      <c r="L20" s="113"/>
      <c r="M20" s="113"/>
      <c r="N20" s="113"/>
      <c r="O20" s="113"/>
      <c r="P20" s="50"/>
    </row>
    <row r="21" spans="1:16" s="51" customFormat="1" ht="21" customHeight="1">
      <c r="A21" s="52" t="s">
        <v>59</v>
      </c>
      <c r="B21" s="50"/>
      <c r="C21" s="50"/>
      <c r="D21" s="50"/>
      <c r="E21" s="50"/>
      <c r="F21" s="53"/>
      <c r="G21" s="53"/>
      <c r="H21" s="74"/>
      <c r="I21" s="73"/>
      <c r="J21" s="77"/>
      <c r="K21" s="77"/>
      <c r="L21" s="77"/>
      <c r="M21" s="77"/>
      <c r="N21" s="77"/>
      <c r="O21" s="48"/>
      <c r="P21" s="50"/>
    </row>
    <row r="22" spans="1:16" s="51" customFormat="1" ht="22.5" customHeight="1">
      <c r="A22" s="52" t="s">
        <v>60</v>
      </c>
      <c r="B22" s="50"/>
      <c r="C22" s="50"/>
      <c r="D22" s="50"/>
      <c r="E22" s="50"/>
      <c r="F22" s="50"/>
      <c r="G22" s="50"/>
      <c r="H22" s="112"/>
      <c r="I22" s="113"/>
      <c r="J22" s="113"/>
      <c r="K22" s="113"/>
      <c r="L22" s="113"/>
      <c r="M22" s="113"/>
      <c r="N22" s="113"/>
      <c r="O22" s="113"/>
      <c r="P22" s="50"/>
    </row>
    <row r="23" spans="1:16" s="51" customFormat="1" ht="20.25" customHeight="1">
      <c r="A23" s="52" t="s">
        <v>61</v>
      </c>
      <c r="B23" s="50"/>
      <c r="C23" s="50"/>
      <c r="D23" s="50"/>
      <c r="E23" s="50"/>
      <c r="F23" s="50"/>
      <c r="G23" s="50"/>
      <c r="H23" s="114"/>
      <c r="I23" s="115"/>
      <c r="J23" s="115"/>
      <c r="K23" s="115"/>
      <c r="L23" s="115"/>
      <c r="M23" s="113"/>
      <c r="N23" s="113"/>
      <c r="O23" s="113"/>
      <c r="P23" s="113"/>
    </row>
    <row r="24" spans="1:16" s="51" customFormat="1" ht="20.25" customHeight="1">
      <c r="A24" s="52" t="s">
        <v>62</v>
      </c>
      <c r="B24" s="50"/>
      <c r="C24" s="50"/>
      <c r="D24" s="50"/>
      <c r="E24" s="50"/>
      <c r="F24" s="50"/>
      <c r="G24" s="50"/>
      <c r="H24" s="78"/>
      <c r="I24" s="78"/>
      <c r="J24" s="78"/>
      <c r="K24" s="78"/>
      <c r="L24" s="78"/>
      <c r="M24" s="78"/>
      <c r="N24" s="78"/>
      <c r="O24" s="53"/>
      <c r="P24" s="50"/>
    </row>
    <row r="25" spans="1:16" s="51" customFormat="1" ht="20.25" customHeight="1">
      <c r="A25" s="53" t="s">
        <v>63</v>
      </c>
      <c r="B25" s="53"/>
      <c r="C25" s="53"/>
      <c r="D25" s="53"/>
      <c r="E25" s="53"/>
      <c r="F25" s="53"/>
      <c r="G25" s="53"/>
      <c r="H25" s="79"/>
      <c r="I25" s="58"/>
      <c r="J25" s="58"/>
      <c r="K25" s="58"/>
      <c r="L25" s="58"/>
      <c r="M25" s="58"/>
      <c r="N25" s="58"/>
      <c r="O25" s="53"/>
      <c r="P25" s="50"/>
    </row>
    <row r="26" spans="1:16" s="51" customFormat="1" ht="21" customHeight="1">
      <c r="A26" s="53" t="s">
        <v>64</v>
      </c>
      <c r="B26" s="53"/>
      <c r="C26" s="53"/>
      <c r="D26" s="53"/>
      <c r="E26" s="53"/>
      <c r="F26" s="53"/>
      <c r="G26" s="53"/>
      <c r="H26" s="79"/>
      <c r="I26" s="58"/>
      <c r="J26" s="58"/>
      <c r="K26" s="58"/>
      <c r="L26" s="58"/>
      <c r="M26" s="58"/>
      <c r="N26" s="58"/>
      <c r="O26" s="53"/>
      <c r="P26" s="50"/>
    </row>
    <row r="27" spans="1:16" s="51" customFormat="1" ht="21" customHeight="1">
      <c r="A27" s="53" t="s">
        <v>65</v>
      </c>
      <c r="B27" s="53"/>
      <c r="C27" s="53"/>
      <c r="D27" s="53"/>
      <c r="E27" s="53"/>
      <c r="F27" s="53"/>
      <c r="G27" s="53"/>
      <c r="H27" s="55"/>
      <c r="I27" s="53"/>
      <c r="J27" s="53"/>
      <c r="K27" s="53"/>
      <c r="L27" s="53"/>
      <c r="M27" s="53"/>
      <c r="N27" s="53"/>
      <c r="O27" s="53"/>
      <c r="P27" s="50"/>
    </row>
    <row r="28" spans="1:16" s="51" customFormat="1" ht="21" customHeight="1">
      <c r="A28" s="117" t="s">
        <v>66</v>
      </c>
      <c r="B28" s="117"/>
      <c r="C28" s="117"/>
      <c r="D28" s="117"/>
      <c r="E28" s="117"/>
      <c r="F28" s="117"/>
      <c r="G28" s="117"/>
      <c r="H28" s="63"/>
      <c r="I28" s="53"/>
      <c r="J28" s="53"/>
      <c r="K28" s="53"/>
      <c r="L28" s="53"/>
      <c r="M28" s="53"/>
      <c r="N28" s="53"/>
      <c r="O28" s="53"/>
      <c r="P28" s="50"/>
    </row>
    <row r="29" spans="1:16" s="51" customFormat="1" ht="23.25" customHeight="1">
      <c r="A29" s="56" t="s">
        <v>67</v>
      </c>
      <c r="B29" s="57"/>
      <c r="C29" s="57"/>
      <c r="D29" s="57"/>
      <c r="E29" s="57"/>
      <c r="F29" s="57"/>
      <c r="G29" s="57"/>
      <c r="H29" s="58"/>
      <c r="I29" s="59" t="s">
        <v>68</v>
      </c>
      <c r="J29" s="60"/>
      <c r="K29" s="44"/>
      <c r="L29" s="62" t="s">
        <v>69</v>
      </c>
      <c r="M29" s="110"/>
      <c r="N29" s="111"/>
      <c r="O29" s="63"/>
      <c r="P29" s="63"/>
    </row>
    <row r="30" spans="1:16" s="66" customFormat="1" ht="32.25" customHeight="1">
      <c r="A30" s="150"/>
      <c r="B30" s="151"/>
      <c r="C30" s="109" t="s">
        <v>70</v>
      </c>
      <c r="D30" s="109"/>
      <c r="E30" s="61"/>
      <c r="F30" s="64"/>
      <c r="G30" s="64"/>
      <c r="H30" s="64"/>
      <c r="I30" s="64"/>
      <c r="J30" s="64"/>
      <c r="K30" s="64"/>
      <c r="L30" s="64"/>
      <c r="M30" s="65"/>
      <c r="N30" s="65"/>
      <c r="O30" s="64"/>
      <c r="P30" s="64"/>
    </row>
    <row r="31" spans="1:16" s="28" customFormat="1" ht="16.149999999999999" customHeight="1">
      <c r="A31" s="106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</row>
    <row r="32" spans="1:16" s="28" customFormat="1" ht="18.75" customHeight="1">
      <c r="A32" s="8" t="s">
        <v>71</v>
      </c>
      <c r="B32" s="37"/>
      <c r="C32" s="37"/>
      <c r="D32" s="37"/>
      <c r="E32" s="37"/>
      <c r="F32" s="37"/>
      <c r="G32" s="9"/>
      <c r="H32" s="37"/>
      <c r="I32" s="37"/>
      <c r="J32" s="37"/>
      <c r="K32" s="37"/>
      <c r="L32" s="37"/>
      <c r="M32" s="37"/>
      <c r="N32" s="37"/>
      <c r="O32" s="27"/>
      <c r="P32" s="27"/>
    </row>
    <row r="33" spans="1:16" s="28" customFormat="1" ht="16.149999999999999" customHeight="1">
      <c r="A33" s="137" t="s">
        <v>72</v>
      </c>
      <c r="B33" s="137"/>
      <c r="C33" s="137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7"/>
      <c r="P33" s="27"/>
    </row>
    <row r="34" spans="1:16" s="28" customFormat="1" ht="16.149999999999999" customHeight="1">
      <c r="A34" s="139" t="s">
        <v>73</v>
      </c>
      <c r="B34" s="139"/>
      <c r="C34" s="139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7"/>
      <c r="P34" s="27"/>
    </row>
    <row r="35" spans="1:16" s="28" customFormat="1" ht="16.149999999999999" customHeight="1">
      <c r="A35" s="139"/>
      <c r="B35" s="139"/>
      <c r="C35" s="139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7"/>
      <c r="P35" s="27"/>
    </row>
    <row r="36" spans="1:16" s="28" customFormat="1" ht="16.149999999999999" customHeight="1">
      <c r="A36" s="138"/>
      <c r="B36" s="138"/>
      <c r="C36" s="138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7"/>
      <c r="P36" s="27"/>
    </row>
    <row r="37" spans="1:16" s="28" customFormat="1" ht="30" customHeight="1">
      <c r="A37" s="107"/>
      <c r="B37" s="107"/>
      <c r="C37" s="107"/>
      <c r="D37" s="107"/>
      <c r="E37" s="27"/>
      <c r="F37" s="27"/>
      <c r="G37" s="27"/>
      <c r="H37" s="27"/>
      <c r="I37" s="107"/>
      <c r="J37" s="107"/>
      <c r="K37" s="107"/>
      <c r="L37" s="27"/>
      <c r="M37" s="108"/>
      <c r="N37" s="107"/>
      <c r="O37" s="4"/>
      <c r="P37" s="27"/>
    </row>
    <row r="38" spans="1:16" s="28" customFormat="1" ht="25.15" customHeight="1">
      <c r="A38" s="102" t="s">
        <v>74</v>
      </c>
      <c r="B38" s="102"/>
      <c r="C38" s="102"/>
      <c r="D38" s="102"/>
      <c r="E38" s="27"/>
      <c r="F38" s="27"/>
      <c r="G38" s="27"/>
      <c r="H38" s="27"/>
      <c r="I38" s="27"/>
      <c r="J38" s="45" t="s">
        <v>26</v>
      </c>
      <c r="K38" s="27"/>
      <c r="L38" s="27"/>
      <c r="M38" s="103" t="s">
        <v>75</v>
      </c>
      <c r="N38" s="103"/>
      <c r="O38" s="46"/>
      <c r="P38" s="27"/>
    </row>
    <row r="39" spans="1:16" s="28" customFormat="1" ht="16.149999999999999" customHeight="1">
      <c r="A39" s="27"/>
      <c r="B39" s="1" t="s">
        <v>76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</row>
    <row r="40" spans="1:16" ht="16.149999999999999" customHeight="1">
      <c r="B40" s="26"/>
    </row>
    <row r="41" spans="1:16" ht="16.149999999999999" customHeight="1">
      <c r="B41" s="26"/>
    </row>
  </sheetData>
  <sortState xmlns:xlrd2="http://schemas.microsoft.com/office/spreadsheetml/2017/richdata2" ref="B12:P12">
    <sortCondition ref="P12"/>
  </sortState>
  <mergeCells count="29">
    <mergeCell ref="A34:C34"/>
    <mergeCell ref="A35:C35"/>
    <mergeCell ref="A38:D38"/>
    <mergeCell ref="M38:N38"/>
    <mergeCell ref="H18:N18"/>
    <mergeCell ref="H19:I19"/>
    <mergeCell ref="A31:P31"/>
    <mergeCell ref="A37:D37"/>
    <mergeCell ref="I37:K37"/>
    <mergeCell ref="M37:N37"/>
    <mergeCell ref="C30:D30"/>
    <mergeCell ref="A30:B30"/>
    <mergeCell ref="M29:N29"/>
    <mergeCell ref="H22:O22"/>
    <mergeCell ref="H23:P23"/>
    <mergeCell ref="H20:O20"/>
    <mergeCell ref="A28:G28"/>
    <mergeCell ref="A33:C33"/>
    <mergeCell ref="A16:P16"/>
    <mergeCell ref="A1:N1"/>
    <mergeCell ref="A2:N2"/>
    <mergeCell ref="A3:N3"/>
    <mergeCell ref="A4:N4"/>
    <mergeCell ref="A6:D6"/>
    <mergeCell ref="A7:D7"/>
    <mergeCell ref="M7:N7"/>
    <mergeCell ref="A8:D8"/>
    <mergeCell ref="A13:J13"/>
    <mergeCell ref="A14:J14"/>
  </mergeCells>
  <pageMargins left="0.39370078740157483" right="0.39370078740157483" top="0.39370078740157483" bottom="0.39370078740157483" header="0.39370078740157483" footer="0.39370078740157483"/>
  <pageSetup scale="38" pageOrder="overThenDown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7"/>
  <sheetViews>
    <sheetView zoomScale="112" zoomScaleNormal="85" zoomScalePageLayoutView="85" workbookViewId="0">
      <selection activeCell="T30" sqref="T30"/>
    </sheetView>
  </sheetViews>
  <sheetFormatPr defaultColWidth="9.33203125" defaultRowHeight="15.6"/>
  <cols>
    <col min="1" max="1" width="4.33203125" style="11" customWidth="1"/>
    <col min="2" max="2" width="3.5" style="11" customWidth="1"/>
    <col min="3" max="3" width="4.33203125" style="11" customWidth="1"/>
    <col min="4" max="4" width="7.5" style="11" customWidth="1"/>
    <col min="5" max="5" width="22" style="11" customWidth="1"/>
    <col min="6" max="7" width="4.5" style="11" customWidth="1"/>
    <col min="8" max="8" width="4.33203125" style="11" customWidth="1"/>
    <col min="9" max="9" width="4.5" style="11" customWidth="1"/>
    <col min="10" max="10" width="4.33203125" style="11" customWidth="1"/>
    <col min="11" max="11" width="4" style="11" customWidth="1"/>
    <col min="12" max="12" width="3.5" style="11" customWidth="1"/>
    <col min="13" max="14" width="4.33203125" style="11" customWidth="1"/>
    <col min="15" max="15" width="7.5" style="11" customWidth="1"/>
    <col min="16" max="17" width="4.5" style="11" customWidth="1"/>
    <col min="18" max="18" width="4.33203125" style="11" customWidth="1"/>
    <col min="19" max="19" width="4" style="11" customWidth="1"/>
    <col min="20" max="20" width="4.5" style="11" customWidth="1"/>
    <col min="21" max="21" width="4.33203125" style="11" hidden="1" customWidth="1"/>
    <col min="22" max="22" width="1" style="11" customWidth="1"/>
    <col min="23" max="1025" width="10.5" style="11" customWidth="1"/>
    <col min="1026" max="16384" width="9.33203125" style="15"/>
  </cols>
  <sheetData>
    <row r="1" spans="1:22" ht="15.75">
      <c r="A1" s="118"/>
      <c r="B1" s="118"/>
      <c r="C1" s="118"/>
      <c r="D1" s="118"/>
      <c r="E1" s="118"/>
      <c r="P1" s="119" t="s">
        <v>77</v>
      </c>
      <c r="Q1" s="119"/>
      <c r="R1" s="119"/>
      <c r="S1" s="119"/>
      <c r="T1" s="119"/>
      <c r="U1" s="119"/>
      <c r="V1" s="119"/>
    </row>
    <row r="2" spans="1:22" ht="15.75"/>
    <row r="3" spans="1:22" ht="15.75"/>
    <row r="4" spans="1:22" ht="15.75">
      <c r="A4" s="81" t="s">
        <v>78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.7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ht="15.7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ht="15.75">
      <c r="A7" s="13" t="s">
        <v>79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</row>
    <row r="8" spans="1:22" ht="15.75">
      <c r="A8" s="87"/>
      <c r="B8" s="87"/>
      <c r="C8" s="87"/>
      <c r="D8" s="87"/>
      <c r="E8" s="82" t="s">
        <v>80</v>
      </c>
      <c r="F8" s="82"/>
      <c r="G8" s="82"/>
      <c r="H8" s="82"/>
      <c r="I8" s="82"/>
      <c r="J8" s="82"/>
      <c r="K8" s="82"/>
    </row>
    <row r="9" spans="1:22" ht="51" customHeight="1">
      <c r="A9" s="120" t="s">
        <v>81</v>
      </c>
      <c r="B9" s="120"/>
      <c r="C9" s="120"/>
      <c r="D9" s="120"/>
      <c r="E9" s="120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</row>
    <row r="10" spans="1:22" ht="47.25" customHeight="1">
      <c r="A10" s="120" t="s">
        <v>82</v>
      </c>
      <c r="B10" s="120"/>
      <c r="C10" s="120"/>
      <c r="D10" s="120"/>
      <c r="E10" s="120"/>
      <c r="F10" s="120"/>
      <c r="G10" s="120"/>
      <c r="H10" s="120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</row>
    <row r="11" spans="1:22" ht="14.25" customHeight="1">
      <c r="A11" s="141"/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3"/>
    </row>
    <row r="12" spans="1:22" ht="11.25" customHeight="1">
      <c r="A12" s="144"/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6"/>
    </row>
    <row r="13" spans="1:22" ht="15.75">
      <c r="A13" s="144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6"/>
    </row>
    <row r="14" spans="1:22" ht="15.75">
      <c r="A14" s="144"/>
      <c r="B14" s="145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6"/>
    </row>
    <row r="15" spans="1:22" ht="15.75">
      <c r="A15" s="144"/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6"/>
    </row>
    <row r="16" spans="1:22" ht="15.75">
      <c r="A16" s="144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6"/>
    </row>
    <row r="17" spans="1:22" ht="15.75">
      <c r="A17" s="144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6"/>
    </row>
    <row r="18" spans="1:22" ht="15.75">
      <c r="A18" s="144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6"/>
    </row>
    <row r="19" spans="1:22" ht="15.75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6"/>
    </row>
    <row r="20" spans="1:22" ht="15.75">
      <c r="A20" s="144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6"/>
    </row>
    <row r="21" spans="1:22" ht="15.7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6"/>
    </row>
    <row r="22" spans="1:22" ht="15.75">
      <c r="A22" s="144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6"/>
    </row>
    <row r="23" spans="1:22" ht="15.75">
      <c r="A23" s="144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6"/>
    </row>
    <row r="24" spans="1:22" ht="13.5" customHeight="1">
      <c r="A24" s="144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6"/>
    </row>
    <row r="25" spans="1:22" ht="25.5" customHeight="1">
      <c r="A25" s="147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9"/>
    </row>
    <row r="26" spans="1:22" ht="15.75">
      <c r="A26" s="136"/>
      <c r="B26" s="136"/>
      <c r="C26" s="136"/>
      <c r="D26" s="136"/>
      <c r="E26" s="133"/>
      <c r="F26" s="133"/>
      <c r="G26" s="133"/>
      <c r="H26" s="133"/>
      <c r="I26" s="133"/>
      <c r="J26" s="133"/>
      <c r="K26" s="133"/>
      <c r="L26" s="133"/>
      <c r="V26" s="11" t="s">
        <v>0</v>
      </c>
    </row>
    <row r="27" spans="1:22" ht="15.75">
      <c r="A27" s="82" t="s">
        <v>11</v>
      </c>
      <c r="B27" s="82"/>
      <c r="C27" s="82"/>
      <c r="D27" s="82"/>
      <c r="E27" s="82"/>
      <c r="F27" s="82"/>
      <c r="G27" s="82"/>
      <c r="H27" s="82"/>
      <c r="I27" s="119"/>
      <c r="J27" s="119"/>
      <c r="K27" s="119"/>
      <c r="L27" s="119"/>
      <c r="M27" s="119"/>
      <c r="N27" s="119"/>
      <c r="O27" s="119"/>
      <c r="P27" s="19" t="s">
        <v>10</v>
      </c>
    </row>
    <row r="28" spans="1:22" ht="15.75">
      <c r="A28" s="82" t="s">
        <v>83</v>
      </c>
      <c r="B28" s="82"/>
      <c r="C28" s="82"/>
      <c r="D28" s="82"/>
      <c r="E28" s="85"/>
      <c r="F28" s="82"/>
      <c r="G28" s="82"/>
      <c r="H28" s="82"/>
      <c r="I28" s="14"/>
    </row>
    <row r="29" spans="1:22" ht="15.75"/>
    <row r="30" spans="1:22" ht="15.75">
      <c r="A30" s="82" t="s">
        <v>84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1:22" ht="15.75"/>
    <row r="32" spans="1:22" ht="15.7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 ht="15.75"/>
    <row r="34" spans="2:13" ht="15.75">
      <c r="B34" s="130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</row>
    <row r="35" spans="2:13" ht="15.75"/>
    <row r="36" spans="2:13" ht="15.75"/>
    <row r="37" spans="2:13" ht="15.75"/>
  </sheetData>
  <mergeCells count="20">
    <mergeCell ref="B34:M34"/>
    <mergeCell ref="B32:M32"/>
    <mergeCell ref="A9:E9"/>
    <mergeCell ref="F9:V9"/>
    <mergeCell ref="A10:H10"/>
    <mergeCell ref="I10:V10"/>
    <mergeCell ref="A11:V25"/>
    <mergeCell ref="A26:D26"/>
    <mergeCell ref="E26:L26"/>
    <mergeCell ref="A27:H27"/>
    <mergeCell ref="I27:O27"/>
    <mergeCell ref="A28:D28"/>
    <mergeCell ref="E28:H28"/>
    <mergeCell ref="A30:L30"/>
    <mergeCell ref="A1:E1"/>
    <mergeCell ref="P1:V1"/>
    <mergeCell ref="A4:V4"/>
    <mergeCell ref="B7:V7"/>
    <mergeCell ref="A8:D8"/>
    <mergeCell ref="E8:K8"/>
  </mergeCells>
  <pageMargins left="0.75" right="0.75" top="1" bottom="1" header="0.51180555555555496" footer="0.51180555555555496"/>
  <pageSetup paperSize="9"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8"/>
  <sheetViews>
    <sheetView workbookViewId="0">
      <selection activeCell="A12" sqref="A12"/>
    </sheetView>
  </sheetViews>
  <sheetFormatPr defaultColWidth="9.33203125" defaultRowHeight="10.15"/>
  <cols>
    <col min="1" max="16384" width="9.33203125" style="22"/>
  </cols>
  <sheetData>
    <row r="1" spans="1:16" ht="22.5" customHeight="1">
      <c r="A1" s="123" t="s">
        <v>85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</row>
    <row r="2" spans="1:16" ht="18" customHeight="1">
      <c r="A2" s="121" t="s">
        <v>86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</row>
    <row r="3" spans="1:16" ht="19.5" customHeight="1">
      <c r="A3" s="121" t="s">
        <v>87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</row>
    <row r="4" spans="1:16" ht="18" customHeight="1">
      <c r="A4" s="121" t="s">
        <v>88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</row>
    <row r="5" spans="1:16" ht="15" customHeight="1">
      <c r="A5" s="121" t="s">
        <v>89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</row>
    <row r="6" spans="1:16" ht="18" customHeight="1">
      <c r="A6" s="121" t="s">
        <v>90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</row>
    <row r="7" spans="1:16" ht="61.5" customHeight="1">
      <c r="A7" s="126" t="s">
        <v>91</v>
      </c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</row>
    <row r="8" spans="1:16" ht="15">
      <c r="A8" s="127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</row>
    <row r="9" spans="1:16" ht="18.75" customHeight="1">
      <c r="A9" s="121" t="s">
        <v>92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</row>
    <row r="10" spans="1:16" ht="19.5" customHeight="1">
      <c r="A10" s="121" t="s">
        <v>88</v>
      </c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</row>
    <row r="11" spans="1:16" ht="16.5" customHeight="1">
      <c r="A11" s="121" t="s">
        <v>89</v>
      </c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</row>
    <row r="12" spans="1:16" ht="18" customHeight="1">
      <c r="A12" s="121" t="s">
        <v>90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</row>
    <row r="13" spans="1:16" ht="18.75" customHeight="1">
      <c r="A13" s="121" t="s">
        <v>93</v>
      </c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</row>
    <row r="14" spans="1:16" ht="17.25" customHeight="1">
      <c r="A14" s="121" t="s">
        <v>94</v>
      </c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</row>
    <row r="15" spans="1:16" ht="16.5" customHeight="1">
      <c r="A15" s="121" t="s">
        <v>95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</row>
    <row r="16" spans="1:16" ht="16.5" customHeight="1">
      <c r="A16" s="121" t="s">
        <v>96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</row>
    <row r="17" spans="1:16" ht="15.75" customHeight="1">
      <c r="A17" s="121" t="s">
        <v>97</v>
      </c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</row>
    <row r="18" spans="1:16" ht="17.25" customHeight="1">
      <c r="A18" s="121" t="s">
        <v>98</v>
      </c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</row>
  </sheetData>
  <mergeCells count="18">
    <mergeCell ref="A18:P18"/>
    <mergeCell ref="A7:P7"/>
    <mergeCell ref="A8:P8"/>
    <mergeCell ref="A9:P9"/>
    <mergeCell ref="A10:P10"/>
    <mergeCell ref="A11:P11"/>
    <mergeCell ref="A12:P12"/>
    <mergeCell ref="A13:P13"/>
    <mergeCell ref="A14:P14"/>
    <mergeCell ref="A15:P15"/>
    <mergeCell ref="A16:P16"/>
    <mergeCell ref="A17:P17"/>
    <mergeCell ref="A6:P6"/>
    <mergeCell ref="A1:P1"/>
    <mergeCell ref="A2:P2"/>
    <mergeCell ref="A3:P3"/>
    <mergeCell ref="A4:P4"/>
    <mergeCell ref="A5:P5"/>
  </mergeCells>
  <pageMargins left="0.7" right="0.7" top="0.75" bottom="0.75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Рудова Оксана Евгеньевна</dc:creator>
  <cp:keywords/>
  <dc:description/>
  <cp:lastModifiedBy>Dmitrii Karagodin</cp:lastModifiedBy>
  <cp:revision/>
  <dcterms:created xsi:type="dcterms:W3CDTF">2023-08-01T08:45:10Z</dcterms:created>
  <dcterms:modified xsi:type="dcterms:W3CDTF">2024-09-07T21:56:53Z</dcterms:modified>
  <cp:category/>
  <cp:contentStatus/>
</cp:coreProperties>
</file>