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1">
      <go:sheetsCustomData xmlns:go="http://customooxmlschemas.google.com/" r:id="rId5" roundtripDataSignature="AMtx7mipSVe64CssgzB81h2jDtWAHa7BdA=="/>
    </ext>
  </extLst>
</workbook>
</file>

<file path=xl/sharedStrings.xml><?xml version="1.0" encoding="utf-8"?>
<sst xmlns="http://schemas.openxmlformats.org/spreadsheetml/2006/main" count="209" uniqueCount="144">
  <si>
    <t>https://elmy.ua/TatyanaDobryak</t>
  </si>
  <si>
    <t>Татьяна Добряк</t>
  </si>
  <si>
    <t>https://res.cloudinary.com/elmy-com/image/upload/c_fill,f_jpg,h_165,q_83,w_150/v1/web_upload/550fd1ab3e00003100c8e81a/57c6fbb84368d860566d15c3/uid_5936641fb4dc460f00dac346/dikrgnnehmktyqer0onh_cropped</t>
  </si>
  <si>
    <t>Все виды макияжа,коррекция и покраска бровей,индивидуальное обучение основам макияжа, микроблейдинг.Пудровые брови +38(050)-947-69-87 Киев Провожу мастер-классы по нанесению макияжа.</t>
  </si>
  <si>
    <t>Работа на выезд , город Киев</t>
  </si>
  <si>
    <t>Понедельник 07:00 - 22:00
Вторник 07:00 - 22:00
Среда 07:00 - 22:00
Четверг 07:00 - 22:00
Пятница 07:00 - 21:45
Суббота 07:00 - 22:00
Воскресенье 12:00 - 20:00</t>
  </si>
  <si>
    <t>+380509476987</t>
  </si>
  <si>
    <t>logo_images/Татьяна Добряк.png</t>
  </si>
  <si>
    <t>Визажист, Мастер-бровист, Мастер Татуажа</t>
  </si>
  <si>
    <t>logo_images/</t>
  </si>
  <si>
    <t>.png</t>
  </si>
  <si>
    <t>https://elmy.ua/EseniyaIli</t>
  </si>
  <si>
    <t>Есения Или</t>
  </si>
  <si>
    <t>https://res.cloudinary.com/elmy-com/image/upload/c_fill,f_jpg,h_165,q_83,w_150/v1/web_upload/550fd1ab3e00003100c8e81a/57c6fbfa4368d860566d15c4/uid_59b409a0110000dc43ebb934/aul05j145jbvr4xhpceb_cropped</t>
  </si>
  <si>
    <t>Основное направление-перманентный макияж-татуаж, работаю в стиле nude, в стиле " любой каприз" в рамках разумного. Возрастной макияж и татуаж, исправление чужих проб-и-ошибок, микропигментирование шрамов на волосистости части лица, головы( камуфляж залысин и проплешин), ареол груди. Обязательная консультация клиента, согласование эскиза. Косметология-сопутствующее направление.
Смотреть больше</t>
  </si>
  <si>
    <t>Киев, Борщаговка
Возможна работа на выезд</t>
  </si>
  <si>
    <t>Понедельник 09:00 - 20:00
Вторник 09:00 - 20:00
Среда 09:00 - 20:00
Четверг 09:00 - 20:00
Пятница 09:00 - 20:00
Суббота 09:00 - 20:00
Воскресенье 09:00 - 20:00</t>
  </si>
  <si>
    <t>+380685950880</t>
  </si>
  <si>
    <t>logo_images/Есения Или.png</t>
  </si>
  <si>
    <t>https://elmy.ua/yourbeautyagent</t>
  </si>
  <si>
    <t>your_beauty_agent</t>
  </si>
  <si>
    <t>https://res.cloudinary.com/elmy-com/image/upload/c_fill,f_jpg,h_165,q_83,w_150/v1/cf1qxx768f7ojp73qses</t>
  </si>
  <si>
    <t>Помогу вам в создании образа для любого мероприятия. Опыт работы более двух лет, работаю на качественной косметике. Больше работ в Инстаграм по такому же нику</t>
  </si>
  <si>
    <t>Киев, м. Осокорки/ м. Позняки
Возможна работа на выезд</t>
  </si>
  <si>
    <t>Понедельник 08:00 - 18:00
Вторник 08:00 - 18:00
Среда 08:00 - 18:00
Четверг 08:00 - 18:00
Пятница 08:00 - 18:00
Суббота 08:00 - 18:00
Воскресенье 08:00 - 18:00</t>
  </si>
  <si>
    <t>+380993124627</t>
  </si>
  <si>
    <t>logo_images/your_beauty_agent.png</t>
  </si>
  <si>
    <t>https://elmy.ua/YelyzavetaKorzh</t>
  </si>
  <si>
    <t>Елизавета Корж</t>
  </si>
  <si>
    <t>https://res.cloudinary.com/elmy-com/image/upload/c_fill,f_jpg,h_165,q_83,w_150/v1/web_upload/avatars/5bdaffdd1b0000ec4258976a/cc7opwkyvk73b2qpxk3r</t>
  </si>
  <si>
    <t>Бровист. Член Международной Ассоциации Бровистов. Опыт работы - более 2,5 лет Визажист, опыт работы - 3 года</t>
  </si>
  <si>
    <t>44А, ул. Саксаганского</t>
  </si>
  <si>
    <t>Понедельник 08:00 - 20:00
Вторник 08:00 - 20:00
Среда 08:00 - 20:00
Четверг 08:00 - 20:00
Пятница 08:00 - 20:00
Суббота 07:00 - 16:00
Воскресенье 07:00 - 16:00</t>
  </si>
  <si>
    <t>+380958031513</t>
  </si>
  <si>
    <t>logo_images/Елизавета Корж.png</t>
  </si>
  <si>
    <t>https://elmy.ua/makeupbydi</t>
  </si>
  <si>
    <t>make_up_ by_di___</t>
  </si>
  <si>
    <t>https://res.cloudinary.com/elmy-com/image/upload/c_fill,f_jpg,h_165,q_83,w_150/v1/web_upload/550fd1ab3e00003100c8e81a/57c6fbb84368d860566d15c3/uid_5b17a4e6970d271200407d7b/xfdcsqnbdsall9kzhbjw</t>
  </si>
  <si>
    <t>Киев, проспект Голосіївський, 70 . Отель "Мир", 5 этаж, 510 каб.</t>
  </si>
  <si>
    <t>Понедельник 09:00 - 21:00
Вторник 09:00 - 21:00
Среда 09:00 - 21:00
Четверг 09:00 - 21:00
Пятница 09:00 - 21:00
Суббота 09:00 - 21:00
Воскресенье 09:00 - 21:00</t>
  </si>
  <si>
    <t>+380682733774</t>
  </si>
  <si>
    <t>logo_images/make_up_ by_di___.png</t>
  </si>
  <si>
    <t>https://elmy.ua/ElenaGrigor</t>
  </si>
  <si>
    <t>Елена Григор</t>
  </si>
  <si>
    <t>https://res.cloudinary.com/elmy-com/image/upload/c_fill,f_jpg,h_165,q_83,w_150/v1/web_upload/550fd1ab3e00003100c8e81a/57c6fbb84368d860566d15c3/uid_5b912a18faad99e355f878a1/eqzwh1zcsfqsowuswfrw</t>
  </si>
  <si>
    <t>Киев, м. Осокорки
Возможна работа на выезд</t>
  </si>
  <si>
    <t>Понедельник
Вторник
Среда
Четверг
Пятница
Суббота
Воскресенье</t>
  </si>
  <si>
    <t>+380664149020</t>
  </si>
  <si>
    <t>logo_images/Елена Григор.png</t>
  </si>
  <si>
    <t>https://elmy.ua/instabrows</t>
  </si>
  <si>
    <t>Анна Корниенко</t>
  </si>
  <si>
    <t>https://res.cloudinary.com/elmy-com/image/upload/c_fill,f_jpg,h_165,q_83,w_150/v1/kakompamsiczfmzcmwuq</t>
  </si>
  <si>
    <t>Привет всем! Меня зовут Анна и я бровист и визажист. Работаю с бровками уже на протяжении трёх лет. Последние два года- в лучших салонах города. Сейчас работаю в уютном кабинете в самом центре Киева. За это время помогла более чем 1500 девушек обрести свою идеальную форму и цвет бровей. От нежных и натуральных до темных и четких. Да, я действительно знаю о бровях ВСЕ! Строение кожи и волоска, процесс окрашивания с точки зрения химической реакции, составы красителей, причины аллергии, уход и восстановление и, конечно, мода и тренды! Красители, с которыми я работаю: Краска: Refectocil, Thuya, Elan Хна: Brow Henna, Viva, Nila Мои дипломы: 📃 «Визажист. I ступень», Санкт-Петербургская школа телевидения, 2015 год 📃 «Визажист. II ступень», Санкт-Петербургская школа телевидения, 2015 год 📃 «Визажист-стилист», Санкт-Петербургская школа телевидения, 2015 год 📃 «Elàn Expert», авторский курс Анастасии Дидорук, 2018 год.
Смотреть больше</t>
  </si>
  <si>
    <t>Киев, Мечникова, 2</t>
  </si>
  <si>
    <t>Понедельник 10:00 - 18:00
Вторник 11:00 - 19:00
Среда 12:00 - 19:00
Четверг 10:00 - 21:00
Пятница 11:00 - 20:00
Суббота
Воскресенье</t>
  </si>
  <si>
    <t>+380934141144</t>
  </si>
  <si>
    <t>logo_images/Анна Корниенко.png</t>
  </si>
  <si>
    <t>https://elmy.ua/KateDemish</t>
  </si>
  <si>
    <t>Kate Demish</t>
  </si>
  <si>
    <t>https://res.cloudinary.com/elmy-com/image/upload/c_fill,f_jpg,h_165,q_83,w_150/v1/urwl415nvxyab4sw1bg7</t>
  </si>
  <si>
    <t>Киев, Площадь Льва Толстого
Возможна работа на выезд</t>
  </si>
  <si>
    <t>Понедельник
Вторник
Среда 10:00 - 21:00
Четверг 10:00 - 21:00
Пятница
Суббота
Воскресенье 10:00 - 21:00</t>
  </si>
  <si>
    <t>+380637645624</t>
  </si>
  <si>
    <t>logo_images/Kate Demish.png</t>
  </si>
  <si>
    <t>https://elmy.ua/AlexandraBrowmasterKiev</t>
  </si>
  <si>
    <t>Alexandra Brow master Kiev</t>
  </si>
  <si>
    <t>https://res.cloudinary.com/elmy-com/image/upload/c_fill,f_jpg,h_165,q_83,w_150/v1/web_upload/550fd1ab3e00003100c8e81a/57c7f88a4368d860566d15d5/uid_5afc19762020c79b026ae1d0/ph7nvsuju9vgldchygu6</t>
  </si>
  <si>
    <t>Киев, Шулявка
Возможна работа на выезд</t>
  </si>
  <si>
    <t>Понедельник 10:00 - 18:00
Вторник 10:00 - 18:00
Среда 10:00 - 18:00
Четверг 10:00 - 18:00
Пятница 10:00 - 18:00
Суббота 10:00 - 18:00
Воскресенье 10:00 - 18:00</t>
  </si>
  <si>
    <t>+380934611172</t>
  </si>
  <si>
    <t>logo_images/Alexandra Brow master Kiev.png</t>
  </si>
  <si>
    <t>https://elmy.ua/MarinaBulah</t>
  </si>
  <si>
    <t>Марина Булах</t>
  </si>
  <si>
    <t>https://res.cloudinary.com/elmy-com/image/upload/c_fill,f_jpg,h_165,q_83,w_150/v1/web_upload/550fd1ab3e00003100c8e81a/57c6fa714368d860566d15be/uid_591c4139229233e9543b9853/hnt5jfny99ewyopykvlq</t>
  </si>
  <si>
    <t>Понедельник 06:00 - 22:00
Вторник 06:00 - 22:00
Среда 06:00 - 22:00
Четверг 06:00 - 22:00
Пятница 06:00 - 22:00
Суббота 06:00 - 22:00
Воскресенье 06:00 - 22:00</t>
  </si>
  <si>
    <t>+380938554549</t>
  </si>
  <si>
    <t>logo_images/Марина Булах.png</t>
  </si>
  <si>
    <t>https://elmy.ua/Olyalya</t>
  </si>
  <si>
    <t>O. lya lya</t>
  </si>
  <si>
    <t>https://res.cloudinary.com/elmy-com/image/upload/c_fill,f_jpg,h_165,q_83,w_150/v1/pxrm7colmghzt5b9zd81</t>
  </si>
  <si>
    <t>Киев, м.Университет
Возможна работа на выезд</t>
  </si>
  <si>
    <t>Понедельник 10:00 - 21:00
Вторник 10:00 - 21:00
Среда 10:00 - 21:00
Четверг 10:00 - 21:00
Пятница 10:00 - 21:00
Суббота 10:00 - 21:00
Воскресенье 10:00 - 21:00</t>
  </si>
  <si>
    <t>+380991630249</t>
  </si>
  <si>
    <t>logo_images/O. lya lya.png</t>
  </si>
  <si>
    <t>https://elmy.ua/OlgaBondar</t>
  </si>
  <si>
    <t>Ольга Бондарь</t>
  </si>
  <si>
    <t>https://res.cloudinary.com/elmy-com/image/upload/c_fill,f_jpg,h_165,q_83,w_150/v1/busjipv4xqvqlqxvetnf</t>
  </si>
  <si>
    <t>Визажист-стилист по прическам, бровист. В Бьюти индустрии работаю уже больше 2,5 лет. Выполняю все виды макияжа, прически и укладки, а также коррекцию и окрашивание бровей. С радостью помогу собрать Вас на любое мероприятие, фотосессию, создать для Вас свадебный образ. Работаю только с профессиональной косметикой: Inglot, Paese, Lorac PRO, Kiko.</t>
  </si>
  <si>
    <t>Київ, вулиця Набережно-Корчуватська
Возможна работа на выезд</t>
  </si>
  <si>
    <t>Понедельник 06:00 - 22:00
Вторник 06:00 - 22:00
Среда 06:00 - 22:00
Четверг 06:00 - 22:00
Пятница 06:00 - 22:00
Суббота 06:00 - 22:00
Воскресенье 09:00 - 20:00</t>
  </si>
  <si>
    <t>+380737004060</t>
  </si>
  <si>
    <t>logo_images/Ольга Бондарь.png</t>
  </si>
  <si>
    <t>https://elmy.ua/ValentinaZemlyanskaya</t>
  </si>
  <si>
    <t>Валентина Землянская</t>
  </si>
  <si>
    <t>https://res.cloudinary.com/elmy-com/image/upload/c_fill,f_jpg,h_165,q_83,w_150/v1/drstnoppgmentihghda5</t>
  </si>
  <si>
    <t>Киев, м.Льва Толстого, м.Печерская
Возможна работа на выезд</t>
  </si>
  <si>
    <t>Понедельник 11:00 - 17:00
Вторник 11:00 - 17:00
Среда
Четверг
Пятница
Суббота
Воскресенье 11:00 - 17:00</t>
  </si>
  <si>
    <t>+380730630303</t>
  </si>
  <si>
    <t>logo_images/Валентина Землянская.png</t>
  </si>
  <si>
    <t>https://elmy.ua/AlinaBondar</t>
  </si>
  <si>
    <t>Алина Бондарь</t>
  </si>
  <si>
    <t>https://res.cloudinary.com/elmy-com/image/upload/c_fill,f_jpg,h_165,q_83,w_150/v1/wv8yogppcli1f6uf9bey</t>
  </si>
  <si>
    <t>Привет, я визажист и мастер по прическам работаю и усовершенствую свою навыки уже на протяжении года года и намеренна дальше рости в этой сфере. Закончила курсы визажа в Partner + «Мастер визажа», Nateo «Профессиональный визажист» и курсы визажа и курс вечерних причесок от Beauty masters school, имею все сертификаты и дипломы об окончании. Все инструменты после каждого клиента дезинфицирую и использую одноразовые вспомогательные инструменты.
Смотреть больше</t>
  </si>
  <si>
    <t>Киев, Ул. Данила Щербаковского 61В, 15
Возможна работа на выезд</t>
  </si>
  <si>
    <t>+380939304039</t>
  </si>
  <si>
    <t>logo_images/Алина Бондарь.png</t>
  </si>
  <si>
    <t>https://elmy.ua/AnnaSav4enko</t>
  </si>
  <si>
    <t>Анна Савченко</t>
  </si>
  <si>
    <t>https://res.cloudinary.com/elmy-com/image/upload/c_fill,f_jpg,h_165,q_83,w_150/v1/web_upload/550fd1ab3e00003100c8e81a/57c6fbb84368d860566d15c3/uid_59562076d3c12c1100530c29/jurj6amnidxytmlpkj7s</t>
  </si>
  <si>
    <t>Киев, Ул.Выборская 42
Возможна работа на выезд</t>
  </si>
  <si>
    <t>Понедельник 06:00 - 19:00
Вторник 06:00 - 19:00
Среда 06:00 - 19:00
Четверг 06:00 - 19:00
Пятница 06:00 - 19:00
Суббота 06:00 - 19:00
Воскресенье 06:00 - 19:00</t>
  </si>
  <si>
    <t>+380673565277</t>
  </si>
  <si>
    <t>logo_images/Анна Савченко.png</t>
  </si>
  <si>
    <t>https://elmy.ua/YanaKaminska</t>
  </si>
  <si>
    <t>Яна Каминська</t>
  </si>
  <si>
    <t>https://res.cloudinary.com/elmy-com/image/upload/c_fill,f_jpg,h_165,q_83,w_150/v1/web_upload/avatars/5bd994e01a0000ba04986ba9/bv92mvtjrlszjtgh39vb</t>
  </si>
  <si>
    <t>Свадебная Прическа &amp; Макияж 👱🏻‍♀️ Парикмахер Стилист_Визажист 🌍Киев ⏱Прическа+Макияж=3 часа! 💇Помогу подобрать образ ⤵️Скорее жми📲Контакти Вайбер: 380978091834👑</t>
  </si>
  <si>
    <t>Киев, улица Оноре де Бальзака 60, 120
Возможна работа на выезд</t>
  </si>
  <si>
    <t>Понедельник 08:00 - 18:00
Вторник 08:00 - 18:00
Среда 08:00 - 18:00
Четверг 08:00 - 18:00
Пятница
Суббота 08:00 - 18:00
Воскресенье 08:00 - 18:00</t>
  </si>
  <si>
    <t>+380977748844</t>
  </si>
  <si>
    <t>logo_images/Яна Каминська.png</t>
  </si>
  <si>
    <t>https://elmy.ua/RinaSmirnova</t>
  </si>
  <si>
    <t>Рина Смирнова</t>
  </si>
  <si>
    <t>https://res.cloudinary.com/elmy-com/image/upload/c_fill,f_jpg,h_165,q_83,w_150/v1/web_upload/550fd1ab3e00003100c8e81a/57c6fa714368d860566d15be/uid_594259d166b7b5e06b1cbd4f/rrezvionycjax1nyqtrx</t>
  </si>
  <si>
    <t>https://vk.com/id8498392 instagram rina_smirnov_a</t>
  </si>
  <si>
    <t>Киев, Улица Предславинская 38
Возможна работа на выезд</t>
  </si>
  <si>
    <t>Понедельник 07:00 - 21:00
Вторник 07:00 - 21:00
Среда 07:00 - 21:00
Четверг 07:00 - 21:00
Пятница 07:00 - 21:00
Суббота 07:00 - 21:00
Воскресенье 07:00 - 21:00</t>
  </si>
  <si>
    <t>+380667129419</t>
  </si>
  <si>
    <t>logo_images/Рина Смирнова.png</t>
  </si>
  <si>
    <t>https://elmy.ua/MariannaMarusich</t>
  </si>
  <si>
    <t>Марианна Марусич</t>
  </si>
  <si>
    <t>https://res.cloudinary.com/elmy-com/image/upload/c_fill,f_jpg,h_165,q_83,w_150/v1/web_upload/550fd1ab3e00003100c8e81a/57c6fbb84368d860566d15c3/uid_594a833feb6e1ffa1137bff7/ibo2nnplw2uhbqfvcnki</t>
  </si>
  <si>
    <t>Киев, Днепровский район
Возможна работа на выезд</t>
  </si>
  <si>
    <t>Понедельник 19:00 - 21:00
Вторник 19:00 - 21:00
Среда 19:00 - 21:00
Четверг 19:00 - 21:00
Пятница 19:00 - 21:00
Суббота 19:00 - 21:00
Воскресенье 19:00 - 21:00</t>
  </si>
  <si>
    <t>+380673333754</t>
  </si>
  <si>
    <t>logo_images/Марианна Марусич.png</t>
  </si>
  <si>
    <t>https://elmy.ua/SvetlanaLeskova</t>
  </si>
  <si>
    <t>Светлана Лескова</t>
  </si>
  <si>
    <t>https://res.cloudinary.com/elmy-com/image/upload/c_fill,f_jpg,h_165,q_83,w_150/v1/web_upload/550fd1ab3e00003100c8e81a/57c6f9d64368d860566d15ba/uid_59259bce6f20761c37203940/r1vcz4bxkpnwjwg75tfl</t>
  </si>
  <si>
    <t>У настоящей женщины обязательно должен быть личный гинеколог, косметолог, визажист. Если в вашей телефонной книге нет телефона косметолога – предлагаем его восполнить. Он указан на сайте. Как женщина - косметолог я стараюсь наполнять этот мир красотой и здоровьем. Успешно провожу косметологические процедуры уже пять лет. Клиенты, воспользовавшись моими услугами, становятся постоянными. В уютной и доверительной обстановке Вы окунетесь в мир молодости, преображения и хорошего настроения! В своей работе я применяю профессиональную косметику передовых фирм Германии, Франции, Израиля, Греции. Специально для вас я разработала гибкую систему скидок и бонусов, которые удивят так же приятно, как и результат нашей работы. В арсенале использую аппаратные, очень важные и современные процедуры: ультразвук, микротоки, электропорация, фотоомоложение повышающие тонус мышц лица, улучшающие цвет кожи и делают прекрасный лифтинг эффек.
Смотреть больше</t>
  </si>
  <si>
    <t>Київ, вулиця Михайла Драгоманова</t>
  </si>
  <si>
    <t>Понедельник 10:00 - 20:00
Вторник 10:00 - 20:00
Среда 10:00 - 20:00
Четверг 10:00 - 20:00
Пятница 10:00 - 20:00
Суббота 10:00 - 20:00
Воскресенье</t>
  </si>
  <si>
    <t>+380971997185</t>
  </si>
  <si>
    <t>logo_images/Светлана Лескова.png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</si>
</sst>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27.75"/>
    <col customWidth="1" min="10" max="27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2" t="s">
        <v>8</v>
      </c>
      <c r="K1" s="1" t="str">
        <f t="shared" ref="K1:K19" si="1">CONCAT(L1,B1)</f>
        <v>logo_images/Татьяна Добряк</v>
      </c>
      <c r="L1" s="2" t="s">
        <v>9</v>
      </c>
      <c r="M1" s="2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I2" s="1" t="s">
        <v>18</v>
      </c>
      <c r="J2" s="2" t="s">
        <v>8</v>
      </c>
      <c r="K2" s="1" t="str">
        <f t="shared" si="1"/>
        <v>logo_images/Есения Или</v>
      </c>
      <c r="L2" s="2" t="s">
        <v>9</v>
      </c>
      <c r="M2" s="2" t="s">
        <v>10</v>
      </c>
    </row>
    <row r="3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I3" s="1" t="s">
        <v>26</v>
      </c>
      <c r="J3" s="2" t="s">
        <v>8</v>
      </c>
      <c r="K3" s="1" t="str">
        <f t="shared" si="1"/>
        <v>logo_images/your_beauty_agent</v>
      </c>
      <c r="L3" s="2" t="s">
        <v>9</v>
      </c>
      <c r="M3" s="2" t="s">
        <v>10</v>
      </c>
    </row>
    <row r="4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I4" s="1" t="s">
        <v>34</v>
      </c>
      <c r="J4" s="2" t="s">
        <v>8</v>
      </c>
      <c r="K4" s="1" t="str">
        <f t="shared" si="1"/>
        <v>logo_images/Елизавета Корж</v>
      </c>
      <c r="L4" s="2" t="s">
        <v>9</v>
      </c>
      <c r="M4" s="2" t="s">
        <v>10</v>
      </c>
    </row>
    <row r="5">
      <c r="A5" s="1" t="s">
        <v>35</v>
      </c>
      <c r="B5" s="1" t="s">
        <v>36</v>
      </c>
      <c r="C5" s="1" t="s">
        <v>37</v>
      </c>
      <c r="D5" s="1" t="s">
        <v>35</v>
      </c>
      <c r="E5" s="1" t="s">
        <v>38</v>
      </c>
      <c r="F5" s="1" t="s">
        <v>39</v>
      </c>
      <c r="G5" s="1" t="s">
        <v>40</v>
      </c>
      <c r="I5" s="1" t="s">
        <v>41</v>
      </c>
      <c r="J5" s="2" t="s">
        <v>8</v>
      </c>
      <c r="K5" s="1" t="str">
        <f t="shared" si="1"/>
        <v>logo_images/make_up_ by_di___</v>
      </c>
      <c r="L5" s="2" t="s">
        <v>9</v>
      </c>
      <c r="M5" s="2" t="s">
        <v>10</v>
      </c>
    </row>
    <row r="6">
      <c r="A6" s="1" t="s">
        <v>42</v>
      </c>
      <c r="B6" s="1" t="s">
        <v>43</v>
      </c>
      <c r="C6" s="1" t="s">
        <v>44</v>
      </c>
      <c r="D6" s="1" t="s">
        <v>42</v>
      </c>
      <c r="E6" s="1" t="s">
        <v>45</v>
      </c>
      <c r="F6" s="1" t="s">
        <v>46</v>
      </c>
      <c r="G6" s="1" t="s">
        <v>47</v>
      </c>
      <c r="I6" s="1" t="s">
        <v>48</v>
      </c>
      <c r="J6" s="2" t="s">
        <v>8</v>
      </c>
      <c r="K6" s="1" t="str">
        <f t="shared" si="1"/>
        <v>logo_images/Елена Григор</v>
      </c>
      <c r="L6" s="2" t="s">
        <v>9</v>
      </c>
      <c r="M6" s="2" t="s">
        <v>10</v>
      </c>
    </row>
    <row r="7">
      <c r="A7" s="1" t="s">
        <v>49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I7" s="1" t="s">
        <v>56</v>
      </c>
      <c r="J7" s="2" t="s">
        <v>8</v>
      </c>
      <c r="K7" s="1" t="str">
        <f t="shared" si="1"/>
        <v>logo_images/Анна Корниенко</v>
      </c>
      <c r="L7" s="2" t="s">
        <v>9</v>
      </c>
      <c r="M7" s="2" t="s">
        <v>10</v>
      </c>
    </row>
    <row r="8">
      <c r="A8" s="1" t="s">
        <v>57</v>
      </c>
      <c r="B8" s="1" t="s">
        <v>58</v>
      </c>
      <c r="C8" s="1" t="s">
        <v>59</v>
      </c>
      <c r="D8" s="1" t="s">
        <v>57</v>
      </c>
      <c r="E8" s="1" t="s">
        <v>60</v>
      </c>
      <c r="F8" s="1" t="s">
        <v>61</v>
      </c>
      <c r="G8" s="1" t="s">
        <v>62</v>
      </c>
      <c r="I8" s="1" t="s">
        <v>63</v>
      </c>
      <c r="J8" s="2" t="s">
        <v>8</v>
      </c>
      <c r="K8" s="1" t="str">
        <f t="shared" si="1"/>
        <v>logo_images/Kate Demish</v>
      </c>
      <c r="L8" s="2" t="s">
        <v>9</v>
      </c>
      <c r="M8" s="2" t="s">
        <v>10</v>
      </c>
    </row>
    <row r="9">
      <c r="A9" s="1" t="s">
        <v>64</v>
      </c>
      <c r="B9" s="1" t="s">
        <v>65</v>
      </c>
      <c r="C9" s="1" t="s">
        <v>66</v>
      </c>
      <c r="D9" s="1" t="s">
        <v>64</v>
      </c>
      <c r="E9" s="1" t="s">
        <v>67</v>
      </c>
      <c r="F9" s="1" t="s">
        <v>68</v>
      </c>
      <c r="G9" s="1" t="s">
        <v>69</v>
      </c>
      <c r="I9" s="1" t="s">
        <v>70</v>
      </c>
      <c r="J9" s="2" t="s">
        <v>8</v>
      </c>
      <c r="K9" s="1" t="str">
        <f t="shared" si="1"/>
        <v>logo_images/Alexandra Brow master Kiev</v>
      </c>
      <c r="L9" s="2" t="s">
        <v>9</v>
      </c>
      <c r="M9" s="2" t="s">
        <v>10</v>
      </c>
    </row>
    <row r="10">
      <c r="A10" s="1" t="s">
        <v>71</v>
      </c>
      <c r="B10" s="1" t="s">
        <v>72</v>
      </c>
      <c r="C10" s="1" t="s">
        <v>73</v>
      </c>
      <c r="D10" s="1" t="s">
        <v>71</v>
      </c>
      <c r="E10" s="1" t="s">
        <v>4</v>
      </c>
      <c r="F10" s="1" t="s">
        <v>74</v>
      </c>
      <c r="G10" s="1" t="s">
        <v>75</v>
      </c>
      <c r="I10" s="1" t="s">
        <v>76</v>
      </c>
      <c r="J10" s="2" t="s">
        <v>8</v>
      </c>
      <c r="K10" s="1" t="str">
        <f t="shared" si="1"/>
        <v>logo_images/Марина Булах</v>
      </c>
      <c r="L10" s="2" t="s">
        <v>9</v>
      </c>
      <c r="M10" s="2" t="s">
        <v>10</v>
      </c>
    </row>
    <row r="11">
      <c r="A11" s="1" t="s">
        <v>77</v>
      </c>
      <c r="B11" s="1" t="s">
        <v>78</v>
      </c>
      <c r="C11" s="1" t="s">
        <v>79</v>
      </c>
      <c r="D11" s="1" t="s">
        <v>77</v>
      </c>
      <c r="E11" s="1" t="s">
        <v>80</v>
      </c>
      <c r="F11" s="1" t="s">
        <v>81</v>
      </c>
      <c r="G11" s="1" t="s">
        <v>82</v>
      </c>
      <c r="I11" s="1" t="s">
        <v>83</v>
      </c>
      <c r="J11" s="2" t="s">
        <v>8</v>
      </c>
      <c r="K11" s="1" t="str">
        <f t="shared" si="1"/>
        <v>logo_images/O. lya lya</v>
      </c>
      <c r="L11" s="2" t="s">
        <v>9</v>
      </c>
      <c r="M11" s="2" t="s">
        <v>10</v>
      </c>
    </row>
    <row r="12">
      <c r="A12" s="1" t="s">
        <v>84</v>
      </c>
      <c r="B12" s="1" t="s">
        <v>85</v>
      </c>
      <c r="C12" s="1" t="s">
        <v>86</v>
      </c>
      <c r="D12" s="1" t="s">
        <v>87</v>
      </c>
      <c r="E12" s="1" t="s">
        <v>88</v>
      </c>
      <c r="F12" s="1" t="s">
        <v>89</v>
      </c>
      <c r="G12" s="1" t="s">
        <v>90</v>
      </c>
      <c r="I12" s="1" t="s">
        <v>91</v>
      </c>
      <c r="J12" s="2" t="s">
        <v>8</v>
      </c>
      <c r="K12" s="1" t="str">
        <f t="shared" si="1"/>
        <v>logo_images/Ольга Бондарь</v>
      </c>
      <c r="L12" s="2" t="s">
        <v>9</v>
      </c>
      <c r="M12" s="2" t="s">
        <v>10</v>
      </c>
    </row>
    <row r="13">
      <c r="A13" s="1" t="s">
        <v>92</v>
      </c>
      <c r="B13" s="1" t="s">
        <v>93</v>
      </c>
      <c r="C13" s="1" t="s">
        <v>94</v>
      </c>
      <c r="D13" s="1" t="s">
        <v>92</v>
      </c>
      <c r="E13" s="1" t="s">
        <v>95</v>
      </c>
      <c r="F13" s="1" t="s">
        <v>96</v>
      </c>
      <c r="G13" s="1" t="s">
        <v>97</v>
      </c>
      <c r="I13" s="1" t="s">
        <v>98</v>
      </c>
      <c r="J13" s="2" t="s">
        <v>8</v>
      </c>
      <c r="K13" s="1" t="str">
        <f t="shared" si="1"/>
        <v>logo_images/Валентина Землянская</v>
      </c>
      <c r="L13" s="2" t="s">
        <v>9</v>
      </c>
      <c r="M13" s="2" t="s">
        <v>10</v>
      </c>
    </row>
    <row r="14">
      <c r="A14" s="1" t="s">
        <v>99</v>
      </c>
      <c r="B14" s="1" t="s">
        <v>100</v>
      </c>
      <c r="C14" s="1" t="s">
        <v>101</v>
      </c>
      <c r="D14" s="1" t="s">
        <v>102</v>
      </c>
      <c r="E14" s="1" t="s">
        <v>103</v>
      </c>
      <c r="F14" s="1" t="s">
        <v>24</v>
      </c>
      <c r="G14" s="1" t="s">
        <v>104</v>
      </c>
      <c r="I14" s="1" t="s">
        <v>105</v>
      </c>
      <c r="J14" s="2" t="s">
        <v>8</v>
      </c>
      <c r="K14" s="1" t="str">
        <f t="shared" si="1"/>
        <v>logo_images/Алина Бондарь</v>
      </c>
      <c r="L14" s="2" t="s">
        <v>9</v>
      </c>
      <c r="M14" s="2" t="s">
        <v>10</v>
      </c>
    </row>
    <row r="15">
      <c r="A15" s="1" t="s">
        <v>106</v>
      </c>
      <c r="B15" s="1" t="s">
        <v>107</v>
      </c>
      <c r="C15" s="1" t="s">
        <v>108</v>
      </c>
      <c r="D15" s="1" t="s">
        <v>106</v>
      </c>
      <c r="E15" s="1" t="s">
        <v>109</v>
      </c>
      <c r="F15" s="1" t="s">
        <v>110</v>
      </c>
      <c r="G15" s="1" t="s">
        <v>111</v>
      </c>
      <c r="I15" s="1" t="s">
        <v>112</v>
      </c>
      <c r="J15" s="2" t="s">
        <v>8</v>
      </c>
      <c r="K15" s="1" t="str">
        <f t="shared" si="1"/>
        <v>logo_images/Анна Савченко</v>
      </c>
      <c r="L15" s="2" t="s">
        <v>9</v>
      </c>
      <c r="M15" s="2" t="s">
        <v>10</v>
      </c>
    </row>
    <row r="16">
      <c r="A16" s="1" t="s">
        <v>113</v>
      </c>
      <c r="B16" s="1" t="s">
        <v>114</v>
      </c>
      <c r="C16" s="1" t="s">
        <v>115</v>
      </c>
      <c r="D16" s="1" t="s">
        <v>116</v>
      </c>
      <c r="E16" s="1" t="s">
        <v>117</v>
      </c>
      <c r="F16" s="1" t="s">
        <v>118</v>
      </c>
      <c r="G16" s="1" t="s">
        <v>119</v>
      </c>
      <c r="I16" s="1" t="s">
        <v>120</v>
      </c>
      <c r="J16" s="2" t="s">
        <v>8</v>
      </c>
      <c r="K16" s="1" t="str">
        <f t="shared" si="1"/>
        <v>logo_images/Яна Каминська</v>
      </c>
      <c r="L16" s="2" t="s">
        <v>9</v>
      </c>
      <c r="M16" s="2" t="s">
        <v>10</v>
      </c>
    </row>
    <row r="17">
      <c r="A17" s="1" t="s">
        <v>121</v>
      </c>
      <c r="B17" s="1" t="s">
        <v>122</v>
      </c>
      <c r="C17" s="1" t="s">
        <v>123</v>
      </c>
      <c r="D17" s="1" t="s">
        <v>124</v>
      </c>
      <c r="E17" s="1" t="s">
        <v>125</v>
      </c>
      <c r="F17" s="1" t="s">
        <v>126</v>
      </c>
      <c r="G17" s="1" t="s">
        <v>127</v>
      </c>
      <c r="I17" s="1" t="s">
        <v>128</v>
      </c>
      <c r="J17" s="2" t="s">
        <v>8</v>
      </c>
      <c r="K17" s="1" t="str">
        <f t="shared" si="1"/>
        <v>logo_images/Рина Смирнова</v>
      </c>
      <c r="L17" s="2" t="s">
        <v>9</v>
      </c>
      <c r="M17" s="2" t="s">
        <v>10</v>
      </c>
    </row>
    <row r="18">
      <c r="A18" s="1" t="s">
        <v>129</v>
      </c>
      <c r="B18" s="1" t="s">
        <v>130</v>
      </c>
      <c r="C18" s="1" t="s">
        <v>131</v>
      </c>
      <c r="D18" s="1" t="s">
        <v>129</v>
      </c>
      <c r="E18" s="1" t="s">
        <v>132</v>
      </c>
      <c r="F18" s="1" t="s">
        <v>133</v>
      </c>
      <c r="G18" s="1" t="s">
        <v>134</v>
      </c>
      <c r="I18" s="1" t="s">
        <v>135</v>
      </c>
      <c r="J18" s="2" t="s">
        <v>8</v>
      </c>
      <c r="K18" s="1" t="str">
        <f t="shared" si="1"/>
        <v>logo_images/Марианна Марусич</v>
      </c>
      <c r="L18" s="2" t="s">
        <v>9</v>
      </c>
      <c r="M18" s="2" t="s">
        <v>10</v>
      </c>
    </row>
    <row r="19">
      <c r="A19" s="1" t="s">
        <v>136</v>
      </c>
      <c r="B19" s="1" t="s">
        <v>137</v>
      </c>
      <c r="C19" s="1" t="s">
        <v>138</v>
      </c>
      <c r="D19" s="1" t="s">
        <v>139</v>
      </c>
      <c r="E19" s="1" t="s">
        <v>140</v>
      </c>
      <c r="F19" s="1" t="s">
        <v>141</v>
      </c>
      <c r="G19" s="1" t="s">
        <v>142</v>
      </c>
      <c r="I19" s="1" t="s">
        <v>143</v>
      </c>
      <c r="J19" s="2" t="s">
        <v>8</v>
      </c>
      <c r="K19" s="1" t="str">
        <f t="shared" si="1"/>
        <v>logo_images/Светлана Лескова</v>
      </c>
      <c r="L19" s="2" t="s">
        <v>9</v>
      </c>
      <c r="M19" s="2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2019-10-30T16:47:14Z</dcterms:created>
  <dc:creator>openpyxl</dc:creator>
</cp:coreProperties>
</file>