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8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59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7" t="inlineStr">
        <is>
          <t>FAIL</t>
        </is>
      </c>
      <c r="E3" s="8" t="n">
        <v>0</v>
      </c>
      <c r="F3" s="6" t="n">
        <v>1</v>
      </c>
      <c r="G3" s="8" t="n">
        <v>33</v>
      </c>
      <c r="H3" s="9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9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9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9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9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9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9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9" t="n">
        <v>1</v>
      </c>
      <c r="I22" s="6" t="n">
        <v>0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9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9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9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9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9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9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9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9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9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9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9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9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9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9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9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9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9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9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9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9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9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9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9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9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9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>
      <c r="A49" s="6" t="inlineStr">
        <is>
          <t>-</t>
        </is>
      </c>
      <c r="B49" s="6" t="inlineStr">
        <is>
          <t>App1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/>
    <row r="51"/>
    <row r="52"/>
    <row r="53"/>
    <row r="54"/>
    <row r="55"/>
    <row r="56"/>
    <row r="57"/>
    <row r="58"/>
    <row r="59"/>
    <row r="60">
      <c r="A60" s="1" t="inlineStr">
        <is>
          <t>Services/Applications Individual Startup Times on SoC1 (Min, Max, Avg)</t>
        </is>
      </c>
      <c r="B60" s="2" t="n"/>
      <c r="C60" s="2" t="n"/>
      <c r="D60" s="2" t="n"/>
      <c r="E60" s="2" t="n"/>
      <c r="F60" s="2" t="n"/>
    </row>
    <row r="61">
      <c r="A61" s="3" t="inlineStr">
        <is>
          <t>No.</t>
        </is>
      </c>
      <c r="B61" s="3" t="inlineStr">
        <is>
          <t>Services/Applications</t>
        </is>
      </c>
      <c r="C61" s="3" t="inlineStr">
        <is>
          <t>Minimum (ms)</t>
        </is>
      </c>
      <c r="D61" s="3" t="inlineStr">
        <is>
          <t>Maximum (ms)</t>
        </is>
      </c>
      <c r="E61" s="3" t="inlineStr">
        <is>
          <t>Average (ms)</t>
        </is>
      </c>
      <c r="F61" s="4" t="inlineStr">
        <is>
          <t>Number of
 measurements</t>
        </is>
      </c>
    </row>
    <row r="62">
      <c r="A62" s="6" t="n">
        <v>1</v>
      </c>
      <c r="B62" s="6" t="inlineStr">
        <is>
          <t>ucm_subordinate</t>
        </is>
      </c>
      <c r="C62" s="6" t="n">
        <v>34.997</v>
      </c>
      <c r="D62" s="6" t="n">
        <v>34.997</v>
      </c>
      <c r="E62" s="6" t="n">
        <v>34.997</v>
      </c>
      <c r="F62" s="9" t="n">
        <v>1</v>
      </c>
    </row>
    <row r="63">
      <c r="A63" s="6" t="n">
        <v>2</v>
      </c>
      <c r="B63" s="6" t="inlineStr">
        <is>
          <t>statemanager</t>
        </is>
      </c>
      <c r="C63" s="6" t="n">
        <v>106.003</v>
      </c>
      <c r="D63" s="6" t="n">
        <v>106.003</v>
      </c>
      <c r="E63" s="6" t="n">
        <v>106.003</v>
      </c>
      <c r="F63" s="9" t="n">
        <v>1</v>
      </c>
    </row>
    <row r="64">
      <c r="A64" s="6" t="n">
        <v>3</v>
      </c>
      <c r="B64" s="6" t="inlineStr">
        <is>
          <t>h-diag-app-soc1</t>
        </is>
      </c>
      <c r="C64" s="6" t="n">
        <v>330.187</v>
      </c>
      <c r="D64" s="6" t="n">
        <v>330.187</v>
      </c>
      <c r="E64" s="6" t="n">
        <v>330.187</v>
      </c>
      <c r="F64" s="9" t="n">
        <v>1</v>
      </c>
    </row>
    <row r="65">
      <c r="A65" s="6" t="n">
        <v>4</v>
      </c>
      <c r="B65" s="6" t="inlineStr">
        <is>
          <t>someipd</t>
        </is>
      </c>
      <c r="C65" s="6" t="n">
        <v>565.998</v>
      </c>
      <c r="D65" s="6" t="n">
        <v>565.998</v>
      </c>
      <c r="E65" s="6" t="n">
        <v>565.998</v>
      </c>
      <c r="F65" s="9" t="n">
        <v>1</v>
      </c>
    </row>
    <row r="66">
      <c r="A66" s="6" t="n">
        <v>5</v>
      </c>
      <c r="B66" s="6" t="inlineStr">
        <is>
          <t>dltdaemon</t>
        </is>
      </c>
      <c r="C66" s="6" t="n">
        <v>571</v>
      </c>
      <c r="D66" s="6" t="n">
        <v>571</v>
      </c>
      <c r="E66" s="6" t="n">
        <v>571</v>
      </c>
      <c r="F66" s="9" t="n">
        <v>1</v>
      </c>
    </row>
    <row r="67">
      <c r="A67" s="6" t="n">
        <v>6</v>
      </c>
      <c r="B67" s="6" t="inlineStr">
        <is>
          <t>functiongroupmanager</t>
        </is>
      </c>
      <c r="C67" s="6" t="n">
        <v>613.8099999999999</v>
      </c>
      <c r="D67" s="6" t="n">
        <v>613.8099999999999</v>
      </c>
      <c r="E67" s="6" t="n">
        <v>613.8099999999999</v>
      </c>
      <c r="F67" s="9" t="n">
        <v>1</v>
      </c>
    </row>
    <row r="68">
      <c r="A68" s="6" t="n">
        <v>7</v>
      </c>
      <c r="B68" s="6" t="inlineStr">
        <is>
          <t>ipcd</t>
        </is>
      </c>
      <c r="C68" s="6" t="n">
        <v>851.999</v>
      </c>
      <c r="D68" s="6" t="n">
        <v>851.999</v>
      </c>
      <c r="E68" s="6" t="n">
        <v>851.999</v>
      </c>
      <c r="F68" s="9" t="n">
        <v>1</v>
      </c>
    </row>
    <row r="69">
      <c r="A69" s="6" t="n">
        <v>8</v>
      </c>
      <c r="B69" s="6" t="inlineStr">
        <is>
          <t>access_manager</t>
        </is>
      </c>
      <c r="C69" s="6" t="n">
        <v>852.999</v>
      </c>
      <c r="D69" s="6" t="n">
        <v>852.999</v>
      </c>
      <c r="E69" s="6" t="n">
        <v>852.999</v>
      </c>
      <c r="F69" s="9" t="n">
        <v>1</v>
      </c>
    </row>
    <row r="70">
      <c r="A70" s="6" t="n">
        <v>9</v>
      </c>
      <c r="B70" s="6" t="inlineStr">
        <is>
          <t>healthmanager</t>
        </is>
      </c>
      <c r="C70" s="6" t="n">
        <v>1134.999</v>
      </c>
      <c r="D70" s="6" t="n">
        <v>1134.999</v>
      </c>
      <c r="E70" s="6" t="n">
        <v>1134.999</v>
      </c>
      <c r="F70" s="9" t="n">
        <v>1</v>
      </c>
    </row>
    <row r="71">
      <c r="A71" s="6" t="n">
        <v>10</v>
      </c>
      <c r="B71" s="6" t="inlineStr">
        <is>
          <t>Test_App_1_C12</t>
        </is>
      </c>
      <c r="C71" s="6" t="n">
        <v>1412.999</v>
      </c>
      <c r="D71" s="6" t="n">
        <v>1412.999</v>
      </c>
      <c r="E71" s="6" t="n">
        <v>1412.999</v>
      </c>
      <c r="F71" s="9" t="n">
        <v>1</v>
      </c>
    </row>
    <row r="72">
      <c r="A72" s="6" t="n">
        <v>11</v>
      </c>
      <c r="B72" s="6" t="inlineStr">
        <is>
          <t>Test_App_2_C12</t>
        </is>
      </c>
      <c r="C72" s="6" t="n">
        <v>1418.999</v>
      </c>
      <c r="D72" s="6" t="n">
        <v>1418.999</v>
      </c>
      <c r="E72" s="6" t="n">
        <v>1418.999</v>
      </c>
      <c r="F72" s="9" t="n">
        <v>1</v>
      </c>
    </row>
    <row r="73">
      <c r="A73" s="6" t="n">
        <v>12</v>
      </c>
      <c r="B73" s="6" t="inlineStr">
        <is>
          <t>Test_App_4_C12</t>
        </is>
      </c>
      <c r="C73" s="6" t="n">
        <v>1425.999</v>
      </c>
      <c r="D73" s="6" t="n">
        <v>1425.999</v>
      </c>
      <c r="E73" s="6" t="n">
        <v>1425.999</v>
      </c>
      <c r="F73" s="9" t="n">
        <v>1</v>
      </c>
    </row>
    <row r="74">
      <c r="A74" s="6" t="n">
        <v>13</v>
      </c>
      <c r="B74" s="6" t="inlineStr">
        <is>
          <t>Test_App_17_M500</t>
        </is>
      </c>
      <c r="C74" s="6" t="n">
        <v>1443</v>
      </c>
      <c r="D74" s="6" t="n">
        <v>1443</v>
      </c>
      <c r="E74" s="6" t="n">
        <v>1443</v>
      </c>
      <c r="F74" s="9" t="n">
        <v>1</v>
      </c>
    </row>
    <row r="75">
      <c r="A75" s="6" t="n">
        <v>14</v>
      </c>
      <c r="B75" s="6" t="inlineStr">
        <is>
          <t>Test_App_16_M500</t>
        </is>
      </c>
      <c r="C75" s="6" t="n">
        <v>1711.999</v>
      </c>
      <c r="D75" s="6" t="n">
        <v>1711.999</v>
      </c>
      <c r="E75" s="6" t="n">
        <v>1711.999</v>
      </c>
      <c r="F75" s="9" t="n">
        <v>1</v>
      </c>
    </row>
    <row r="76">
      <c r="A76" s="6" t="n">
        <v>15</v>
      </c>
      <c r="B76" s="6" t="inlineStr">
        <is>
          <t>Test_App_18_M500</t>
        </is>
      </c>
      <c r="C76" s="6" t="n">
        <v>1731.997</v>
      </c>
      <c r="D76" s="6" t="n">
        <v>1731.997</v>
      </c>
      <c r="E76" s="6" t="n">
        <v>1731.997</v>
      </c>
      <c r="F76" s="9" t="n">
        <v>1</v>
      </c>
    </row>
    <row r="77">
      <c r="A77" s="6" t="n">
        <v>16</v>
      </c>
      <c r="B77" s="6" t="inlineStr">
        <is>
          <t>Test_App_19_M500</t>
        </is>
      </c>
      <c r="C77" s="6" t="n">
        <v>1739.997</v>
      </c>
      <c r="D77" s="6" t="n">
        <v>1739.997</v>
      </c>
      <c r="E77" s="6" t="n">
        <v>1739.997</v>
      </c>
      <c r="F77" s="9" t="n">
        <v>1</v>
      </c>
    </row>
    <row r="78">
      <c r="A78" s="6" t="n">
        <v>17</v>
      </c>
      <c r="B78" s="6" t="inlineStr">
        <is>
          <t>Test_App_5_C12</t>
        </is>
      </c>
      <c r="C78" s="6" t="n">
        <v>2024.994</v>
      </c>
      <c r="D78" s="6" t="n">
        <v>2024.994</v>
      </c>
      <c r="E78" s="6" t="n">
        <v>2024.994</v>
      </c>
      <c r="F78" s="9" t="n">
        <v>1</v>
      </c>
    </row>
    <row r="79">
      <c r="A79" s="6" t="n">
        <v>18</v>
      </c>
      <c r="B79" s="6" t="inlineStr">
        <is>
          <t>Test_App_20_M500</t>
        </is>
      </c>
      <c r="C79" s="6" t="n">
        <v>2030.994</v>
      </c>
      <c r="D79" s="6" t="n">
        <v>2030.994</v>
      </c>
      <c r="E79" s="6" t="n">
        <v>2030.994</v>
      </c>
      <c r="F79" s="9" t="n">
        <v>1</v>
      </c>
    </row>
    <row r="80">
      <c r="A80" s="6" t="n">
        <v>19</v>
      </c>
      <c r="B80" s="6" t="inlineStr">
        <is>
          <t>Test_App_6_C12</t>
        </is>
      </c>
      <c r="C80" s="6" t="n">
        <v>2313.987</v>
      </c>
      <c r="D80" s="6" t="n">
        <v>2313.987</v>
      </c>
      <c r="E80" s="6" t="n">
        <v>2313.987</v>
      </c>
      <c r="F80" s="9" t="n">
        <v>1</v>
      </c>
    </row>
    <row r="81">
      <c r="A81" s="6" t="n">
        <v>20</v>
      </c>
      <c r="B81" s="6" t="inlineStr">
        <is>
          <t>Test_App_21_M500</t>
        </is>
      </c>
      <c r="C81" s="6" t="n">
        <v>2318.993</v>
      </c>
      <c r="D81" s="6" t="n">
        <v>2318.993</v>
      </c>
      <c r="E81" s="6" t="n">
        <v>2318.993</v>
      </c>
      <c r="F81" s="9" t="n">
        <v>1</v>
      </c>
    </row>
    <row r="82">
      <c r="A82" s="6" t="n">
        <v>21</v>
      </c>
      <c r="B82" s="6" t="inlineStr">
        <is>
          <t>Test_App_11_C5</t>
        </is>
      </c>
      <c r="C82" s="6" t="n">
        <v>2335.993</v>
      </c>
      <c r="D82" s="6" t="n">
        <v>2335.993</v>
      </c>
      <c r="E82" s="6" t="n">
        <v>2335.993</v>
      </c>
      <c r="F82" s="9" t="n">
        <v>1</v>
      </c>
    </row>
    <row r="83">
      <c r="A83" s="6" t="n">
        <v>22</v>
      </c>
      <c r="B83" s="6" t="inlineStr">
        <is>
          <t>Test_App_22_M500</t>
        </is>
      </c>
      <c r="C83" s="6" t="n">
        <v>2630.001</v>
      </c>
      <c r="D83" s="6" t="n">
        <v>2630.001</v>
      </c>
      <c r="E83" s="6" t="n">
        <v>2630.001</v>
      </c>
      <c r="F83" s="9" t="n">
        <v>1</v>
      </c>
    </row>
    <row r="84">
      <c r="A84" s="6" t="n">
        <v>23</v>
      </c>
      <c r="B84" s="6" t="inlineStr">
        <is>
          <t>Test_App_23_M500</t>
        </is>
      </c>
      <c r="C84" s="6" t="n">
        <v>2633</v>
      </c>
      <c r="D84" s="6" t="n">
        <v>2633</v>
      </c>
      <c r="E84" s="6" t="n">
        <v>2633</v>
      </c>
      <c r="F84" s="9" t="n">
        <v>1</v>
      </c>
    </row>
    <row r="85">
      <c r="A85" s="6" t="n">
        <v>24</v>
      </c>
      <c r="B85" s="6" t="inlineStr">
        <is>
          <t>Test_App_25_M500</t>
        </is>
      </c>
      <c r="C85" s="6" t="n">
        <v>2636.643</v>
      </c>
      <c r="D85" s="6" t="n">
        <v>2636.643</v>
      </c>
      <c r="E85" s="6" t="n">
        <v>2636.643</v>
      </c>
      <c r="F85" s="9" t="n">
        <v>1</v>
      </c>
    </row>
    <row r="86">
      <c r="A86" s="6" t="n">
        <v>25</v>
      </c>
      <c r="B86" s="6" t="inlineStr">
        <is>
          <t>Test_App_26_M500</t>
        </is>
      </c>
      <c r="C86" s="6" t="n">
        <v>2640.643</v>
      </c>
      <c r="D86" s="6" t="n">
        <v>2640.643</v>
      </c>
      <c r="E86" s="6" t="n">
        <v>2640.643</v>
      </c>
      <c r="F86" s="9" t="n">
        <v>1</v>
      </c>
    </row>
    <row r="87">
      <c r="A87" s="6" t="n">
        <v>26</v>
      </c>
      <c r="B87" s="6" t="inlineStr">
        <is>
          <t>Test_App_24_M500</t>
        </is>
      </c>
      <c r="C87" s="6" t="n">
        <v>2661.643</v>
      </c>
      <c r="D87" s="6" t="n">
        <v>2661.643</v>
      </c>
      <c r="E87" s="6" t="n">
        <v>2661.643</v>
      </c>
      <c r="F87" s="9" t="n">
        <v>1</v>
      </c>
    </row>
    <row r="88">
      <c r="A88" s="6" t="n">
        <v>27</v>
      </c>
      <c r="B88" s="6" t="inlineStr">
        <is>
          <t>Test_App_27_M500</t>
        </is>
      </c>
      <c r="C88" s="6" t="n">
        <v>2941.648</v>
      </c>
      <c r="D88" s="6" t="n">
        <v>2941.648</v>
      </c>
      <c r="E88" s="6" t="n">
        <v>2941.648</v>
      </c>
      <c r="F88" s="9" t="n">
        <v>1</v>
      </c>
    </row>
    <row r="89">
      <c r="A89" s="6" t="n">
        <v>28</v>
      </c>
      <c r="B89" s="6" t="inlineStr">
        <is>
          <t>Test_App_28_M500</t>
        </is>
      </c>
      <c r="C89" s="6" t="n">
        <v>2946.648</v>
      </c>
      <c r="D89" s="6" t="n">
        <v>2946.648</v>
      </c>
      <c r="E89" s="6" t="n">
        <v>2946.648</v>
      </c>
      <c r="F89" s="9" t="n">
        <v>1</v>
      </c>
    </row>
    <row r="90">
      <c r="A90" s="6" t="n">
        <v>29</v>
      </c>
      <c r="B90" s="6" t="inlineStr">
        <is>
          <t>Test_App_29_M500</t>
        </is>
      </c>
      <c r="C90" s="6" t="n">
        <v>3229.647</v>
      </c>
      <c r="D90" s="6" t="n">
        <v>3229.647</v>
      </c>
      <c r="E90" s="6" t="n">
        <v>3229.647</v>
      </c>
      <c r="F90" s="9" t="n">
        <v>1</v>
      </c>
    </row>
    <row r="91">
      <c r="A91" s="6" t="n">
        <v>30</v>
      </c>
      <c r="B91" s="6" t="inlineStr">
        <is>
          <t>Test_App_30_M500</t>
        </is>
      </c>
      <c r="C91" s="6" t="n">
        <v>3233.647</v>
      </c>
      <c r="D91" s="6" t="n">
        <v>3233.647</v>
      </c>
      <c r="E91" s="6" t="n">
        <v>3233.647</v>
      </c>
      <c r="F91" s="9" t="n">
        <v>1</v>
      </c>
    </row>
    <row r="92">
      <c r="A92" s="6" t="n">
        <v>31</v>
      </c>
      <c r="B92" s="6" t="inlineStr">
        <is>
          <t>crypto_keystorage_manager</t>
        </is>
      </c>
      <c r="C92" s="6" t="n">
        <v>3236.647</v>
      </c>
      <c r="D92" s="6" t="n">
        <v>3236.647</v>
      </c>
      <c r="E92" s="6" t="n">
        <v>3236.647</v>
      </c>
      <c r="F92" s="9" t="n">
        <v>1</v>
      </c>
    </row>
    <row r="93">
      <c r="A93" s="6" t="n">
        <v>32</v>
      </c>
      <c r="B93" s="6" t="inlineStr">
        <is>
          <t>Test_App_3_C12</t>
        </is>
      </c>
      <c r="C93" s="6" t="n">
        <v>3515.644</v>
      </c>
      <c r="D93" s="6" t="n">
        <v>3515.644</v>
      </c>
      <c r="E93" s="6" t="n">
        <v>3515.644</v>
      </c>
      <c r="F93" s="9" t="n">
        <v>1</v>
      </c>
    </row>
    <row r="94">
      <c r="A94" s="6" t="inlineStr">
        <is>
          <t>-</t>
        </is>
      </c>
      <c r="B94" s="6" t="inlineStr">
        <is>
          <t>termination based on request: functiongroupmanager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-</t>
        </is>
      </c>
      <c r="F94" s="6" t="inlineStr">
        <is>
          <t>-</t>
        </is>
      </c>
    </row>
    <row r="95">
      <c r="A95" s="6" t="inlineStr">
        <is>
          <t>-</t>
        </is>
      </c>
      <c r="B95" s="6" t="inlineStr">
        <is>
          <t>App1</t>
        </is>
      </c>
      <c r="C95" s="6" t="inlineStr">
        <is>
          <t>-</t>
        </is>
      </c>
      <c r="D95" s="6" t="inlineStr">
        <is>
          <t>-</t>
        </is>
      </c>
      <c r="E95" s="6" t="inlineStr">
        <is>
          <t>-</t>
        </is>
      </c>
      <c r="F95" s="6" t="inlineStr">
        <is>
          <t>-</t>
        </is>
      </c>
    </row>
  </sheetData>
  <mergeCells count="3">
    <mergeCell ref="A1:I1"/>
    <mergeCell ref="A14:I14"/>
    <mergeCell ref="A60:F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10" t="n">
        <v>0</v>
      </c>
      <c r="K3" s="10" t="n">
        <v>1</v>
      </c>
      <c r="L3" s="10" t="n">
        <v>32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9" t="inlineStr">
        <is>
          <t>PASS</t>
        </is>
      </c>
      <c r="J4" s="8" t="inlineStr"/>
      <c r="K4" s="6" t="inlineStr"/>
      <c r="L4" s="11" t="inlineStr">
        <is>
          <t>⬤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9" t="inlineStr">
        <is>
          <t>PASS</t>
        </is>
      </c>
      <c r="J5" s="8" t="inlineStr"/>
      <c r="K5" s="6" t="inlineStr"/>
      <c r="L5" s="11" t="inlineStr">
        <is>
          <t>⬤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9" t="inlineStr">
        <is>
          <t>PASS</t>
        </is>
      </c>
      <c r="J6" s="8" t="inlineStr"/>
      <c r="K6" s="6" t="inlineStr"/>
      <c r="L6" s="11" t="inlineStr">
        <is>
          <t>⬤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9" t="inlineStr">
        <is>
          <t>PASS</t>
        </is>
      </c>
      <c r="J7" s="8" t="inlineStr"/>
      <c r="K7" s="6" t="inlineStr"/>
      <c r="L7" s="11" t="inlineStr">
        <is>
          <t>⬤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9" t="inlineStr">
        <is>
          <t>PASS</t>
        </is>
      </c>
      <c r="J8" s="8" t="inlineStr"/>
      <c r="K8" s="6" t="inlineStr"/>
      <c r="L8" s="11" t="inlineStr">
        <is>
          <t>⬤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9" t="inlineStr">
        <is>
          <t>PASS</t>
        </is>
      </c>
      <c r="J9" s="8" t="inlineStr"/>
      <c r="K9" s="6" t="inlineStr"/>
      <c r="L9" s="11" t="inlineStr">
        <is>
          <t>⬤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9" t="inlineStr">
        <is>
          <t>PASS</t>
        </is>
      </c>
      <c r="J10" s="8" t="inlineStr"/>
      <c r="K10" s="6" t="inlineStr"/>
      <c r="L10" s="11" t="inlineStr">
        <is>
          <t>⬤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9" t="inlineStr">
        <is>
          <t>PASS</t>
        </is>
      </c>
      <c r="J11" s="8" t="inlineStr"/>
      <c r="K11" s="6" t="inlineStr"/>
      <c r="L11" s="11" t="inlineStr">
        <is>
          <t>⬤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9" t="inlineStr">
        <is>
          <t>PASS</t>
        </is>
      </c>
      <c r="J12" s="8" t="inlineStr"/>
      <c r="K12" s="6" t="inlineStr"/>
      <c r="L12" s="11" t="inlineStr">
        <is>
          <t>⬤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9" t="inlineStr">
        <is>
          <t>PASS</t>
        </is>
      </c>
      <c r="J13" s="8" t="inlineStr"/>
      <c r="K13" s="6" t="inlineStr"/>
      <c r="L13" s="11" t="inlineStr">
        <is>
          <t>⬤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9" t="inlineStr">
        <is>
          <t>PASS</t>
        </is>
      </c>
      <c r="J14" s="8" t="inlineStr"/>
      <c r="K14" s="6" t="inlineStr"/>
      <c r="L14" s="11" t="inlineStr">
        <is>
          <t>⬤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9" t="inlineStr">
        <is>
          <t>PASS</t>
        </is>
      </c>
      <c r="J15" s="8" t="inlineStr"/>
      <c r="K15" s="6" t="inlineStr"/>
      <c r="L15" s="11" t="inlineStr">
        <is>
          <t>⬤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9" t="inlineStr">
        <is>
          <t>PASS</t>
        </is>
      </c>
      <c r="J16" s="8" t="inlineStr"/>
      <c r="K16" s="6" t="inlineStr"/>
      <c r="L16" s="11" t="inlineStr">
        <is>
          <t>⬤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9" t="inlineStr">
        <is>
          <t>PASS</t>
        </is>
      </c>
      <c r="J17" s="8" t="inlineStr"/>
      <c r="K17" s="6" t="inlineStr"/>
      <c r="L17" s="11" t="inlineStr">
        <is>
          <t>⬤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9" t="inlineStr">
        <is>
          <t>PASS</t>
        </is>
      </c>
      <c r="J18" s="8" t="inlineStr"/>
      <c r="K18" s="6" t="inlineStr"/>
      <c r="L18" s="11" t="inlineStr">
        <is>
          <t>⬤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9" t="inlineStr">
        <is>
          <t>PASS</t>
        </is>
      </c>
      <c r="J19" s="8" t="inlineStr"/>
      <c r="K19" s="6" t="inlineStr"/>
      <c r="L19" s="11" t="inlineStr">
        <is>
          <t>⬤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9" t="inlineStr">
        <is>
          <t>PASS</t>
        </is>
      </c>
      <c r="J20" s="8" t="inlineStr"/>
      <c r="K20" s="6" t="inlineStr"/>
      <c r="L20" s="11" t="inlineStr">
        <is>
          <t>⬤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9" t="inlineStr">
        <is>
          <t>PASS</t>
        </is>
      </c>
      <c r="J21" s="8" t="inlineStr"/>
      <c r="K21" s="6" t="inlineStr"/>
      <c r="L21" s="11" t="inlineStr">
        <is>
          <t>⬤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9" t="inlineStr">
        <is>
          <t>PASS</t>
        </is>
      </c>
      <c r="J22" s="8" t="inlineStr"/>
      <c r="K22" s="6" t="inlineStr"/>
      <c r="L22" s="11" t="inlineStr">
        <is>
          <t>⬤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9" t="inlineStr">
        <is>
          <t>PASS</t>
        </is>
      </c>
      <c r="J23" s="8" t="inlineStr"/>
      <c r="K23" s="6" t="inlineStr"/>
      <c r="L23" s="11" t="inlineStr">
        <is>
          <t>⬤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9" t="inlineStr">
        <is>
          <t>PASS</t>
        </is>
      </c>
      <c r="J24" s="8" t="inlineStr"/>
      <c r="K24" s="6" t="inlineStr"/>
      <c r="L24" s="11" t="inlineStr">
        <is>
          <t>⬤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9" t="inlineStr">
        <is>
          <t>PASS</t>
        </is>
      </c>
      <c r="J25" s="8" t="inlineStr"/>
      <c r="K25" s="6" t="inlineStr"/>
      <c r="L25" s="11" t="inlineStr">
        <is>
          <t>⬤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9" t="inlineStr">
        <is>
          <t>PASS</t>
        </is>
      </c>
      <c r="J26" s="8" t="inlineStr"/>
      <c r="K26" s="6" t="inlineStr"/>
      <c r="L26" s="11" t="inlineStr">
        <is>
          <t>⬤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9" t="inlineStr">
        <is>
          <t>PASS</t>
        </is>
      </c>
      <c r="J27" s="8" t="inlineStr"/>
      <c r="K27" s="6" t="inlineStr"/>
      <c r="L27" s="11" t="inlineStr">
        <is>
          <t>⬤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9" t="inlineStr">
        <is>
          <t>PASS</t>
        </is>
      </c>
      <c r="J28" s="8" t="inlineStr"/>
      <c r="K28" s="6" t="inlineStr"/>
      <c r="L28" s="11" t="inlineStr">
        <is>
          <t>⬤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9" t="inlineStr">
        <is>
          <t>PASS</t>
        </is>
      </c>
      <c r="J29" s="8" t="inlineStr"/>
      <c r="K29" s="6" t="inlineStr"/>
      <c r="L29" s="11" t="inlineStr">
        <is>
          <t>⬤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9" t="inlineStr">
        <is>
          <t>PASS</t>
        </is>
      </c>
      <c r="J30" s="8" t="inlineStr"/>
      <c r="K30" s="6" t="inlineStr"/>
      <c r="L30" s="11" t="inlineStr">
        <is>
          <t>⬤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9" t="inlineStr">
        <is>
          <t>PASS</t>
        </is>
      </c>
      <c r="J31" s="8" t="inlineStr"/>
      <c r="K31" s="6" t="inlineStr"/>
      <c r="L31" s="11" t="inlineStr">
        <is>
          <t>⬤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9" t="inlineStr">
        <is>
          <t>PASS</t>
        </is>
      </c>
      <c r="J32" s="8" t="inlineStr"/>
      <c r="K32" s="6" t="inlineStr"/>
      <c r="L32" s="11" t="inlineStr">
        <is>
          <t>⬤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9" t="inlineStr">
        <is>
          <t>PASS</t>
        </is>
      </c>
      <c r="J33" s="8" t="inlineStr"/>
      <c r="K33" s="6" t="inlineStr"/>
      <c r="L33" s="11" t="inlineStr">
        <is>
          <t>⬤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9" t="inlineStr">
        <is>
          <t>PASS</t>
        </is>
      </c>
      <c r="J34" s="8" t="inlineStr"/>
      <c r="K34" s="6" t="inlineStr"/>
      <c r="L34" s="11" t="inlineStr">
        <is>
          <t>⬤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9" t="inlineStr">
        <is>
          <t>PASS</t>
        </is>
      </c>
      <c r="J35" s="8" t="inlineStr"/>
      <c r="K35" s="6" t="inlineStr"/>
      <c r="L35" s="11" t="inlineStr">
        <is>
          <t>⬤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App1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</t>
        </is>
      </c>
      <c r="I36" s="7" t="inlineStr">
        <is>
          <t>FAIL</t>
        </is>
      </c>
      <c r="J36" s="8" t="inlineStr"/>
      <c r="K36" s="12" t="inlineStr">
        <is>
          <t>⬤</t>
        </is>
      </c>
      <c r="L36" s="8" t="inlineStr"/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termination based on request: functiongroupmanager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9" t="inlineStr">
        <is>
          <t>PASS</t>
        </is>
      </c>
      <c r="J37" s="8" t="inlineStr"/>
      <c r="K37" s="6" t="inlineStr"/>
      <c r="L37" s="11" t="inlineStr">
        <is>
          <t>⬤</t>
        </is>
      </c>
      <c r="M37" s="12" t="inlineStr">
        <is>
          <t>⬤</t>
        </is>
      </c>
      <c r="N37" s="6" t="inlineStr">
        <is>
          <t>-</t>
        </is>
      </c>
      <c r="O37" s="6" t="inlineStr">
        <is>
          <t>0</t>
        </is>
      </c>
    </row>
    <row r="38"/>
    <row r="39"/>
    <row r="40"/>
    <row r="41"/>
    <row r="42"/>
    <row r="43"/>
    <row r="44"/>
    <row r="45"/>
    <row r="46"/>
    <row r="47"/>
    <row r="48">
      <c r="A48" s="1" t="inlineStr">
        <is>
          <t>Services/Applications Init(Up) Time on SoC1</t>
        </is>
      </c>
      <c r="B48" s="2" t="n"/>
      <c r="C48" s="2" t="n"/>
      <c r="D48" s="2" t="n"/>
    </row>
    <row r="49">
      <c r="A49" s="3" t="inlineStr">
        <is>
          <t>No.</t>
        </is>
      </c>
      <c r="B49" s="3" t="inlineStr">
        <is>
          <t>Services/Applications</t>
        </is>
      </c>
      <c r="C49" s="3" t="inlineStr">
        <is>
          <t>Init(Up) Time (us)</t>
        </is>
      </c>
      <c r="D49" s="3" t="inlineStr">
        <is>
          <t>Init(Up) Time (ms)</t>
        </is>
      </c>
    </row>
    <row r="50">
      <c r="A50" s="6" t="n">
        <v>1</v>
      </c>
      <c r="B50" s="6" t="inlineStr">
        <is>
          <t>ucm_subordinate</t>
        </is>
      </c>
      <c r="C50" s="6" t="n">
        <v>34997</v>
      </c>
      <c r="D50" s="6" t="n">
        <v>34.997</v>
      </c>
    </row>
    <row r="51">
      <c r="A51" s="6" t="n">
        <v>2</v>
      </c>
      <c r="B51" s="6" t="inlineStr">
        <is>
          <t>statemanager</t>
        </is>
      </c>
      <c r="C51" s="6" t="n">
        <v>106003</v>
      </c>
      <c r="D51" s="6" t="n">
        <v>106.003</v>
      </c>
    </row>
    <row r="52">
      <c r="A52" s="6" t="n">
        <v>3</v>
      </c>
      <c r="B52" s="6" t="inlineStr">
        <is>
          <t>h-diag-app-soc1</t>
        </is>
      </c>
      <c r="C52" s="6" t="n">
        <v>330187</v>
      </c>
      <c r="D52" s="6" t="n">
        <v>330.187</v>
      </c>
    </row>
    <row r="53">
      <c r="A53" s="6" t="n">
        <v>4</v>
      </c>
      <c r="B53" s="6" t="inlineStr">
        <is>
          <t>someipd</t>
        </is>
      </c>
      <c r="C53" s="6" t="n">
        <v>565998</v>
      </c>
      <c r="D53" s="6" t="n">
        <v>565.998</v>
      </c>
    </row>
    <row r="54">
      <c r="A54" s="6" t="n">
        <v>5</v>
      </c>
      <c r="B54" s="6" t="inlineStr">
        <is>
          <t>dltdaemon</t>
        </is>
      </c>
      <c r="C54" s="6" t="n">
        <v>571000</v>
      </c>
      <c r="D54" s="6" t="n">
        <v>571</v>
      </c>
    </row>
    <row r="55">
      <c r="A55" s="6" t="n">
        <v>6</v>
      </c>
      <c r="B55" s="6" t="inlineStr">
        <is>
          <t>functiongroupmanager</t>
        </is>
      </c>
      <c r="C55" s="6" t="n">
        <v>613810</v>
      </c>
      <c r="D55" s="6" t="n">
        <v>613.8099999999999</v>
      </c>
    </row>
    <row r="56">
      <c r="A56" s="6" t="n">
        <v>7</v>
      </c>
      <c r="B56" s="6" t="inlineStr">
        <is>
          <t>ipcd</t>
        </is>
      </c>
      <c r="C56" s="6" t="n">
        <v>851999</v>
      </c>
      <c r="D56" s="6" t="n">
        <v>851.999</v>
      </c>
    </row>
    <row r="57">
      <c r="A57" s="6" t="n">
        <v>8</v>
      </c>
      <c r="B57" s="6" t="inlineStr">
        <is>
          <t>access_manager</t>
        </is>
      </c>
      <c r="C57" s="6" t="n">
        <v>852999</v>
      </c>
      <c r="D57" s="6" t="n">
        <v>852.999</v>
      </c>
    </row>
    <row r="58">
      <c r="A58" s="6" t="n">
        <v>9</v>
      </c>
      <c r="B58" s="6" t="inlineStr">
        <is>
          <t>healthmanager</t>
        </is>
      </c>
      <c r="C58" s="6" t="n">
        <v>1134999</v>
      </c>
      <c r="D58" s="6" t="n">
        <v>1134.999</v>
      </c>
    </row>
    <row r="59">
      <c r="A59" s="6" t="n">
        <v>10</v>
      </c>
      <c r="B59" s="6" t="inlineStr">
        <is>
          <t>Test_App_1_C12</t>
        </is>
      </c>
      <c r="C59" s="6" t="n">
        <v>1412999</v>
      </c>
      <c r="D59" s="6" t="n">
        <v>1412.999</v>
      </c>
    </row>
    <row r="60">
      <c r="A60" s="6" t="n">
        <v>11</v>
      </c>
      <c r="B60" s="6" t="inlineStr">
        <is>
          <t>Test_App_2_C12</t>
        </is>
      </c>
      <c r="C60" s="6" t="n">
        <v>1418999</v>
      </c>
      <c r="D60" s="6" t="n">
        <v>1418.999</v>
      </c>
    </row>
    <row r="61">
      <c r="A61" s="6" t="n">
        <v>12</v>
      </c>
      <c r="B61" s="6" t="inlineStr">
        <is>
          <t>Test_App_4_C12</t>
        </is>
      </c>
      <c r="C61" s="6" t="n">
        <v>1425999</v>
      </c>
      <c r="D61" s="6" t="n">
        <v>1425.999</v>
      </c>
    </row>
    <row r="62">
      <c r="A62" s="6" t="n">
        <v>13</v>
      </c>
      <c r="B62" s="6" t="inlineStr">
        <is>
          <t>Test_App_17_M500</t>
        </is>
      </c>
      <c r="C62" s="6" t="n">
        <v>1443000</v>
      </c>
      <c r="D62" s="6" t="n">
        <v>1443</v>
      </c>
    </row>
    <row r="63">
      <c r="A63" s="6" t="n">
        <v>14</v>
      </c>
      <c r="B63" s="6" t="inlineStr">
        <is>
          <t>Test_App_16_M500</t>
        </is>
      </c>
      <c r="C63" s="6" t="n">
        <v>1711999</v>
      </c>
      <c r="D63" s="6" t="n">
        <v>1711.999</v>
      </c>
    </row>
    <row r="64">
      <c r="A64" s="6" t="n">
        <v>15</v>
      </c>
      <c r="B64" s="6" t="inlineStr">
        <is>
          <t>Test_App_18_M500</t>
        </is>
      </c>
      <c r="C64" s="6" t="n">
        <v>1731997</v>
      </c>
      <c r="D64" s="6" t="n">
        <v>1731.997</v>
      </c>
    </row>
    <row r="65">
      <c r="A65" s="6" t="n">
        <v>16</v>
      </c>
      <c r="B65" s="6" t="inlineStr">
        <is>
          <t>Test_App_19_M500</t>
        </is>
      </c>
      <c r="C65" s="6" t="n">
        <v>1739997</v>
      </c>
      <c r="D65" s="6" t="n">
        <v>1739.997</v>
      </c>
    </row>
    <row r="66">
      <c r="A66" s="6" t="n">
        <v>17</v>
      </c>
      <c r="B66" s="6" t="inlineStr">
        <is>
          <t>Test_App_5_C12</t>
        </is>
      </c>
      <c r="C66" s="6" t="n">
        <v>2024994</v>
      </c>
      <c r="D66" s="6" t="n">
        <v>2024.994</v>
      </c>
    </row>
    <row r="67">
      <c r="A67" s="6" t="n">
        <v>18</v>
      </c>
      <c r="B67" s="6" t="inlineStr">
        <is>
          <t>Test_App_20_M500</t>
        </is>
      </c>
      <c r="C67" s="6" t="n">
        <v>2030994</v>
      </c>
      <c r="D67" s="6" t="n">
        <v>2030.994</v>
      </c>
    </row>
    <row r="68">
      <c r="A68" s="6" t="n">
        <v>19</v>
      </c>
      <c r="B68" s="6" t="inlineStr">
        <is>
          <t>Test_App_6_C12</t>
        </is>
      </c>
      <c r="C68" s="6" t="n">
        <v>2313987</v>
      </c>
      <c r="D68" s="6" t="n">
        <v>2313.987</v>
      </c>
    </row>
    <row r="69">
      <c r="A69" s="6" t="n">
        <v>20</v>
      </c>
      <c r="B69" s="6" t="inlineStr">
        <is>
          <t>Test_App_21_M500</t>
        </is>
      </c>
      <c r="C69" s="6" t="n">
        <v>2318993</v>
      </c>
      <c r="D69" s="6" t="n">
        <v>2318.993</v>
      </c>
    </row>
    <row r="70">
      <c r="A70" s="6" t="n">
        <v>21</v>
      </c>
      <c r="B70" s="6" t="inlineStr">
        <is>
          <t>Test_App_11_C5</t>
        </is>
      </c>
      <c r="C70" s="6" t="n">
        <v>2335993</v>
      </c>
      <c r="D70" s="6" t="n">
        <v>2335.993</v>
      </c>
    </row>
    <row r="71">
      <c r="A71" s="6" t="n">
        <v>22</v>
      </c>
      <c r="B71" s="6" t="inlineStr">
        <is>
          <t>Test_App_22_M500</t>
        </is>
      </c>
      <c r="C71" s="6" t="n">
        <v>2630001</v>
      </c>
      <c r="D71" s="6" t="n">
        <v>2630.001</v>
      </c>
    </row>
    <row r="72">
      <c r="A72" s="6" t="n">
        <v>23</v>
      </c>
      <c r="B72" s="6" t="inlineStr">
        <is>
          <t>Test_App_23_M500</t>
        </is>
      </c>
      <c r="C72" s="6" t="n">
        <v>2633000</v>
      </c>
      <c r="D72" s="6" t="n">
        <v>2633</v>
      </c>
    </row>
    <row r="73">
      <c r="A73" s="6" t="n">
        <v>24</v>
      </c>
      <c r="B73" s="6" t="inlineStr">
        <is>
          <t>Test_App_25_M500</t>
        </is>
      </c>
      <c r="C73" s="6" t="n">
        <v>2636643</v>
      </c>
      <c r="D73" s="6" t="n">
        <v>2636.643</v>
      </c>
    </row>
    <row r="74">
      <c r="A74" s="6" t="n">
        <v>25</v>
      </c>
      <c r="B74" s="6" t="inlineStr">
        <is>
          <t>Test_App_26_M500</t>
        </is>
      </c>
      <c r="C74" s="6" t="n">
        <v>2640643</v>
      </c>
      <c r="D74" s="6" t="n">
        <v>2640.643</v>
      </c>
    </row>
    <row r="75">
      <c r="A75" s="6" t="n">
        <v>26</v>
      </c>
      <c r="B75" s="6" t="inlineStr">
        <is>
          <t>Test_App_24_M500</t>
        </is>
      </c>
      <c r="C75" s="6" t="n">
        <v>2661643</v>
      </c>
      <c r="D75" s="6" t="n">
        <v>2661.643</v>
      </c>
    </row>
    <row r="76">
      <c r="A76" s="6" t="n">
        <v>27</v>
      </c>
      <c r="B76" s="6" t="inlineStr">
        <is>
          <t>Test_App_27_M500</t>
        </is>
      </c>
      <c r="C76" s="6" t="n">
        <v>2941648</v>
      </c>
      <c r="D76" s="6" t="n">
        <v>2941.648</v>
      </c>
    </row>
    <row r="77">
      <c r="A77" s="6" t="n">
        <v>28</v>
      </c>
      <c r="B77" s="6" t="inlineStr">
        <is>
          <t>Test_App_28_M500</t>
        </is>
      </c>
      <c r="C77" s="6" t="n">
        <v>2946648</v>
      </c>
      <c r="D77" s="6" t="n">
        <v>2946.648</v>
      </c>
    </row>
    <row r="78">
      <c r="A78" s="6" t="n">
        <v>29</v>
      </c>
      <c r="B78" s="6" t="inlineStr">
        <is>
          <t>Test_App_29_M500</t>
        </is>
      </c>
      <c r="C78" s="6" t="n">
        <v>3229647</v>
      </c>
      <c r="D78" s="6" t="n">
        <v>3229.647</v>
      </c>
    </row>
    <row r="79">
      <c r="A79" s="6" t="n">
        <v>30</v>
      </c>
      <c r="B79" s="6" t="inlineStr">
        <is>
          <t>Test_App_30_M500</t>
        </is>
      </c>
      <c r="C79" s="6" t="n">
        <v>3233647</v>
      </c>
      <c r="D79" s="6" t="n">
        <v>3233.647</v>
      </c>
    </row>
    <row r="80">
      <c r="A80" s="6" t="n">
        <v>31</v>
      </c>
      <c r="B80" s="6" t="inlineStr">
        <is>
          <t>crypto_keystorage_manager</t>
        </is>
      </c>
      <c r="C80" s="6" t="n">
        <v>3236647</v>
      </c>
      <c r="D80" s="6" t="n">
        <v>3236.647</v>
      </c>
    </row>
    <row r="81">
      <c r="A81" s="6" t="n">
        <v>32</v>
      </c>
      <c r="B81" s="6" t="inlineStr">
        <is>
          <t>Test_App_3_C12</t>
        </is>
      </c>
      <c r="C81" s="6" t="n">
        <v>3515644</v>
      </c>
      <c r="D81" s="6" t="n">
        <v>3515.644</v>
      </c>
    </row>
    <row r="82">
      <c r="A82" s="6" t="inlineStr">
        <is>
          <t>-</t>
        </is>
      </c>
      <c r="B82" s="6" t="inlineStr">
        <is>
          <t>termination based on request: functiongroupmanager</t>
        </is>
      </c>
      <c r="C82" s="6" t="inlineStr">
        <is>
          <t>-</t>
        </is>
      </c>
      <c r="D82" s="6" t="inlineStr">
        <is>
          <t>-</t>
        </is>
      </c>
    </row>
    <row r="83">
      <c r="A83" s="6" t="inlineStr">
        <is>
          <t>-</t>
        </is>
      </c>
      <c r="B83" s="6" t="inlineStr">
        <is>
          <t>App1</t>
        </is>
      </c>
      <c r="C83" s="6" t="inlineStr">
        <is>
          <t>-</t>
        </is>
      </c>
      <c r="D83" s="6" t="inlineStr">
        <is>
          <t>-</t>
        </is>
      </c>
    </row>
    <row r="85">
      <c r="A85" t="inlineStr">
        <is>
          <t>Log File:</t>
        </is>
      </c>
    </row>
    <row r="86">
      <c r="A86" s="13">
        <f>HYPERLINK(".\Logs\SoC1\20250630_175500_Startup_Time_Logs_ELITE_SoC1_N1.log", "20250630_175500_Startup_Time_Logs_ELITE_SoC1_N1.log")</f>
        <v/>
      </c>
    </row>
  </sheetData>
  <mergeCells count="13">
    <mergeCell ref="D4:D35"/>
    <mergeCell ref="A48:D48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2025-08-24T22:30:07Z</dcterms:created>
  <dcterms:modified xsi:type="dcterms:W3CDTF">2025-08-24T22:30:14Z</dcterms:modified>
</cp:coreProperties>
</file>