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Missing
 Application
 Judgement</t>
        </is>
      </c>
      <c r="E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7" t="inlineStr">
        <is>
          <t>PASS</t>
        </is>
      </c>
      <c r="E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7" t="n">
        <v>1</v>
      </c>
      <c r="I18" s="6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1</v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Individual Startup Times on RCAR (Min, Max, Avg)</t>
        </is>
      </c>
      <c r="B47" s="2" t="n"/>
      <c r="C47" s="2" t="n"/>
      <c r="D47" s="2" t="n"/>
      <c r="E47" s="2" t="n"/>
      <c r="F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Minimum (ms)</t>
        </is>
      </c>
      <c r="D48" s="3" t="inlineStr">
        <is>
          <t>Maximum (ms)</t>
        </is>
      </c>
      <c r="E48" s="3" t="inlineStr">
        <is>
          <t>Average (ms)</t>
        </is>
      </c>
      <c r="F48" s="4" t="inlineStr">
        <is>
          <t>Number of
 measurements</t>
        </is>
      </c>
    </row>
    <row r="49">
      <c r="A49" s="6" t="n">
        <v>1</v>
      </c>
      <c r="B49" s="6" t="inlineStr">
        <is>
          <t>diag-master-app</t>
        </is>
      </c>
      <c r="C49" s="6" t="n">
        <v>128.163</v>
      </c>
      <c r="D49" s="6" t="n">
        <v>128.163</v>
      </c>
      <c r="E49" s="6" t="n">
        <v>128.163</v>
      </c>
      <c r="F49" s="7" t="n">
        <v>1</v>
      </c>
    </row>
    <row r="50">
      <c r="A50" s="6" t="n">
        <v>2</v>
      </c>
      <c r="B50" s="6" t="inlineStr">
        <is>
          <t>h-diag-app</t>
        </is>
      </c>
      <c r="C50" s="6" t="n">
        <v>143.904</v>
      </c>
      <c r="D50" s="6" t="n">
        <v>143.904</v>
      </c>
      <c r="E50" s="6" t="n">
        <v>143.904</v>
      </c>
      <c r="F50" s="7" t="n">
        <v>1</v>
      </c>
    </row>
    <row r="51">
      <c r="A51" s="6" t="n">
        <v>3</v>
      </c>
      <c r="B51" s="6" t="inlineStr">
        <is>
          <t>packagemanager</t>
        </is>
      </c>
      <c r="C51" s="6" t="n">
        <v>158.44</v>
      </c>
      <c r="D51" s="6" t="n">
        <v>158.44</v>
      </c>
      <c r="E51" s="6" t="n">
        <v>158.44</v>
      </c>
      <c r="F51" s="7" t="n">
        <v>1</v>
      </c>
    </row>
    <row r="52">
      <c r="A52" s="6" t="n">
        <v>4</v>
      </c>
      <c r="B52" s="6" t="inlineStr">
        <is>
          <t>diag-default-services-app</t>
        </is>
      </c>
      <c r="C52" s="6" t="n">
        <v>160.631</v>
      </c>
      <c r="D52" s="6" t="n">
        <v>160.631</v>
      </c>
      <c r="E52" s="6" t="n">
        <v>160.631</v>
      </c>
      <c r="F52" s="7" t="n">
        <v>1</v>
      </c>
    </row>
    <row r="53">
      <c r="A53" s="6" t="n">
        <v>5</v>
      </c>
      <c r="B53" s="6" t="inlineStr">
        <is>
          <t>iccommw-app</t>
        </is>
      </c>
      <c r="C53" s="6" t="n">
        <v>213.509</v>
      </c>
      <c r="D53" s="6" t="n">
        <v>213.509</v>
      </c>
      <c r="E53" s="6" t="n">
        <v>213.509</v>
      </c>
      <c r="F53" s="7" t="n">
        <v>1</v>
      </c>
    </row>
    <row r="54">
      <c r="A54" s="6" t="n">
        <v>6</v>
      </c>
      <c r="B54" s="6" t="inlineStr">
        <is>
          <t>bsw-app</t>
        </is>
      </c>
      <c r="C54" s="6" t="n">
        <v>223</v>
      </c>
      <c r="D54" s="6" t="n">
        <v>223</v>
      </c>
      <c r="E54" s="6" t="n">
        <v>223</v>
      </c>
      <c r="F54" s="7" t="n">
        <v>1</v>
      </c>
    </row>
    <row r="55">
      <c r="A55" s="6" t="n">
        <v>7</v>
      </c>
      <c r="B55" s="6" t="inlineStr">
        <is>
          <t>AD_Elite_SafetyMCU_HEVIADI_Process</t>
        </is>
      </c>
      <c r="C55" s="6" t="n">
        <v>230.679</v>
      </c>
      <c r="D55" s="6" t="n">
        <v>230.679</v>
      </c>
      <c r="E55" s="6" t="n">
        <v>230.679</v>
      </c>
      <c r="F55" s="7" t="n">
        <v>1</v>
      </c>
    </row>
    <row r="56">
      <c r="A56" s="6" t="n">
        <v>8</v>
      </c>
      <c r="B56" s="6" t="inlineStr">
        <is>
          <t>qam-mng-app</t>
        </is>
      </c>
      <c r="C56" s="6" t="n">
        <v>314.921</v>
      </c>
      <c r="D56" s="6" t="n">
        <v>314.921</v>
      </c>
      <c r="E56" s="6" t="n">
        <v>314.921</v>
      </c>
      <c r="F56" s="7" t="n">
        <v>1</v>
      </c>
    </row>
    <row r="57">
      <c r="A57" s="6" t="n">
        <v>9</v>
      </c>
      <c r="B57" s="6" t="inlineStr">
        <is>
          <t>Test_App_18_M500</t>
        </is>
      </c>
      <c r="C57" s="6" t="n">
        <v>477.21</v>
      </c>
      <c r="D57" s="6" t="n">
        <v>477.21</v>
      </c>
      <c r="E57" s="6" t="n">
        <v>477.21</v>
      </c>
      <c r="F57" s="7" t="n">
        <v>1</v>
      </c>
    </row>
    <row r="58">
      <c r="A58" s="6" t="n">
        <v>10</v>
      </c>
      <c r="B58" s="6" t="inlineStr">
        <is>
          <t>Test_App_17_M500</t>
        </is>
      </c>
      <c r="C58" s="6" t="n">
        <v>494.062</v>
      </c>
      <c r="D58" s="6" t="n">
        <v>494.062</v>
      </c>
      <c r="E58" s="6" t="n">
        <v>494.062</v>
      </c>
      <c r="F58" s="7" t="n">
        <v>1</v>
      </c>
    </row>
    <row r="59">
      <c r="A59" s="6" t="n">
        <v>11</v>
      </c>
      <c r="B59" s="6" t="inlineStr">
        <is>
          <t>Test_App_1_C10</t>
        </is>
      </c>
      <c r="C59" s="6" t="n">
        <v>511.688</v>
      </c>
      <c r="D59" s="6" t="n">
        <v>511.688</v>
      </c>
      <c r="E59" s="6" t="n">
        <v>511.688</v>
      </c>
      <c r="F59" s="7" t="n">
        <v>1</v>
      </c>
    </row>
    <row r="60">
      <c r="A60" s="6" t="n">
        <v>12</v>
      </c>
      <c r="B60" s="6" t="inlineStr">
        <is>
          <t>Test_App_2_C10</t>
        </is>
      </c>
      <c r="C60" s="6" t="n">
        <v>537.175</v>
      </c>
      <c r="D60" s="6" t="n">
        <v>537.175</v>
      </c>
      <c r="E60" s="6" t="n">
        <v>537.175</v>
      </c>
      <c r="F60" s="7" t="n">
        <v>1</v>
      </c>
    </row>
    <row r="61">
      <c r="A61" s="6" t="n">
        <v>13</v>
      </c>
      <c r="B61" s="6" t="inlineStr">
        <is>
          <t>Test_App_3_C10</t>
        </is>
      </c>
      <c r="C61" s="6" t="n">
        <v>656.245</v>
      </c>
      <c r="D61" s="6" t="n">
        <v>656.245</v>
      </c>
      <c r="E61" s="6" t="n">
        <v>656.245</v>
      </c>
      <c r="F61" s="7" t="n">
        <v>1</v>
      </c>
    </row>
    <row r="62">
      <c r="A62" s="6" t="n">
        <v>14</v>
      </c>
      <c r="B62" s="6" t="inlineStr">
        <is>
          <t>Test_App_7_C10</t>
        </is>
      </c>
      <c r="C62" s="6" t="n">
        <v>705.042</v>
      </c>
      <c r="D62" s="6" t="n">
        <v>705.042</v>
      </c>
      <c r="E62" s="6" t="n">
        <v>705.042</v>
      </c>
      <c r="F62" s="7" t="n">
        <v>1</v>
      </c>
    </row>
    <row r="63">
      <c r="A63" s="6" t="n">
        <v>15</v>
      </c>
      <c r="B63" s="6" t="inlineStr">
        <is>
          <t>Test_App_16_M500</t>
        </is>
      </c>
      <c r="C63" s="6" t="n">
        <v>766.673</v>
      </c>
      <c r="D63" s="6" t="n">
        <v>766.673</v>
      </c>
      <c r="E63" s="6" t="n">
        <v>766.673</v>
      </c>
      <c r="F63" s="7" t="n">
        <v>1</v>
      </c>
    </row>
    <row r="64">
      <c r="A64" s="6" t="n">
        <v>16</v>
      </c>
      <c r="B64" s="6" t="inlineStr">
        <is>
          <t>Test_App_6_C10</t>
        </is>
      </c>
      <c r="C64" s="6" t="n">
        <v>774.905</v>
      </c>
      <c r="D64" s="6" t="n">
        <v>774.905</v>
      </c>
      <c r="E64" s="6" t="n">
        <v>774.905</v>
      </c>
      <c r="F64" s="7" t="n">
        <v>1</v>
      </c>
    </row>
    <row r="65">
      <c r="A65" s="6" t="n">
        <v>17</v>
      </c>
      <c r="B65" s="6" t="inlineStr">
        <is>
          <t>Test_App_22_M200</t>
        </is>
      </c>
      <c r="C65" s="6" t="n">
        <v>775.534</v>
      </c>
      <c r="D65" s="6" t="n">
        <v>775.534</v>
      </c>
      <c r="E65" s="6" t="n">
        <v>775.534</v>
      </c>
      <c r="F65" s="7" t="n">
        <v>1</v>
      </c>
    </row>
    <row r="66">
      <c r="A66" s="6" t="n">
        <v>18</v>
      </c>
      <c r="B66" s="6" t="inlineStr">
        <is>
          <t>Test_App_5_C10</t>
        </is>
      </c>
      <c r="C66" s="6" t="n">
        <v>838.827</v>
      </c>
      <c r="D66" s="6" t="n">
        <v>838.827</v>
      </c>
      <c r="E66" s="6" t="n">
        <v>838.827</v>
      </c>
      <c r="F66" s="7" t="n">
        <v>1</v>
      </c>
    </row>
    <row r="67">
      <c r="A67" s="6" t="n">
        <v>19</v>
      </c>
      <c r="B67" s="6" t="inlineStr">
        <is>
          <t>Test_App_4_C10</t>
        </is>
      </c>
      <c r="C67" s="6" t="n">
        <v>842.905</v>
      </c>
      <c r="D67" s="6" t="n">
        <v>842.905</v>
      </c>
      <c r="E67" s="6" t="n">
        <v>842.905</v>
      </c>
      <c r="F67" s="7" t="n">
        <v>1</v>
      </c>
    </row>
    <row r="68">
      <c r="A68" s="6" t="n">
        <v>20</v>
      </c>
      <c r="B68" s="6" t="inlineStr">
        <is>
          <t>Test_App_19_M500</t>
        </is>
      </c>
      <c r="C68" s="6" t="n">
        <v>857.246</v>
      </c>
      <c r="D68" s="6" t="n">
        <v>857.246</v>
      </c>
      <c r="E68" s="6" t="n">
        <v>857.246</v>
      </c>
      <c r="F68" s="7" t="n">
        <v>1</v>
      </c>
    </row>
    <row r="69">
      <c r="A69" s="6" t="inlineStr">
        <is>
          <t>-</t>
        </is>
      </c>
      <c r="B69" s="6" t="inlineStr">
        <is>
          <t>functiongroupmanager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</row>
  </sheetData>
  <mergeCells count="3">
    <mergeCell ref="A1:E1"/>
    <mergeCell ref="A47:F47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9" customWidth="1" min="9" max="9"/>
    <col width="9" customWidth="1" min="10" max="10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Terminated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inlineStr">
        <is>
          <t>Applicable (2)</t>
        </is>
      </c>
      <c r="I3" s="3" t="inlineStr">
        <is>
          <t>Signal</t>
        </is>
      </c>
      <c r="J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/>
      <c r="I4" s="6" t="inlineStr">
        <is>
          <t>-</t>
        </is>
      </c>
      <c r="J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/>
      <c r="I5" s="6" t="inlineStr">
        <is>
          <t>-</t>
        </is>
      </c>
      <c r="J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8" t="inlineStr">
        <is>
          <t>⬤</t>
        </is>
      </c>
      <c r="I6" s="6" t="inlineStr">
        <is>
          <t>11</t>
        </is>
      </c>
      <c r="J6" s="6" t="inlineStr">
        <is>
          <t>1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/>
      <c r="I7" s="6" t="inlineStr">
        <is>
          <t>-</t>
        </is>
      </c>
      <c r="J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/>
      <c r="I8" s="6" t="inlineStr">
        <is>
          <t>-</t>
        </is>
      </c>
      <c r="J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/>
      <c r="I9" s="6" t="inlineStr">
        <is>
          <t>-</t>
        </is>
      </c>
      <c r="J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/>
      <c r="I10" s="6" t="inlineStr">
        <is>
          <t>-</t>
        </is>
      </c>
      <c r="J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/>
      <c r="I11" s="6" t="inlineStr">
        <is>
          <t>-</t>
        </is>
      </c>
      <c r="J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/>
      <c r="I12" s="6" t="inlineStr">
        <is>
          <t>-</t>
        </is>
      </c>
      <c r="J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/>
      <c r="I13" s="6" t="inlineStr">
        <is>
          <t>-</t>
        </is>
      </c>
      <c r="J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/>
      <c r="I14" s="6" t="inlineStr">
        <is>
          <t>-</t>
        </is>
      </c>
      <c r="J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/>
      <c r="I15" s="6" t="inlineStr">
        <is>
          <t>-</t>
        </is>
      </c>
      <c r="J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/>
      <c r="I16" s="6" t="inlineStr">
        <is>
          <t>-</t>
        </is>
      </c>
      <c r="J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/>
      <c r="I17" s="6" t="inlineStr">
        <is>
          <t>-</t>
        </is>
      </c>
      <c r="J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/>
      <c r="I18" s="6" t="inlineStr">
        <is>
          <t>-</t>
        </is>
      </c>
      <c r="J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/>
      <c r="I19" s="6" t="inlineStr">
        <is>
          <t>-</t>
        </is>
      </c>
      <c r="J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/>
      <c r="I20" s="6" t="inlineStr">
        <is>
          <t>-</t>
        </is>
      </c>
      <c r="J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/>
      <c r="I21" s="6" t="inlineStr">
        <is>
          <t>-</t>
        </is>
      </c>
      <c r="J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/>
      <c r="I22" s="6" t="inlineStr">
        <is>
          <t>-</t>
        </is>
      </c>
      <c r="J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/>
      <c r="I23" s="6" t="inlineStr">
        <is>
          <t>-</t>
        </is>
      </c>
      <c r="J23" s="6" t="inlineStr">
        <is>
          <t>-</t>
        </is>
      </c>
    </row>
    <row r="24">
      <c r="A24" s="6" t="inlineStr">
        <is>
          <t>-</t>
        </is>
      </c>
      <c r="B24" s="6" t="inlineStr">
        <is>
          <t>functiongroupmanager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8" t="inlineStr">
        <is>
          <t>⬤</t>
        </is>
      </c>
      <c r="I24" s="6" t="inlineStr">
        <is>
          <t>10</t>
        </is>
      </c>
      <c r="J24" s="6" t="inlineStr">
        <is>
          <t>0</t>
        </is>
      </c>
    </row>
    <row r="25"/>
    <row r="26"/>
    <row r="27"/>
    <row r="28"/>
    <row r="29"/>
    <row r="30"/>
    <row r="31"/>
    <row r="32"/>
    <row r="33"/>
    <row r="34"/>
    <row r="35">
      <c r="A35" s="1" t="inlineStr">
        <is>
          <t>Services/Applications Init(Up) Time on RCAR</t>
        </is>
      </c>
      <c r="B35" s="2" t="n"/>
      <c r="C35" s="2" t="n"/>
      <c r="D35" s="2" t="n"/>
    </row>
    <row r="36">
      <c r="A36" s="3" t="inlineStr">
        <is>
          <t>No.</t>
        </is>
      </c>
      <c r="B36" s="3" t="inlineStr">
        <is>
          <t>Services/Applications</t>
        </is>
      </c>
      <c r="C36" s="3" t="inlineStr">
        <is>
          <t>Init(Up) Time (us)</t>
        </is>
      </c>
      <c r="D36" s="3" t="inlineStr">
        <is>
          <t>Init(Up) Time (ms)</t>
        </is>
      </c>
    </row>
    <row r="37">
      <c r="A37" s="6" t="n">
        <v>1</v>
      </c>
      <c r="B37" s="6" t="inlineStr">
        <is>
          <t>diag-master-app</t>
        </is>
      </c>
      <c r="C37" s="6" t="n">
        <v>128163</v>
      </c>
      <c r="D37" s="6" t="n">
        <v>128.163</v>
      </c>
    </row>
    <row r="38">
      <c r="A38" s="6" t="n">
        <v>2</v>
      </c>
      <c r="B38" s="6" t="inlineStr">
        <is>
          <t>h-diag-app</t>
        </is>
      </c>
      <c r="C38" s="6" t="n">
        <v>143904</v>
      </c>
      <c r="D38" s="6" t="n">
        <v>143.904</v>
      </c>
    </row>
    <row r="39">
      <c r="A39" s="6" t="n">
        <v>3</v>
      </c>
      <c r="B39" s="6" t="inlineStr">
        <is>
          <t>packagemanager</t>
        </is>
      </c>
      <c r="C39" s="6" t="n">
        <v>158440</v>
      </c>
      <c r="D39" s="6" t="n">
        <v>158.44</v>
      </c>
    </row>
    <row r="40">
      <c r="A40" s="6" t="n">
        <v>4</v>
      </c>
      <c r="B40" s="6" t="inlineStr">
        <is>
          <t>diag-default-services-app</t>
        </is>
      </c>
      <c r="C40" s="6" t="n">
        <v>160631</v>
      </c>
      <c r="D40" s="6" t="n">
        <v>160.631</v>
      </c>
    </row>
    <row r="41">
      <c r="A41" s="6" t="n">
        <v>5</v>
      </c>
      <c r="B41" s="6" t="inlineStr">
        <is>
          <t>iccommw-app</t>
        </is>
      </c>
      <c r="C41" s="6" t="n">
        <v>213509</v>
      </c>
      <c r="D41" s="6" t="n">
        <v>213.509</v>
      </c>
    </row>
    <row r="42">
      <c r="A42" s="6" t="n">
        <v>6</v>
      </c>
      <c r="B42" s="6" t="inlineStr">
        <is>
          <t>bsw-app</t>
        </is>
      </c>
      <c r="C42" s="6" t="n">
        <v>223000</v>
      </c>
      <c r="D42" s="6" t="n">
        <v>223</v>
      </c>
    </row>
    <row r="43">
      <c r="A43" s="6" t="n">
        <v>7</v>
      </c>
      <c r="B43" s="6" t="inlineStr">
        <is>
          <t>AD_Elite_SafetyMCU_HEVIADI_Process</t>
        </is>
      </c>
      <c r="C43" s="6" t="n">
        <v>230679</v>
      </c>
      <c r="D43" s="6" t="n">
        <v>230.679</v>
      </c>
    </row>
    <row r="44">
      <c r="A44" s="6" t="n">
        <v>8</v>
      </c>
      <c r="B44" s="6" t="inlineStr">
        <is>
          <t>qam-mng-app</t>
        </is>
      </c>
      <c r="C44" s="6" t="n">
        <v>314921</v>
      </c>
      <c r="D44" s="6" t="n">
        <v>314.921</v>
      </c>
    </row>
    <row r="45">
      <c r="A45" s="6" t="n">
        <v>9</v>
      </c>
      <c r="B45" s="6" t="inlineStr">
        <is>
          <t>Test_App_18_M500</t>
        </is>
      </c>
      <c r="C45" s="6" t="n">
        <v>477210</v>
      </c>
      <c r="D45" s="6" t="n">
        <v>477.21</v>
      </c>
    </row>
    <row r="46">
      <c r="A46" s="6" t="n">
        <v>10</v>
      </c>
      <c r="B46" s="6" t="inlineStr">
        <is>
          <t>Test_App_17_M500</t>
        </is>
      </c>
      <c r="C46" s="6" t="n">
        <v>494062</v>
      </c>
      <c r="D46" s="6" t="n">
        <v>494.062</v>
      </c>
    </row>
    <row r="47">
      <c r="A47" s="6" t="n">
        <v>11</v>
      </c>
      <c r="B47" s="6" t="inlineStr">
        <is>
          <t>Test_App_1_C10</t>
        </is>
      </c>
      <c r="C47" s="6" t="n">
        <v>511688</v>
      </c>
      <c r="D47" s="6" t="n">
        <v>511.688</v>
      </c>
    </row>
    <row r="48">
      <c r="A48" s="6" t="n">
        <v>12</v>
      </c>
      <c r="B48" s="6" t="inlineStr">
        <is>
          <t>Test_App_2_C10</t>
        </is>
      </c>
      <c r="C48" s="6" t="n">
        <v>537175</v>
      </c>
      <c r="D48" s="6" t="n">
        <v>537.175</v>
      </c>
    </row>
    <row r="49">
      <c r="A49" s="6" t="n">
        <v>13</v>
      </c>
      <c r="B49" s="6" t="inlineStr">
        <is>
          <t>Test_App_3_C10</t>
        </is>
      </c>
      <c r="C49" s="6" t="n">
        <v>656245</v>
      </c>
      <c r="D49" s="6" t="n">
        <v>656.245</v>
      </c>
    </row>
    <row r="50">
      <c r="A50" s="6" t="n">
        <v>14</v>
      </c>
      <c r="B50" s="6" t="inlineStr">
        <is>
          <t>Test_App_7_C10</t>
        </is>
      </c>
      <c r="C50" s="6" t="n">
        <v>705042</v>
      </c>
      <c r="D50" s="6" t="n">
        <v>705.042</v>
      </c>
    </row>
    <row r="51">
      <c r="A51" s="6" t="n">
        <v>15</v>
      </c>
      <c r="B51" s="6" t="inlineStr">
        <is>
          <t>Test_App_16_M500</t>
        </is>
      </c>
      <c r="C51" s="6" t="n">
        <v>766673</v>
      </c>
      <c r="D51" s="6" t="n">
        <v>766.673</v>
      </c>
    </row>
    <row r="52">
      <c r="A52" s="6" t="n">
        <v>16</v>
      </c>
      <c r="B52" s="6" t="inlineStr">
        <is>
          <t>Test_App_6_C10</t>
        </is>
      </c>
      <c r="C52" s="6" t="n">
        <v>774905</v>
      </c>
      <c r="D52" s="6" t="n">
        <v>774.905</v>
      </c>
    </row>
    <row r="53">
      <c r="A53" s="6" t="n">
        <v>17</v>
      </c>
      <c r="B53" s="6" t="inlineStr">
        <is>
          <t>Test_App_22_M200</t>
        </is>
      </c>
      <c r="C53" s="6" t="n">
        <v>775534</v>
      </c>
      <c r="D53" s="6" t="n">
        <v>775.534</v>
      </c>
    </row>
    <row r="54">
      <c r="A54" s="6" t="n">
        <v>18</v>
      </c>
      <c r="B54" s="6" t="inlineStr">
        <is>
          <t>Test_App_5_C10</t>
        </is>
      </c>
      <c r="C54" s="6" t="n">
        <v>838827</v>
      </c>
      <c r="D54" s="6" t="n">
        <v>838.827</v>
      </c>
    </row>
    <row r="55">
      <c r="A55" s="6" t="n">
        <v>19</v>
      </c>
      <c r="B55" s="6" t="inlineStr">
        <is>
          <t>Test_App_4_C10</t>
        </is>
      </c>
      <c r="C55" s="6" t="n">
        <v>842905</v>
      </c>
      <c r="D55" s="6" t="n">
        <v>842.905</v>
      </c>
    </row>
    <row r="56">
      <c r="A56" s="6" t="n">
        <v>20</v>
      </c>
      <c r="B56" s="6" t="inlineStr">
        <is>
          <t>Test_App_19_M500</t>
        </is>
      </c>
      <c r="C56" s="6" t="n">
        <v>857246</v>
      </c>
      <c r="D56" s="6" t="n">
        <v>857.246</v>
      </c>
    </row>
    <row r="57">
      <c r="A57" s="6" t="inlineStr">
        <is>
          <t>-</t>
        </is>
      </c>
      <c r="B57" s="6" t="inlineStr">
        <is>
          <t>functiongroupmanager</t>
        </is>
      </c>
      <c r="C57" s="6" t="inlineStr">
        <is>
          <t>-</t>
        </is>
      </c>
      <c r="D57" s="6" t="inlineStr">
        <is>
          <t>-</t>
        </is>
      </c>
    </row>
    <row r="59">
      <c r="A59" t="inlineStr">
        <is>
          <t>Log File:</t>
        </is>
      </c>
    </row>
    <row r="60">
      <c r="A60" s="9">
        <f>HYPERLINK(".\Logs\RCAR\20250630_175500_Startup_Time_Logs_ELITE_RCAR_N1.log", "20250630_175500_Startup_Time_Logs_ELITE_RCAR_N1.log")</f>
        <v/>
      </c>
    </row>
  </sheetData>
  <mergeCells count="11">
    <mergeCell ref="D4:D23"/>
    <mergeCell ref="A1:J1"/>
    <mergeCell ref="A35:D35"/>
    <mergeCell ref="D2:D3"/>
    <mergeCell ref="B2:B3"/>
    <mergeCell ref="A2:A3"/>
    <mergeCell ref="H2:J2"/>
    <mergeCell ref="C2:C3"/>
    <mergeCell ref="F2:F3"/>
    <mergeCell ref="E2:E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2025-08-24T13:29:18Z</dcterms:created>
  <dcterms:modified xsi:type="dcterms:W3CDTF">2025-08-24T13:29:22Z</dcterms:modified>
</cp:coreProperties>
</file>