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D49618F0-3585-46C7-938A-DDF07A79788B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Лист1" sheetId="2" r:id="rId1"/>
    <sheet name="Кипящий" sheetId="1" r:id="rId2"/>
  </sheets>
  <definedNames>
    <definedName name="_xlnm._FilterDatabase" localSheetId="1" hidden="1">Кипящий!$A$1:$A$982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<sst xmlns="http://schemas.openxmlformats.org/spreadsheetml/2006/main" count="3113" uniqueCount="1380">
  <si>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</si>
  <si>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</si>
  <si>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</si>
  <si>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</si>
  <si>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</si>
  <si>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</si>
  <si>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</si>
  <si>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</si>
  <si>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</si>
  <si>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</si>
  <si>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</si>
  <si>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</si>
  <si>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</si>
  <si>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</si>
  <si>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</si>
  <si>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</si>
  <si>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</si>
  <si>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</si>
  <si>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</si>
  <si>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</si>
  <si>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</si>
  <si>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</si>
  <si>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</si>
  <si>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</si>
  <si>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</si>
  <si>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</si>
  <si>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</si>
  <si>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</si>
  <si>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</si>
  <si>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</si>
  <si>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</si>
  <si>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</si>
  <si>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</si>
  <si>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</si>
  <si>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</si>
  <si>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</si>
  <si>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</si>
  <si>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</si>
  <si>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</si>
  <si>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</si>
  <si>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</si>
  <si>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</si>
  <si>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</si>
  <si>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</si>
  <si>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</si>
  <si>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</si>
  <si>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</si>
  <si>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</si>
  <si>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</si>
  <si>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</si>
  <si>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</si>
  <si>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</si>
  <si>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</si>
  <si>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</si>
  <si>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</si>
  <si>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</si>
  <si>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</si>
  <si>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</si>
  <si>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</si>
  <si>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</si>
  <si>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</si>
  <si>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</si>
  <si>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</si>
  <si>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</si>
  <si>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</si>
  <si>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</si>
  <si>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</si>
  <si>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</si>
  <si>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</si>
  <si>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</si>
  <si>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</si>
  <si>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</si>
  <si>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</si>
  <si>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</si>
  <si>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</si>
  <si>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</si>
  <si>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</si>
  <si>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</si>
  <si>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</si>
  <si>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</si>
  <si>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</si>
  <si>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</si>
  <si>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</si>
  <si>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</si>
  <si>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</si>
  <si>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</si>
  <si>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</si>
  <si>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</si>
  <si>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</si>
  <si>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</si>
  <si>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</si>
  <si>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</si>
  <si>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</si>
  <si>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</si>
  <si>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</si>
  <si>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</si>
  <si>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</si>
  <si>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</si>
  <si>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</si>
  <si>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</si>
  <si>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</si>
  <si>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</si>
  <si>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</si>
  <si>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</si>
  <si>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</si>
  <si>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</si>
  <si>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</si>
  <si>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</si>
  <si>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</si>
  <si>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</si>
  <si>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</si>
  <si>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</si>
  <si>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</si>
  <si>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</si>
  <si>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</si>
  <si>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</si>
  <si>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</si>
  <si>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</si>
  <si>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</si>
  <si>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</si>
  <si>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</si>
  <si>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</si>
  <si>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</si>
  <si>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</si>
  <si>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</si>
  <si>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</si>
  <si>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</si>
  <si>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</si>
  <si>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</si>
  <si>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</si>
  <si>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</si>
  <si>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</si>
  <si>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</si>
  <si>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</si>
  <si>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</si>
  <si>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</si>
  <si>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</si>
  <si>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</si>
  <si>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</si>
  <si>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</si>
  <si>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</si>
  <si>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</si>
  <si>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</si>
  <si>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</si>
  <si>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</si>
  <si>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</si>
  <si>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</si>
  <si>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</si>
  <si>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</si>
  <si>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</si>
  <si>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</si>
  <si>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</si>
  <si>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</si>
  <si>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</si>
  <si>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</si>
  <si>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</si>
  <si>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</si>
  <si>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</si>
  <si>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</si>
  <si>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</si>
  <si>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</si>
  <si>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</si>
  <si>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</si>
  <si>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</si>
  <si>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</si>
  <si>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</si>
  <si>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</si>
  <si>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</si>
  <si>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</si>
  <si>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</si>
  <si>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</si>
  <si>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</si>
  <si>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</si>
  <si>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</si>
  <si>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</si>
  <si>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</si>
  <si>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</si>
  <si>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</si>
  <si>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</si>
  <si>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</si>
  <si>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</si>
  <si>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</si>
  <si>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</si>
  <si>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</si>
  <si>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</si>
  <si>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</si>
  <si>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</si>
  <si>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</si>
  <si>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</si>
  <si>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</si>
  <si>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</si>
  <si>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</si>
  <si>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</si>
  <si>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</si>
  <si>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</si>
  <si>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</si>
  <si>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</si>
  <si>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</si>
  <si>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</si>
  <si>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</si>
  <si>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</si>
  <si>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</si>
  <si>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</si>
  <si>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</si>
  <si>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</si>
  <si>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</si>
  <si>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</si>
  <si>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</si>
  <si>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</si>
  <si>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</si>
  <si>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</si>
  <si>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</si>
  <si>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</si>
  <si>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</si>
  <si>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</si>
  <si>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</si>
  <si>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</si>
  <si>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</si>
  <si>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</si>
  <si>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</si>
  <si>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</si>
  <si>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</si>
  <si>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</si>
  <si>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</si>
  <si>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</si>
  <si>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</si>
  <si>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</si>
  <si>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</si>
  <si>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</si>
  <si>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</si>
  <si>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</si>
  <si>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</si>
  <si>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</si>
  <si>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</si>
  <si>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</si>
  <si>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</si>
  <si>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</si>
  <si>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</si>
  <si>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</si>
  <si>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</si>
  <si>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</si>
  <si>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</si>
  <si>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</si>
  <si>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</si>
  <si>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</si>
  <si>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</si>
  <si>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</si>
  <si>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</si>
  <si>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</si>
  <si>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</si>
  <si>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</si>
  <si>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</si>
  <si>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</si>
  <si>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</si>
  <si>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</si>
  <si>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</si>
  <si>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</si>
  <si>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</si>
  <si>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</si>
  <si>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</si>
  <si>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</si>
  <si>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</si>
  <si>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</si>
  <si>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</si>
  <si>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</si>
  <si>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</si>
  <si>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</si>
  <si>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</si>
  <si>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</si>
  <si>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</si>
  <si>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</si>
  <si>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</si>
  <si>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</si>
  <si>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</si>
  <si>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</si>
  <si>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</si>
  <si>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</si>
  <si>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</si>
  <si>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</si>
  <si>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</si>
  <si>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</si>
  <si>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</si>
  <si>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</si>
  <si>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</si>
  <si>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</si>
  <si>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</si>
  <si>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</si>
  <si>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</si>
  <si>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</si>
  <si>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</si>
  <si>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</si>
  <si>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</si>
  <si>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</si>
  <si>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</si>
  <si>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</si>
  <si>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</si>
  <si>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</si>
  <si>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</si>
  <si>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</si>
  <si>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</si>
  <si>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</si>
  <si>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</si>
  <si>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</si>
  <si>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</si>
  <si>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</si>
  <si>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</si>
  <si>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</si>
  <si>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</si>
  <si>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</si>
  <si>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</si>
  <si>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</si>
  <si>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</si>
  <si>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</si>
  <si>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</si>
  <si>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</si>
  <si>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</si>
  <si>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</si>
  <si>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</si>
  <si>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</si>
  <si>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</si>
  <si>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</si>
  <si>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</si>
  <si>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</si>
  <si>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</si>
  <si>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</si>
  <si>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</si>
  <si>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</si>
  <si>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</si>
  <si>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</si>
  <si>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</si>
  <si>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</si>
  <si>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</si>
  <si>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</si>
  <si>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</si>
  <si>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</si>
  <si>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</si>
  <si>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</si>
  <si>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</si>
  <si>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</si>
  <si>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</si>
  <si>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</si>
  <si>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</si>
  <si>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</si>
  <si>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</si>
  <si>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</si>
  <si>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</si>
  <si>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</si>
  <si>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</si>
  <si>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</si>
  <si>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</si>
  <si>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</si>
  <si>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</si>
  <si>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</si>
  <si>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</si>
  <si>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</si>
  <si>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</si>
  <si>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</si>
  <si>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</si>
  <si>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</si>
  <si>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</si>
  <si>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</si>
  <si>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</si>
  <si>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</si>
  <si>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</si>
  <si>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</si>
  <si>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</si>
  <si>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</si>
  <si>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</si>
  <si>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</si>
  <si>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</si>
  <si>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</si>
  <si>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</si>
  <si>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</si>
  <si>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</si>
  <si>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</si>
  <si>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</si>
  <si>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</si>
  <si>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</si>
  <si>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</si>
  <si>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</si>
  <si>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</si>
  <si>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</si>
  <si>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</si>
  <si>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</si>
  <si>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</si>
  <si>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</si>
  <si>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</si>
  <si>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</si>
  <si>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</si>
  <si>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</si>
  <si>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</si>
  <si>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</si>
  <si>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</si>
  <si>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</si>
  <si>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</si>
  <si>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</si>
  <si>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</si>
  <si>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</si>
  <si>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</si>
  <si>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</si>
  <si>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</si>
  <si>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</si>
  <si>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</si>
  <si>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</si>
  <si>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</si>
  <si>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</si>
  <si>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</si>
  <si>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</si>
  <si>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</si>
  <si>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</si>
  <si>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</si>
  <si>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</si>
  <si>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</si>
  <si>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</si>
  <si>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</si>
  <si>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</si>
  <si>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</si>
  <si>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</si>
  <si>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</si>
  <si>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</si>
  <si>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</si>
  <si>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</si>
  <si>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</si>
  <si>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</si>
  <si>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</si>
  <si>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</si>
  <si>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</si>
  <si>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</si>
  <si>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</si>
  <si>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</si>
  <si>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</si>
  <si>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</si>
  <si>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</si>
  <si>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</si>
  <si>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</si>
  <si>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</si>
  <si>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</si>
  <si>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</si>
  <si>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</si>
  <si>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</si>
  <si>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</si>
  <si>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</si>
  <si>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</si>
  <si>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</si>
  <si>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</si>
  <si>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</si>
  <si>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</si>
  <si>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</si>
  <si>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</si>
  <si>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</si>
  <si>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</si>
  <si>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</si>
  <si>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</si>
  <si>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</si>
  <si>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</si>
  <si>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</si>
  <si>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</si>
  <si>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</si>
  <si>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</si>
  <si>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</si>
  <si>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</si>
  <si>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</si>
  <si>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</si>
  <si>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</si>
  <si>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</si>
  <si>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</si>
  <si>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</si>
  <si>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</si>
  <si>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</si>
  <si>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</si>
  <si>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</si>
  <si>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</si>
  <si>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</si>
  <si>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</si>
  <si>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</si>
  <si>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</si>
  <si>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</si>
  <si>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</si>
  <si>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</si>
  <si>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</si>
  <si>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</si>
  <si>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</si>
  <si>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</si>
  <si>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</si>
  <si>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</si>
  <si>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</si>
  <si>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</si>
  <si>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</si>
  <si>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</si>
  <si>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</si>
  <si>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</si>
  <si>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</si>
  <si>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</si>
  <si>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</si>
  <si>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</si>
  <si>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</si>
  <si>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</si>
  <si>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</si>
  <si>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</si>
  <si>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</si>
  <si>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</si>
  <si>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</si>
  <si>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</si>
  <si>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</si>
  <si>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</si>
  <si>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</si>
  <si>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</si>
  <si>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</si>
  <si>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</si>
  <si>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</si>
  <si>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</si>
  <si>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</si>
  <si>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</si>
  <si>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</si>
  <si>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</si>
  <si>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</si>
  <si>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</si>
  <si>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</si>
  <si>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</si>
  <si>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</si>
  <si>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</si>
  <si>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</si>
  <si>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</si>
  <si>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</si>
  <si>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</si>
  <si>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</si>
  <si>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</si>
  <si>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</si>
  <si>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</si>
  <si>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</si>
  <si>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</si>
  <si>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</si>
  <si>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</si>
  <si>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</si>
  <si>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</si>
  <si>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</si>
  <si>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</si>
  <si>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</si>
  <si>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</si>
  <si>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</si>
  <si>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</si>
  <si>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</si>
  <si>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</si>
  <si>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</si>
  <si>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</si>
  <si>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</si>
  <si>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</si>
  <si>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</si>
  <si>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</si>
  <si>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</si>
  <si>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</si>
  <si>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</si>
  <si>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</si>
  <si>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</si>
  <si>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</si>
  <si>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</si>
  <si>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</si>
  <si>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</si>
  <si>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</si>
  <si>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</si>
  <si>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</si>
  <si>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</si>
  <si>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</si>
  <si>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</si>
  <si>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</si>
  <si>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</si>
  <si>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</si>
  <si>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</si>
  <si>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</si>
  <si>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</si>
  <si>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</si>
  <si>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</si>
  <si>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</si>
  <si>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</si>
  <si>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</si>
  <si>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</si>
  <si>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</si>
  <si>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</si>
  <si>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</si>
  <si>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</si>
  <si>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</si>
  <si>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</si>
  <si>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</si>
  <si>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</si>
  <si>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</si>
  <si>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</si>
  <si>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</si>
  <si>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</si>
  <si>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</si>
  <si>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</si>
  <si>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</si>
  <si>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</si>
  <si>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</si>
  <si>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</si>
  <si>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</si>
  <si>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</si>
  <si>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</si>
  <si>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</si>
  <si>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</si>
  <si>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</si>
  <si>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</si>
  <si>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</si>
  <si>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</si>
  <si>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</si>
  <si>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</si>
  <si>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</si>
  <si>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</si>
  <si>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</si>
  <si>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</si>
  <si>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</si>
  <si>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</si>
  <si>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</si>
  <si>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</si>
  <si>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</si>
  <si>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</si>
  <si>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</si>
  <si>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</si>
  <si>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</si>
  <si>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</si>
  <si>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</si>
  <si>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</si>
  <si>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</si>
  <si>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</si>
  <si>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</si>
  <si>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</si>
  <si>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</si>
  <si>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</si>
  <si>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</si>
  <si>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</si>
  <si>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</si>
  <si>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</si>
  <si>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</si>
  <si>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</si>
  <si>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</si>
  <si>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</si>
  <si>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</si>
  <si>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</si>
  <si>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</si>
  <si>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</si>
  <si>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</si>
  <si>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</si>
  <si>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</si>
  <si>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</si>
  <si>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</si>
  <si>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</si>
  <si>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</si>
  <si>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</si>
  <si>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</si>
  <si>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</si>
  <si>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</si>
  <si>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</si>
  <si>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</si>
  <si>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</si>
  <si>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</si>
  <si>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</si>
  <si>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</si>
  <si>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</si>
  <si>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</si>
  <si>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</si>
  <si>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</si>
  <si>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</si>
  <si>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</si>
  <si>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</si>
  <si>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</si>
  <si>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</si>
  <si>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</si>
  <si>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</si>
  <si>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</si>
  <si>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</si>
  <si>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</si>
  <si>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</si>
  <si>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</si>
  <si>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</si>
  <si>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</si>
  <si>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</si>
  <si>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</si>
  <si>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</si>
  <si>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</si>
  <si>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</si>
  <si>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</si>
  <si>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</si>
  <si>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</si>
  <si>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</si>
  <si>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</si>
  <si>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</si>
  <si>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</si>
  <si>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</si>
  <si>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</si>
  <si>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</si>
  <si>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</si>
  <si>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</si>
  <si>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</si>
  <si>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</si>
  <si>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</si>
  <si>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</si>
  <si>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</si>
  <si>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</si>
  <si>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</si>
  <si>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</si>
  <si>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</si>
  <si>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</si>
  <si>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</si>
  <si>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</si>
  <si>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</si>
  <si>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</si>
  <si>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</si>
  <si>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</si>
  <si>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</si>
  <si>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</si>
  <si>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</si>
  <si>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</si>
  <si>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</si>
  <si>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</si>
  <si>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</si>
  <si>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</si>
  <si>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</si>
  <si>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</si>
  <si>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</si>
  <si>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</si>
  <si>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</si>
  <si>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</si>
  <si>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</si>
  <si>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</si>
  <si>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</si>
  <si>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</si>
  <si>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</si>
  <si>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</si>
  <si>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</si>
  <si>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</si>
  <si>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</si>
  <si>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</si>
  <si>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</si>
  <si>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</si>
  <si>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</si>
  <si>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</si>
  <si>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</si>
  <si>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</si>
  <si>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</si>
  <si>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</si>
  <si>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</si>
  <si>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</si>
  <si>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</si>
  <si>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</si>
  <si>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</si>
  <si>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</si>
  <si>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</si>
  <si>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</si>
  <si>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</si>
  <si>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</si>
  <si>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</si>
  <si>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</si>
  <si>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</si>
  <si>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</si>
  <si>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</si>
  <si>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</si>
  <si>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</si>
  <si>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</si>
  <si>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</si>
  <si>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</si>
  <si>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</si>
  <si>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</si>
  <si>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</si>
  <si>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</si>
  <si>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</si>
  <si>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</si>
  <si>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</si>
  <si>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</si>
  <si>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</si>
  <si>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</si>
  <si>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</si>
  <si>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</si>
  <si>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</si>
  <si>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</si>
  <si>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</si>
  <si>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</si>
  <si>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</si>
  <si>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</si>
  <si>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</si>
  <si>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</si>
  <si>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</si>
  <si>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</si>
  <si>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</si>
  <si>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</si>
  <si>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</si>
  <si>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</si>
  <si>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</si>
  <si>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</si>
  <si>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</si>
  <si>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</si>
  <si>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</si>
  <si>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</si>
  <si>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</si>
  <si>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</si>
  <si>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</si>
  <si>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</si>
  <si>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</si>
  <si>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</si>
  <si>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</si>
  <si>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</si>
  <si>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</si>
  <si>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</si>
  <si>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</si>
  <si>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</si>
  <si>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</si>
  <si>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</si>
  <si>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</si>
  <si>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</si>
  <si>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</si>
  <si>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</si>
  <si>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</si>
  <si>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</si>
  <si>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</si>
  <si>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</si>
  <si>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</si>
  <si>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</si>
  <si>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</si>
  <si>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</si>
  <si>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</si>
  <si>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</si>
  <si>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</si>
  <si>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</si>
  <si>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</si>
  <si>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</si>
  <si>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</si>
  <si>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</si>
  <si>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</si>
  <si>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</si>
  <si>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</si>
  <si>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</si>
  <si>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</si>
  <si>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</si>
  <si>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</si>
  <si>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</si>
  <si>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</si>
  <si>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</si>
  <si>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</si>
  <si>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</si>
  <si>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</si>
  <si>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</si>
  <si>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</si>
  <si>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</si>
  <si>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</si>
  <si>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</si>
  <si>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</si>
  <si>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</si>
  <si>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</si>
  <si>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</si>
  <si>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</si>
  <si>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</si>
  <si>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</si>
  <si>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</si>
  <si>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</si>
  <si>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</si>
  <si>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</si>
  <si>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</si>
  <si>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</si>
  <si>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</si>
  <si>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</si>
  <si>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</si>
  <si>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</si>
  <si>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</si>
  <si>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</si>
  <si>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</si>
  <si>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</si>
  <si>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</si>
  <si>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</si>
  <si>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</si>
  <si>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</si>
  <si>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</si>
  <si>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</si>
  <si>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</si>
  <si>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</si>
  <si>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</si>
  <si>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</si>
  <si>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</si>
  <si>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</si>
  <si>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</si>
  <si>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</si>
  <si>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</si>
  <si>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</si>
  <si>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</si>
  <si>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</si>
  <si>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</si>
  <si>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</si>
  <si>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</si>
  <si>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</si>
  <si>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</si>
  <si>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</si>
  <si>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</si>
  <si>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</si>
  <si>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</si>
  <si>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</si>
  <si>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</si>
  <si>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</si>
  <si>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</si>
  <si>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</si>
  <si>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</si>
  <si>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</si>
  <si>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</si>
  <si>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</si>
  <si>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</si>
  <si>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</si>
  <si>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</si>
  <si>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</si>
  <si>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</si>
  <si>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</si>
  <si>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</si>
  <si>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</si>
  <si>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</si>
  <si>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</si>
  <si>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</si>
  <si>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</si>
  <si>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</si>
  <si>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</si>
  <si>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</si>
  <si>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</si>
  <si>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</si>
  <si>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</si>
  <si>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</si>
  <si>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</si>
  <si>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</si>
  <si>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</si>
  <si>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</si>
  <si>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</si>
  <si>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</si>
  <si>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</si>
  <si>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</si>
  <si>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</si>
  <si>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</si>
  <si>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</si>
  <si>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</si>
  <si>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</si>
  <si>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</si>
  <si>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</si>
  <si>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</si>
  <si>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</si>
  <si>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</si>
  <si>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</si>
  <si>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</si>
  <si>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</si>
  <si>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</si>
  <si>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</si>
  <si>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</si>
  <si>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</si>
  <si>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</si>
  <si>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</si>
  <si>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</si>
  <si>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</si>
  <si>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</si>
  <si>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</si>
  <si>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</si>
  <si>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</si>
  <si>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</si>
  <si>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</si>
  <si>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</si>
  <si>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</si>
  <si>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</si>
  <si>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</si>
  <si>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</si>
  <si>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</si>
  <si>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</si>
  <si>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</si>
  <si>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</si>
  <si>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</si>
  <si>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</si>
  <si>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</si>
  <si>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</si>
  <si>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</si>
  <si>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</si>
  <si>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</si>
  <si>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</si>
  <si>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</si>
  <si>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</si>
  <si>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</si>
  <si>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</si>
  <si>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</si>
  <si>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</si>
  <si>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</si>
  <si>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</si>
  <si>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</si>
  <si>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</si>
  <si>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</si>
  <si>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</si>
  <si>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</si>
  <si>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</si>
  <si>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</si>
  <si>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</si>
  <si>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</si>
  <si>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</si>
  <si>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</si>
  <si>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</si>
  <si>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</si>
  <si>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</si>
  <si>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</si>
  <si>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</si>
  <si>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</si>
  <si>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</si>
  <si>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</si>
  <si>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</si>
  <si>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</si>
  <si>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</si>
  <si>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</si>
  <si>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</si>
  <si>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</si>
  <si>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</si>
  <si>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</si>
  <si>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</si>
  <si>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</si>
  <si>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</si>
  <si>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</si>
  <si>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</si>
  <si>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</si>
  <si>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</si>
  <si>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</si>
  <si>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</si>
  <si>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</si>
  <si>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</si>
  <si>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</si>
  <si>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</si>
  <si>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</si>
  <si>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</si>
  <si>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</si>
  <si>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</si>
  <si>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</si>
  <si>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</si>
  <si>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</si>
  <si>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</si>
  <si>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</si>
  <si>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</si>
  <si>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</si>
  <si>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</si>
  <si>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</si>
  <si>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</si>
  <si>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</si>
  <si>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</si>
  <si>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</si>
  <si>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</si>
  <si>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</si>
  <si>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</si>
  <si>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</si>
  <si>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</si>
  <si>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</si>
  <si>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</si>
  <si>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</si>
  <si>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</si>
  <si>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</si>
  <si>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</si>
  <si>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</si>
  <si>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</si>
  <si>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</si>
  <si>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</si>
  <si>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</si>
  <si>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</si>
  <si>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</si>
  <si>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</si>
  <si>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</si>
  <si>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</si>
  <si>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</si>
  <si>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</si>
  <si>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</si>
  <si>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</si>
  <si>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</si>
  <si>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</si>
  <si>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</si>
  <si>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</si>
  <si>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</si>
  <si>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</si>
  <si>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</si>
  <si>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</si>
  <si>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</si>
  <si>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</si>
  <si>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</si>
  <si>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</si>
  <si>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</si>
  <si>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</si>
  <si>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</si>
  <si>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</si>
  <si>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</si>
  <si>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</si>
  <si>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</si>
  <si>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</si>
  <si>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</si>
  <si>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</si>
  <si>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</si>
  <si>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</si>
  <si>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</si>
  <si>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</si>
  <si>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</si>
  <si>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</si>
  <si>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</si>
  <si>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</si>
  <si>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</si>
  <si>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</si>
  <si>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</si>
  <si>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</si>
  <si>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</si>
  <si>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</si>
  <si>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</si>
  <si>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</si>
  <si>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</si>
  <si>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</si>
  <si>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</si>
  <si>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</si>
  <si>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</si>
  <si>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</si>
  <si>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</si>
  <si>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</si>
  <si>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</si>
  <si>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</si>
  <si>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</si>
  <si>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</si>
  <si>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</si>
  <si>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</si>
  <si>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</si>
  <si>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</si>
  <si>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</si>
  <si>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</si>
  <si>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</si>
  <si>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</si>
  <si>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</si>
  <si>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</si>
  <si>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</si>
  <si>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</si>
  <si>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</si>
  <si>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</si>
  <si>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</si>
  <si>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</si>
  <si>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</si>
  <si>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</si>
  <si>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</si>
  <si>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</si>
  <si>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</si>
  <si>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</si>
  <si>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</si>
  <si>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</si>
  <si>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</si>
  <si>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</si>
  <si>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</si>
  <si>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</si>
  <si>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</si>
  <si>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</si>
  <si>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</si>
  <si>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</si>
  <si>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</si>
  <si>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</si>
  <si>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</si>
  <si>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</si>
  <si>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</si>
  <si>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</si>
  <si>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</si>
  <si>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</si>
  <si>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</si>
  <si>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</si>
  <si>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</si>
  <si>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</si>
  <si>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</si>
  <si>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</si>
  <si>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</si>
  <si>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</si>
  <si>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</si>
  <si>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</si>
  <si>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</si>
  <si>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</si>
  <si>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</si>
  <si>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</si>
  <si>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</si>
  <si>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</si>
  <si>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</si>
  <si>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</si>
  <si>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</si>
  <si>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</si>
  <si>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</si>
  <si>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</si>
  <si>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</si>
  <si>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</si>
  <si>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</si>
  <si>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</si>
  <si>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</si>
  <si>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</si>
  <si>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</si>
  <si>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</si>
  <si>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</si>
  <si>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</si>
  <si>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</si>
  <si>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</si>
  <si>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</si>
  <si>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</si>
  <si>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</si>
  <si>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</si>
  <si>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</si>
  <si>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</si>
  <si>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</si>
  <si>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</si>
  <si>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</si>
  <si>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</si>
  <si>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</si>
  <si>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</si>
  <si>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</si>
  <si>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</si>
  <si>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</si>
  <si>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</si>
  <si>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</si>
  <si>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</si>
  <si>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</si>
  <si>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</si>
  <si>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</si>
  <si>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</si>
  <si>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</si>
  <si>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</si>
  <si>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</si>
  <si>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</si>
  <si>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</si>
  <si>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</si>
  <si>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</si>
  <si>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</si>
  <si>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</si>
  <si>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</si>
  <si>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</si>
  <si>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</si>
  <si>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</si>
  <si>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</si>
  <si>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</si>
  <si>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</si>
  <si>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</si>
  <si>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</si>
  <si>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</si>
  <si>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</si>
  <si>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</si>
  <si>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</si>
  <si>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</si>
  <si>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</si>
  <si>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</si>
  <si>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</si>
  <si>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</si>
  <si>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</si>
  <si>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</si>
  <si>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</si>
  <si>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</si>
  <si>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</si>
  <si>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</si>
  <si>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</si>
  <si>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</si>
  <si>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</si>
  <si>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</si>
  <si>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</si>
  <si>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</si>
  <si>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</si>
  <si>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</si>
  <si>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</si>
  <si>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</si>
  <si>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</si>
  <si>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</si>
  <si>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</si>
  <si>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</si>
  <si>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</si>
  <si>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</si>
  <si>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</si>
  <si>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</si>
  <si>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</si>
  <si>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</si>
  <si>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</si>
  <si>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</si>
  <si>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</si>
  <si>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</si>
  <si>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</si>
  <si>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</si>
  <si>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</si>
  <si>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</si>
  <si>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</si>
  <si>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</si>
  <si>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</si>
  <si>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</si>
  <si>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</si>
  <si>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</si>
  <si>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</si>
  <si>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</si>
  <si>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</si>
  <si>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</si>
  <si>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</si>
  <si>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</si>
  <si>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</si>
  <si>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</si>
  <si>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</si>
  <si>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</si>
  <si>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</si>
  <si>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</si>
  <si>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</si>
  <si>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</si>
  <si>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</si>
  <si>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</si>
  <si>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</si>
  <si>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</si>
  <si>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</si>
  <si>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</si>
  <si>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</si>
  <si>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</si>
  <si>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</si>
  <si>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</si>
  <si>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</si>
  <si>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</si>
  <si>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</si>
  <si>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</si>
  <si>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</si>
  <si>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</si>
  <si>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</si>
  <si>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</si>
  <si>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</si>
  <si>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</si>
  <si>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</si>
  <si>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</si>
  <si>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</si>
  <si>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</si>
  <si>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</si>
  <si>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</si>
  <si>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</si>
  <si>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</si>
  <si>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</si>
  <si>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</si>
  <si>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</si>
  <si>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</si>
  <si>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</si>
  <si>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</si>
  <si>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</si>
  <si>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</si>
  <si>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</si>
  <si>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</si>
  <si>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</si>
  <si>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</si>
  <si>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</si>
  <si>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</si>
  <si>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</si>
  <si>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</si>
  <si>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</si>
  <si>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</si>
  <si>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</si>
  <si>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</si>
  <si>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</si>
  <si>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</si>
  <si>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</si>
  <si>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</si>
  <si>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</si>
  <si>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</si>
  <si>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</si>
  <si>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</si>
  <si>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</si>
  <si>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</si>
  <si>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</si>
  <si>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</si>
  <si>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</si>
  <si>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</si>
  <si>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</si>
  <si>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</si>
  <si>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</si>
  <si>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</si>
  <si>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</si>
  <si>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</si>
  <si>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</si>
  <si>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</si>
  <si>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</si>
  <si>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</si>
  <si>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</si>
  <si>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</si>
  <si>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</si>
  <si>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</si>
  <si>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</si>
  <si>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</si>
  <si>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</si>
  <si>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</si>
  <si>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</si>
  <si>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</si>
  <si>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</si>
  <si>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</si>
  <si>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</si>
  <si>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</si>
  <si>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</si>
  <si>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</si>
  <si>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</si>
  <si>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</si>
  <si>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Названия столбцов</t>
  </si>
  <si>
    <t>Количество по полю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</si>
</sst>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5635.714456365742" createdVersion="6" refreshedVersion="6" minRefreshableVersion="3" recordCount="982" xr:uid="{2F3E9580-5D74-4052-AFCF-B0975B3AAD93}">
  <cacheSource type="worksheet">
    <worksheetSource ref="A1:T1048576" sheet="Кипящий"/>
  </cacheSource>
  <cacheFields count="20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/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 count="124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  <s v="горячая жидкость"/>
    <x v="0"/>
    <s v="Не кровию земля"/>
    <x v="0"/>
    <m/>
    <s v="обагрилась, Но в радости струях"/>
    <x v="0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s v="бурлящая жидкость"/>
    <x v="1"/>
    <s v="за правду утвердилась, Что меж"/>
    <x v="1"/>
    <m/>
    <s v="волн Венера в свет родилась"/>
    <x v="1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s v="горячая жидкость"/>
    <x v="1"/>
    <s v="Поля,"/>
    <x v="2"/>
    <m/>
    <s v="кровью Убитых человеков, Тела, в"/>
    <x v="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x v="2"/>
    <s v="об эмоции"/>
    <x v="0"/>
    <s v="А всегда бодр, храбр, побеждать"/>
    <x v="3"/>
    <m/>
    <s v="страсти ."/>
    <x v="3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s v="горячая жидкость"/>
    <x v="0"/>
    <s v="жарка бою Одни с усердием"/>
    <x v="4"/>
    <m/>
    <s v="кровь прольют, Другие чрез моря"/>
    <x v="4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s v="бурлящая жидкость"/>
    <x v="1"/>
    <s v="Когда ревут"/>
    <x v="2"/>
    <m/>
    <s v="волны, Богач трепещет на земли"/>
    <x v="5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x v="3"/>
    <s v="бурлящая жидкость"/>
    <x v="1"/>
    <s v="Уж скоро зашумит"/>
    <x v="5"/>
    <m/>
    <s v="Флегетонт; Я мраком солнца свет"/>
    <x v="5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s v="об эмоции"/>
    <x v="0"/>
    <s v="полках срацинских страх и горе,"/>
    <x v="6"/>
    <m/>
    <s v="ярость, казнь и смерть."/>
    <x v="5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s v="бурлящая жидкость"/>
    <x v="0"/>
    <s v="Се зри: их путь изобразует"/>
    <x v="6"/>
    <m/>
    <s v="пеною вода; Не паки ль"/>
    <x v="6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s v="бурлящая жидкость"/>
    <x v="1"/>
    <m/>
    <x v="3"/>
    <m/>
    <s v="валы при устье брань подъемлют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s v="бурлящая жидкость"/>
    <x v="1"/>
    <s v="ним встречаяся, героя пожалела; Валы"/>
    <x v="3"/>
    <m/>
    <s v="и бурные огни Умели пощадить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бурлящая жидкость"/>
    <x v="1"/>
    <s v="Марс кровавый; Багреют вкруг судов"/>
    <x v="3"/>
    <m/>
    <s v="струи.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s v="горячая жидкость"/>
    <x v="0"/>
    <m/>
    <x v="7"/>
    <m/>
    <s v="вода огня не потушает, Свирепый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горячая жидкость"/>
    <x v="1"/>
    <s v="честь; Нам кровь, текущая с"/>
    <x v="8"/>
    <m/>
    <s v="струями, Феодорова тень, виясь над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x v="1"/>
    <s v="воду вкруг судов, но кровь"/>
    <x v="4"/>
    <m/>
    <s v="видят, И ужасы войны и"/>
    <x v="7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x v="1"/>
    <s v="горячая любовь, Престань воспламенять мою"/>
    <x v="4"/>
    <m/>
    <s v="кровь И нежным перестань ея"/>
    <x v="7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s v="деятельность"/>
    <x v="0"/>
    <s v="в сомненье не решилась Пря,"/>
    <x v="6"/>
    <m/>
    <s v="меж полков!"/>
    <x v="8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s v="о человеке"/>
    <x v="0"/>
    <s v="Шереметев, стать претящий, Голицын, мужеством"/>
    <x v="5"/>
    <s v=","/>
    <s v="На стены готфски вверх идущ"/>
    <x v="8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s v="бурлящая жидкость"/>
    <x v="1"/>
    <s v="укротяся вдруг, На место волн,"/>
    <x v="1"/>
    <m/>
    <s v="вскоре, Являет струйки как жемчуг"/>
    <x v="9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s v="горячая жидкость"/>
    <x v="0"/>
    <s v="к ране я устами прикасался;"/>
    <x v="0"/>
    <m/>
    <s v="крови ток, что с шумом"/>
    <x v="9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s v="о человеке"/>
    <x v="1"/>
    <s v="Да небо утвердит во юности"/>
    <x v="0"/>
    <s v="!"/>
    <s v="И прелестей в соблазн вид"/>
    <x v="10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s v="о человеке"/>
    <x v="1"/>
    <s v="любови, Какая царствовать должна в"/>
    <x v="0"/>
    <m/>
    <s v="крови, ― Но если вас она"/>
    <x v="10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s v="о человеке"/>
    <x v="1"/>
    <s v="Тревожится"/>
    <x v="6"/>
    <m/>
    <s v="младость, И рушится мой сладкий"/>
    <x v="11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x v="14"/>
    <s v="о человеке"/>
    <x v="1"/>
    <s v="Но чтоб сей юности"/>
    <x v="0"/>
    <m/>
    <s v="Стремленье в благо обратить И"/>
    <x v="12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s v="бурлящая жидкость"/>
    <x v="1"/>
    <s v="солнца луч; Где ветры вечные"/>
    <x v="9"/>
    <m/>
    <s v="море роют, Вода пускает гром"/>
    <x v="1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s v="блеск"/>
    <x v="1"/>
    <s v="кристалей громады, Иль волн златых"/>
    <x v="5"/>
    <m/>
    <s v="сонм, Или горящие эфиры, Иль"/>
    <x v="1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s v="бурлящая жидкость"/>
    <x v="1"/>
    <s v="О ты, Бландузский ключ"/>
    <x v="5"/>
    <s v=","/>
    <s v="В блистаньи спорящий с стеклом"/>
    <x v="15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s v="бурлящая жидкость"/>
    <x v="1"/>
    <s v="Вы, реки быстрые,"/>
    <x v="2"/>
    <m/>
    <s v="глубины ― Кротчайшая вода, блестящим лавиринфом"/>
    <x v="16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s v="горячая жидкость"/>
    <x v="0"/>
    <s v="явить, На коем черна кровь"/>
    <x v="7"/>
    <m/>
    <s v="курится?"/>
    <x v="16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s v="горячая жидкость"/>
    <x v="0"/>
    <s v="Язвимой ветвями дерев, Текут ручьи"/>
    <x v="0"/>
    <m/>
    <s v="крови На зелень влажныя земли"/>
    <x v="17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x v="1"/>
    <s v="бурлящая жидкость"/>
    <x v="1"/>
    <s v="самый малый чёлн Средь седых"/>
    <x v="1"/>
    <m/>
    <s v="волн."/>
    <x v="18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x v="19"/>
    <s v="горячая жидкость"/>
    <x v="0"/>
    <s v="Разбавь хотя однажды"/>
    <x v="10"/>
    <m/>
    <s v="вино Воды четвертой долей."/>
    <x v="18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s v="горячая жидкость"/>
    <x v="1"/>
    <s v="кубок твой сапфирный, Звездами, перлами"/>
    <x v="11"/>
    <s v=","/>
    <s v="Да нектар твой небесный, сильный"/>
    <x v="18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s v="о человеке"/>
    <x v="1"/>
    <s v="Все томится, все вздыхает; Кровь"/>
    <x v="6"/>
    <m/>
    <s v="охладела, Радость жизни отлетела; Все"/>
    <x v="19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s v="горячая жидкость"/>
    <x v="1"/>
    <s v="в грудях кремнистых гор, В"/>
    <x v="1"/>
    <m/>
    <s v="адом безднах мрачных, Между стихий"/>
    <x v="20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s v="горячая жидкость"/>
    <x v="0"/>
    <s v="в пепел обращенны, На кровь,"/>
    <x v="4"/>
    <m/>
    <s v="по полям."/>
    <x v="21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s v="бурлящая жидкость"/>
    <x v="1"/>
    <s v="ночь, твой одр ― гниенье, Покров ―"/>
    <x v="5"/>
    <m/>
    <s v="рой червей!"/>
    <x v="22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s v="об эмоции"/>
    <x v="0"/>
    <m/>
    <x v="2"/>
    <m/>
    <s v="страсти обуздай, Смиренно песни сей"/>
    <x v="22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s v="горячая жидкость"/>
    <x v="0"/>
    <s v="сынов, С напитком пенным и"/>
    <x v="12"/>
    <s v=","/>
    <s v="Он радость в сердце льет"/>
    <x v="23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x v="9"/>
    <s v="горячая жидкость"/>
    <x v="0"/>
    <s v="прерублено острой секирой И во"/>
    <x v="0"/>
    <m/>
    <s v="воде разваренно, Ночью Богам в"/>
    <x v="24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s v="бурлящая жидкость"/>
    <x v="0"/>
    <s v="Внемлите: водопад ревет,"/>
    <x v="0"/>
    <m/>
    <s v="пеною граниты омывает И в"/>
    <x v="25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s v="бурлящая жидкость"/>
    <x v="1"/>
    <s v="резвости, слиявшись, вновь стремились В"/>
    <x v="0"/>
    <m/>
    <s v="полноте свирепыя реки; Терзая грудь"/>
    <x v="25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s v="бурлящая жидкость"/>
    <x v="1"/>
    <s v="престань шуметь"/>
    <x v="13"/>
    <m/>
    <s v="волной: Пускай внимают все, что"/>
    <x v="26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s v="бурлящая жидкость"/>
    <x v="1"/>
    <s v="мрачных вод И пену волн,"/>
    <x v="1"/>
    <m/>
    <s v="под рулями Их кораблей; &lt;тот"/>
    <x v="27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x v="18"/>
    <s v="бурлящая жидкость"/>
    <x v="1"/>
    <s v="крутизны И долу роя глубины,"/>
    <x v="2"/>
    <s v=","/>
    <s v="реются в безвестность;"/>
    <x v="27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s v="бурлящая жидкость"/>
    <x v="1"/>
    <s v="густую, Ее, нещадно пролитую, Творит"/>
    <x v="12"/>
    <m/>
    <s v="током течь."/>
    <x v="27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s v="о человеке"/>
    <x v="0"/>
    <s v="Рек враг,"/>
    <x v="5"/>
    <m/>
    <s v="злым наветом: Под солнцем власть"/>
    <x v="27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s v="о человеке"/>
    <x v="1"/>
    <s v="раздражит в нем дух, отмщением"/>
    <x v="5"/>
    <s v=","/>
    <s v="И изведет его в сражение"/>
    <x v="27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s v="горячая жидкость"/>
    <x v="1"/>
    <s v="Друзья,"/>
    <x v="5"/>
    <m/>
    <s v="кубок сей Вождям, сраженным в"/>
    <x v="28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s v="о человеке"/>
    <x v="1"/>
    <s v="В"/>
    <x v="0"/>
    <m/>
    <s v="зыблется крови; От всех забыт"/>
    <x v="28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s v="деятельность"/>
    <x v="1"/>
    <s v="как в бурю лес, Людьми"/>
    <x v="2"/>
    <m/>
    <s v="переходы, Всходя до синевы небес"/>
    <x v="29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s v="об эмоции"/>
    <x v="0"/>
    <s v="родства и крови узы В"/>
    <x v="1"/>
    <s v=","/>
    <s v="как волкан, страстях, К ногам"/>
    <x v="29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s v="деятельность"/>
    <x v="1"/>
    <s v="из рядов, и пал в"/>
    <x v="14"/>
    <m/>
    <s v="бое: Покойся, юноша!"/>
    <x v="30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s v="деятельность"/>
    <x v="0"/>
    <s v="треск щитов, и гром ударов,"/>
    <x v="4"/>
    <m/>
    <s v="брань среди опустошенных сел И"/>
    <x v="30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s v="деятельность"/>
    <x v="1"/>
    <s v="украшенных холмах, На градских торжищах,"/>
    <x v="1"/>
    <m/>
    <s v="от народа, На самом прахе"/>
    <x v="30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s v="деятельность"/>
    <x v="0"/>
    <s v="которых зрел Тебя, всегда в"/>
    <x v="0"/>
    <m/>
    <s v="сече, Всегда под свистом стрел"/>
    <x v="30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s v="бурлящая жидкость"/>
    <x v="1"/>
    <s v="о камень; Яряся, океан изверг"/>
    <x v="8"/>
    <m/>
    <s v="волнами Пловца на дикий брег"/>
    <x v="30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s v="бурлящая жидкость"/>
    <x v="0"/>
    <s v="болтливых Вокруг накрытого стола, Стакан,"/>
    <x v="5"/>
    <m/>
    <s v="пеной белой, И стук блестящего"/>
    <x v="30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s v="бурлящая жидкость"/>
    <x v="1"/>
    <s v="табунами На шум студеных струй,"/>
    <x v="1"/>
    <m/>
    <s v="под землей, Где путник с"/>
    <x v="31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s v="бурлящая жидкость"/>
    <x v="1"/>
    <m/>
    <x v="5"/>
    <m/>
    <s v="Водопад, свергаяся со скал, Целебному"/>
    <x v="32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s v="горячая жидкость"/>
    <x v="0"/>
    <s v="Пиров веселых зритель, Не пьет"/>
    <x v="15"/>
    <m/>
    <s v="вина Из чаши круговыя…"/>
    <x v="32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x v="34"/>
    <s v="бурлящая жидкость"/>
    <x v="1"/>
    <s v="камней по камням чрез бездны"/>
    <x v="2"/>
    <s v=","/>
    <s v="Легкостью ног упреждал он и"/>
    <x v="33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s v="бурлящая жидкость"/>
    <x v="1"/>
    <s v="дерев вершины, И загорелися небес"/>
    <x v="3"/>
    <m/>
    <s v="пучины."/>
    <x v="33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x v="11"/>
    <s v="о человеке"/>
    <x v="0"/>
    <s v="спокойный, величавый; Тебя, младый Ринальд,"/>
    <x v="5"/>
    <s v=","/>
    <s v="как Ахилл, В любви, в"/>
    <x v="33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s v="о человеке"/>
    <x v="0"/>
    <s v="блеск; Дерзнул, внимая бездны плеск,"/>
    <x v="11"/>
    <m/>
    <s v="свирепством богоборным, Изрыгнуть на Тебя"/>
    <x v="33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s v="бурлящая жидкость"/>
    <x v="1"/>
    <s v="На берег выброшен"/>
    <x v="13"/>
    <m/>
    <s v="волной, Пловец с усталости в"/>
    <x v="34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s v="бурлящая жидкость"/>
    <x v="0"/>
    <s v="воздымает И черные холмы морских"/>
    <x v="1"/>
    <m/>
    <s v="вод С громовой тучею сливает"/>
    <x v="35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s v="бурлящая жидкость"/>
    <x v="1"/>
    <s v="столпов, И пеной огненной с"/>
    <x v="8"/>
    <m/>
    <s v="волнами По камням прядают и"/>
    <x v="35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x v="34"/>
    <s v="бурлящая жидкость"/>
    <x v="1"/>
    <s v="высоте И, став над бездною"/>
    <x v="0"/>
    <s v=","/>
    <s v="Весь ужас бури осветил: Засеребрилися"/>
    <x v="36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s v="горячая жидкость"/>
    <x v="0"/>
    <s v="огнем; И бледные его ланиты"/>
    <x v="0"/>
    <m/>
    <s v="кровью налились; Ужасной бледностью покрыты"/>
    <x v="36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s v="об эмоции"/>
    <x v="0"/>
    <s v="и томленье, Души, господства жаждущей,"/>
    <x v="10"/>
    <m/>
    <s v="стремленье И замыслов событие Несбыточных"/>
    <x v="36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s v="бурлящая жидкость"/>
    <x v="0"/>
    <s v="Ревела буря… вдруг луной Иртыш"/>
    <x v="5"/>
    <m/>
    <s v="осребрился, И труп, извергнутый волной"/>
    <x v="37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s v="горячая жидкость"/>
    <x v="1"/>
    <s v="на градских площадях Вкруг вас"/>
    <x v="16"/>
    <m/>
    <s v="народу Вы хвалите в своих"/>
    <x v="37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s v="бурлящая жидкость"/>
    <x v="0"/>
    <s v="несемся быстро мы, И Сталь"/>
    <x v="7"/>
    <s v=","/>
    <s v="плененная собою, Дух немцев разжидив"/>
    <x v="38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s v="бурлящая жидкость"/>
    <x v="1"/>
    <s v="могущею рукой Отвлек от пропасти"/>
    <x v="0"/>
    <s v=","/>
    <s v="Я стал свободен… я спасен"/>
    <x v="38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s v="бурлящая жидкость"/>
    <x v="1"/>
    <s v="И к небу не летит"/>
    <x v="5"/>
    <m/>
    <s v="водопад!"/>
    <x v="39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x v="1"/>
    <s v="бурлящая жидкость"/>
    <x v="1"/>
    <s v="могли слова вещать; Разлитый Эридан"/>
    <x v="8"/>
    <m/>
    <s v="волнами Увлек дремучий лес и"/>
    <x v="39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s v="горячая жидкость"/>
    <x v="1"/>
    <m/>
    <x v="5"/>
    <m/>
    <s v="кубок сей Поэтам осужденным: Мы"/>
    <x v="39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s v="горячая жидкость"/>
    <x v="1"/>
    <s v="луч животворящий, Из чаши Гения"/>
    <x v="0"/>
    <m/>
    <s v="Он пил за здравие людей"/>
    <x v="39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s v="о человеке"/>
    <x v="0"/>
    <s v="Поседевший в битвах дед Завещал"/>
    <x v="12"/>
    <m/>
    <s v="внукам Жажду воли и побед"/>
    <x v="39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s v="о человеке"/>
    <x v="1"/>
    <s v="взывал К тебе, волнуемый моей"/>
    <x v="0"/>
    <m/>
    <s v="кровью, Как бы предчувствуя, что"/>
    <x v="39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s v="о человеке"/>
    <x v="0"/>
    <s v="судьбой насмешливой знаком. Надейтесь, юноши"/>
    <x v="3"/>
    <s v="!"/>
    <s v="Летите: крылья вам даны; Для"/>
    <x v="39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x v="43"/>
    <s v="бурлящая жидкость"/>
    <x v="0"/>
    <s v="стучали И в них шипел"/>
    <x v="5"/>
    <m/>
    <s v="мед."/>
    <x v="40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s v="о человеке"/>
    <x v="1"/>
    <s v="свой век младой И изнывать"/>
    <x v="13"/>
    <m/>
    <s v="душой Под тяжким игом самовластья"/>
    <x v="40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s v="бурлящая жидкость"/>
    <x v="1"/>
    <s v="благоговением дерзал я лобызать Фиал"/>
    <x v="5"/>
    <m/>
    <s v="вод Нарзанны, ― И мнилось радостному"/>
    <x v="41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x v="45"/>
    <s v="бурлящая жидкость"/>
    <x v="1"/>
    <s v="Преодолев"/>
    <x v="3"/>
    <m/>
    <s v="стремнины, Где жаркая струя сквозь"/>
    <x v="41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s v="горячая жидкость"/>
    <x v="0"/>
    <s v="гласом возопил, И пуншем нектарным,"/>
    <x v="12"/>
    <m/>
    <s v="В минуту стол обрызган был"/>
    <x v="41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x v="19"/>
    <s v="горячая жидкость"/>
    <x v="0"/>
    <s v="покоя Налей, налей в бокал"/>
    <x v="10"/>
    <m/>
    <s v="вино! Как тихий ток воды"/>
    <x v="41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s v="горячая жидкость"/>
    <x v="0"/>
    <s v="дерзну ли об одном? Вели"/>
    <x v="17"/>
    <m/>
    <s v="вином Поднесть златую чашу». Он"/>
    <x v="41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x v="47"/>
    <s v="горячая жидкость"/>
    <x v="0"/>
    <s v="Жемчужною"/>
    <x v="0"/>
    <m/>
    <s v="лавой, За валом низвергая вал"/>
    <x v="41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s v="об эмоции"/>
    <x v="0"/>
    <s v="может, был я в заблужденье,"/>
    <x v="0"/>
    <m/>
    <s v="ревностью горя; Но я в"/>
    <x v="41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s v="горячая жидкость"/>
    <x v="0"/>
    <s v="то жизни гений Нам льет"/>
    <x v="10"/>
    <m/>
    <s v="вино Скорбей и наслаждений."/>
    <x v="42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x v="49"/>
    <s v="горячая жидкость"/>
    <x v="1"/>
    <s v="Без красавицы младой, Без"/>
    <x v="15"/>
    <m/>
    <s v="стакана, Прелесть розы огневой, Блеск"/>
    <x v="42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x v="11"/>
    <s v="о человеке"/>
    <x v="0"/>
    <s v="Решась кокетку ненавидеть,"/>
    <x v="5"/>
    <m/>
    <s v="Ленский не хотел Пред поединком"/>
    <x v="42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s v="об эмоции"/>
    <x v="0"/>
    <s v="укрощает Дикую радость души, пылкий,"/>
    <x v="5"/>
    <m/>
    <s v="восторг."/>
    <x v="42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s v="бурлящая жидкость"/>
    <x v="0"/>
    <s v="Как капля в бездне вод"/>
    <x v="1"/>
    <s v=","/>
    <s v="Как в море легкая струя"/>
    <x v="43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x v="51"/>
    <s v="бурлящая жидкость"/>
    <x v="1"/>
    <s v="пленительных очей Посыпался как град"/>
    <x v="1"/>
    <m/>
    <s v="слез ручей; И сим слезам"/>
    <x v="43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s v="горячая жидкость"/>
    <x v="0"/>
    <s v="преврати В увеселительную чашу, Вином"/>
    <x v="12"/>
    <m/>
    <s v="освяти, Да запивай уху да"/>
    <x v="43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s v="горячая жидкость"/>
    <x v="0"/>
    <s v="сильный отважно плывет И брызжет"/>
    <x v="13"/>
    <m/>
    <s v="влагой."/>
    <x v="44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s v="деятельность"/>
    <x v="1"/>
    <s v="ль стены далекого Китая, В"/>
    <x v="5"/>
    <m/>
    <s v="ли Париж, туда ли наконец"/>
    <x v="45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s v="деятельность"/>
    <x v="1"/>
    <s v="Сегодня ― город, завтра ― волны,"/>
    <x v="5"/>
    <m/>
    <s v="стан, утес безмолвный, И конь"/>
    <x v="45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s v="бурлящая жидкость"/>
    <x v="1"/>
    <s v="несется по морям, Борясь с"/>
    <x v="8"/>
    <m/>
    <s v="волнами; А я ― о бурях"/>
    <x v="45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x v="17"/>
    <s v="бурлящая жидкость"/>
    <x v="1"/>
    <s v="беспечностию равной И крови он"/>
    <x v="5"/>
    <m/>
    <s v="ключ, И ручеек златит дубравный"/>
    <x v="45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s v="горячая жидкость"/>
    <x v="1"/>
    <s v="собой, Дым из ноздрей летит"/>
    <x v="1"/>
    <s v=","/>
    <s v="Копыта искры льют струей, Глаза"/>
    <x v="45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s v="о человеке"/>
    <x v="1"/>
    <s v="я стражду… то прилив"/>
    <x v="0"/>
    <m/>
    <s v="крови грудь стесняет, То смерти"/>
    <x v="45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s v="горячая жидкость"/>
    <x v="1"/>
    <s v="вакхическую песнь, Рожденную за чашею"/>
    <x v="0"/>
    <s v="."/>
    <m/>
    <x v="46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s v="о человеке"/>
    <x v="0"/>
    <s v="кровлях, в окнах, у ворот"/>
    <x v="5"/>
    <m/>
    <s v="ветреный народ, Богато убранный, одетый"/>
    <x v="46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x v="55"/>
    <s v="деятельность"/>
    <x v="1"/>
    <s v="летят Наши мстительные бомбы На"/>
    <x v="5"/>
    <m/>
    <s v="бунтом град."/>
    <x v="47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s v="горячая жидкость"/>
    <x v="1"/>
    <s v="они из юной груди Лились"/>
    <x v="13"/>
    <m/>
    <s v="струей; Когда туманом мир и"/>
    <x v="47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x v="44"/>
    <s v="о человеке"/>
    <x v="1"/>
    <m/>
    <x v="7"/>
    <m/>
    <s v="душа в немую вечность ляжет"/>
    <x v="47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s v="деятельность"/>
    <x v="0"/>
    <s v="меня На стогны, в жизнь"/>
    <x v="17"/>
    <m/>
    <s v="столицы; Он дум божественных открыл"/>
    <x v="48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s v="горячая жидкость"/>
    <x v="0"/>
    <s v="немую мглу, Стремглав низвергнуться в"/>
    <x v="17"/>
    <m/>
    <s v="смолу, Или во льду застыть"/>
    <x v="48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s v="бурлящая жидкость"/>
    <x v="1"/>
    <s v="изведший нас древле В землю,"/>
    <x v="17"/>
    <m/>
    <s v="млеком и медом?"/>
    <x v="49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s v="горячая жидкость"/>
    <x v="0"/>
    <s v="Ты опасаешься, что страсти Вольют"/>
    <x v="5"/>
    <s v=","/>
    <s v="жгучий яд В его младенческую"/>
    <x v="49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x v="47"/>
    <s v="горячая жидкость"/>
    <x v="0"/>
    <s v="пустотою; Ты ждал бессонницы, страстей,"/>
    <x v="0"/>
    <m/>
    <s v="лавы, ― и дождался!"/>
    <x v="49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x v="47"/>
    <s v="горячая жидкость"/>
    <x v="0"/>
    <s v="хладных людей я вулканом дохну,"/>
    <x v="13"/>
    <m/>
    <s v="лавой нахлыну; Средь водной равнины"/>
    <x v="50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s v="бурлящая жидкость"/>
    <x v="1"/>
    <s v="Что бури вой и шум"/>
    <x v="1"/>
    <m/>
    <s v="рек?"/>
    <x v="51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x v="48"/>
    <s v="об эмоции"/>
    <x v="0"/>
    <s v="счастливый, И тайно и злобно"/>
    <x v="7"/>
    <m/>
    <s v="ревность пылает…"/>
    <x v="52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s v="бурлящая жидкость"/>
    <x v="1"/>
    <s v="сердца ветреных надежд? А ключ"/>
    <x v="5"/>
    <m/>
    <s v="песнопенья? А слез, небесных слез"/>
    <x v="53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s v="горячая жидкость"/>
    <x v="1"/>
    <s v="И тигра кожею покрыт, С"/>
    <x v="0"/>
    <m/>
    <s v="чашей председает."/>
    <x v="54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x v="11"/>
    <s v="о человеке"/>
    <x v="0"/>
    <s v="закалила Дикой силы полноту, И"/>
    <x v="15"/>
    <m/>
    <s v="Ахилла Бою древнему явила Уязвимым"/>
    <x v="54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x v="19"/>
    <s v="горячая жидкость"/>
    <x v="0"/>
    <s v="Тем ― отрава злого зелья, Тем ―"/>
    <x v="10"/>
    <m/>
    <s v="вино; Тот блестящими глазами Смотрит"/>
    <x v="55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x v="62"/>
    <s v="об эмоции"/>
    <x v="0"/>
    <s v="И гнев"/>
    <x v="5"/>
    <m/>
    <s v="в ней клокочет: Надежд отрадных"/>
    <x v="55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63"/>
    <s v="блеск"/>
    <x v="0"/>
    <s v="едою блюда золотые, И янтарем"/>
    <x v="12"/>
    <m/>
    <s v="в чашах блещет Вино; и"/>
    <x v="56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s v="бурлящая жидкость"/>
    <x v="1"/>
    <s v="рать; и быстро Ее поток,"/>
    <x v="5"/>
    <m/>
    <s v="истребленьем, Вдоль мирных берегов реки"/>
    <x v="56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s v="бурлящая жидкость"/>
    <x v="1"/>
    <s v="Ходят волны, и звучит Над"/>
    <x v="8"/>
    <m/>
    <s v="волнами Звонкий голос нереид."/>
    <x v="57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s v="бурлящая жидкость"/>
    <x v="1"/>
    <s v="объятья, Вздох неги превратит в"/>
    <x v="5"/>
    <m/>
    <s v="рой проклятья Отнимет все ― и"/>
    <x v="57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s v="бурлящая жидкость"/>
    <x v="1"/>
    <s v="туман И ил смешается с"/>
    <x v="8"/>
    <m/>
    <s v="волнами, ― Какая ж мысль в"/>
    <x v="58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x v="35"/>
    <s v="бурлящая жидкость"/>
    <x v="1"/>
    <s v="волну, И беснуется он по"/>
    <x v="12"/>
    <m/>
    <s v="пучинам."/>
    <x v="5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s v="горячая жидкость"/>
    <x v="0"/>
    <s v="кто может струей виноградной, Бурно ―"/>
    <x v="0"/>
    <m/>
    <s v="и искристо ― хладной, Радость усилить"/>
    <x v="5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s v="деятельность"/>
    <x v="0"/>
    <s v="новая роскошная природа, И жизнь"/>
    <x v="7"/>
    <s v=","/>
    <s v="и полная свобода Тебя невольно"/>
    <x v="6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x v="66"/>
    <s v="об эмоции"/>
    <x v="0"/>
    <s v="По Музе гордой и несчастной,"/>
    <x v="0"/>
    <m/>
    <s v="злобою безгласной!"/>
    <x v="61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s v="деятельность"/>
    <x v="0"/>
    <s v="В битве,"/>
    <x v="0"/>
    <m/>
    <s v="во все времена С кознями"/>
    <x v="62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s v="деятельность"/>
    <x v="0"/>
    <s v="молодецких и буйных порыв, Сил,"/>
    <x v="1"/>
    <m/>
    <s v="мятежным огнем."/>
    <x v="63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s v="о человеке"/>
    <x v="0"/>
    <s v="Но,"/>
    <x v="5"/>
    <m/>
    <s v="жизненною силой, Он ее в"/>
    <x v="64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s v="бурлящая жидкость"/>
    <x v="1"/>
    <s v="Старый ключ прошиб гранит И над бездною висит, Весь"/>
    <x v="5"/>
    <s v="!"/>
    <m/>
    <x v="65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s v="бурлящая жидкость"/>
    <x v="1"/>
    <s v="глухих порывах Тяжелых смут, среди"/>
    <x v="1"/>
    <m/>
    <s v="волн, Случалось проводить в бушующих"/>
    <x v="66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s v="блеск"/>
    <x v="1"/>
    <s v="Песком пустынь, венцами гор, Морей"/>
    <x v="12"/>
    <m/>
    <s v="изумрудом."/>
    <x v="67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x v="52"/>
    <s v="горячая жидкость"/>
    <x v="0"/>
    <s v="одной руке подняв бокал с"/>
    <x v="0"/>
    <m/>
    <s v="влагой, В другой ― венок из"/>
    <x v="68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x v="35"/>
    <s v="бурлящая жидкость"/>
    <x v="1"/>
    <s v="Над пучиною"/>
    <x v="0"/>
    <m/>
    <s v="Ходят волны ходенем, Проступают остриями"/>
    <x v="69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s v="деятельность"/>
    <x v="0"/>
    <m/>
    <x v="0"/>
    <m/>
    <s v="жизнью надо жить, Все радости"/>
    <x v="70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x v="57"/>
    <s v="горячая жидкость"/>
    <x v="0"/>
    <s v="Смола"/>
    <x v="7"/>
    <m/>
    <s v="переполняет груди, Которых молоком ты"/>
    <x v="70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s v="бурлящая жидкость"/>
    <x v="1"/>
    <s v="нас, а все мимо Несется"/>
    <x v="5"/>
    <m/>
    <s v="потоп."/>
    <x v="71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15"/>
    <s v="бурлящая жидкость"/>
    <x v="0"/>
    <s v="Ночь."/>
    <x v="10"/>
    <m/>
    <s v="черное море Потопом уносится прочь"/>
    <x v="71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21"/>
    <s v="горячая жидкость"/>
    <x v="1"/>
    <s v="огонь, шипенье, Деревьев-факелов"/>
    <x v="5"/>
    <m/>
    <s v="дымный ад, И бури бешеной"/>
    <x v="72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s v="бурлящая жидкость"/>
    <x v="1"/>
    <s v="кинули бакан, И вот, среди"/>
    <x v="15"/>
    <m/>
    <s v="залива, Он прыгает и мечется"/>
    <x v="73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x v="72"/>
    <s v="о человеке"/>
    <x v="1"/>
    <s v="молишься чистому счастию знанья, Мысли"/>
    <x v="0"/>
    <m/>
    <s v="и мудрости тихим вершинам."/>
    <x v="73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s v="бурлящая жидкость"/>
    <x v="1"/>
    <s v="вместив, золотые края Неисчерпно-"/>
    <x v="17"/>
    <m/>
    <s v="волю."/>
    <x v="74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x v="16"/>
    <s v="деятельность"/>
    <x v="1"/>
    <s v="улицах шумных Начнутся неистовства сонмов"/>
    <x v="1"/>
    <s v=","/>
    <s v="Пиры и веселья народов безумных"/>
    <x v="75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x v="51"/>
    <s v="бурлящая жидкость"/>
    <x v="1"/>
    <s v="призыв без ответа, Это море"/>
    <x v="10"/>
    <m/>
    <s v="слез."/>
    <x v="75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s v="бурлящая жидкость"/>
    <x v="1"/>
    <s v="скал, вам, гребни волн седые,"/>
    <x v="3"/>
    <m/>
    <s v="в своем безжизненном бою, Я"/>
    <x v="76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s v="бурлящая жидкость"/>
    <x v="1"/>
    <s v="На струистой,"/>
    <x v="0"/>
    <m/>
    <s v="волне Наши легкие, темные тени"/>
    <x v="76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x v="75"/>
    <s v="бурлящая жидкость"/>
    <x v="0"/>
    <s v="своего, ― То от тебя ее"/>
    <x v="0"/>
    <m/>
    <s v="льдистости Не нужно ничего."/>
    <x v="77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s v="об эмоции"/>
    <x v="0"/>
    <s v="Твой стих, что конь, в"/>
    <x v="0"/>
    <m/>
    <s v="злобе Уздою сдержанный едва, И"/>
    <x v="77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x v="1"/>
    <s v="бурлящая жидкость"/>
    <x v="1"/>
    <s v="голубою стеной Там мерцал над"/>
    <x v="0"/>
    <m/>
    <s v="волной."/>
    <x v="78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x v="76"/>
    <s v="бурлящая жидкость"/>
    <x v="1"/>
    <s v="переметной Лизнувший по морю колосьев"/>
    <x v="1"/>
    <s v=","/>
    <s v="Поплыл, отеняя в душе беззаботной"/>
    <x v="78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x v="77"/>
    <s v="бурлящая жидкость"/>
    <x v="0"/>
    <s v="И сыплет в море золотом"/>
    <x v="12"/>
    <s v="."/>
    <m/>
    <x v="78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x v="5"/>
    <s v="бурлящая жидкость"/>
    <x v="0"/>
    <s v="грудь, Как громный вал в"/>
    <x v="0"/>
    <m/>
    <s v="пене."/>
    <x v="79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x v="64"/>
    <s v="горячая жидкость"/>
    <x v="1"/>
    <s v="вал Его, сказавшего, увлек В"/>
    <x v="5"/>
    <m/>
    <s v="пламенем поток."/>
    <x v="79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s v="об эмоции"/>
    <x v="0"/>
    <s v="Смоет кровь и пыль. Обливай"/>
    <x v="12"/>
    <m/>
    <s v="пылом. Начисто скреби Спину, грудь"/>
    <x v="80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x v="79"/>
    <s v="бурлящая жидкость"/>
    <x v="1"/>
    <s v="как некий исполин, Зыбь рассекал"/>
    <x v="15"/>
    <m/>
    <s v="кратэра, ― Дабы порхнуть из мглы"/>
    <x v="81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x v="6"/>
    <s v="о человеке"/>
    <x v="1"/>
    <s v="по уши уйти в людской"/>
    <x v="5"/>
    <m/>
    <s v="вал!"/>
    <x v="81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s v="бурлящая жидкость"/>
    <x v="1"/>
    <s v="седые кипят, И над холодной,"/>
    <x v="0"/>
    <m/>
    <s v="пучиной Белые чайки визгливо кричат"/>
    <x v="82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x v="80"/>
    <s v="горячая жидкость"/>
    <x v="1"/>
    <s v="Да?» Графиня роняет уныло: «Любовь ―"/>
    <x v="5"/>
    <m/>
    <s v="вулкан…» Затем предлагает мило Барону"/>
    <x v="82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x v="2"/>
    <s v="об эмоции"/>
    <x v="0"/>
    <s v="И снова полн"/>
    <x v="0"/>
    <m/>
    <s v="страсти, И снова жажду и"/>
    <x v="82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x v="77"/>
    <s v="блеск"/>
    <x v="0"/>
    <s v="других для нас мгновенный плен,"/>
    <x v="12"/>
    <m/>
    <s v="золотом твой стих запечатлен."/>
    <x v="83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s v="бурлящая жидкость"/>
    <x v="1"/>
    <s v="и страх и муки, Дробя"/>
    <x v="17"/>
    <m/>
    <s v="волну."/>
    <x v="83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x v="81"/>
    <s v="бурлящая жидкость"/>
    <x v="0"/>
    <s v="на песке, дождем прибитом, Шипя"/>
    <x v="12"/>
    <m/>
    <s v="малахитом, Выводят волны свой узор"/>
    <x v="83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x v="82"/>
    <s v="горячая жидкость"/>
    <x v="0"/>
    <s v="глас совьет, как свиток, небеса,"/>
    <x v="5"/>
    <m/>
    <s v="гной и кровь прольются, как"/>
    <x v="83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s v="блеск"/>
    <x v="0"/>
    <s v="И вновь ―"/>
    <x v="5"/>
    <m/>
    <s v="златом гравий И в просинях"/>
    <x v="84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s v="горячая жидкость"/>
    <x v="0"/>
    <s v="осталось. Кратер вулкана раскрылся, изверглась"/>
    <x v="7"/>
    <m/>
    <s v="лава. Огненный пепел и каменный"/>
    <x v="84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s v="бурлящая жидкость"/>
    <x v="1"/>
    <s v="Там, где"/>
    <x v="1"/>
    <m/>
    <s v="волн взметнулася гряда, Она исчезла"/>
    <x v="85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x v="34"/>
    <s v="бурлящая жидкость"/>
    <x v="1"/>
    <s v="Котлы"/>
    <x v="1"/>
    <m/>
    <s v="бездн ― крестильное нам лоно, Отчаянье"/>
    <x v="8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s v="бурлящая жидкость"/>
    <x v="1"/>
    <s v="проходят тенью синей По серебру"/>
    <x v="16"/>
    <m/>
    <s v="валов."/>
    <x v="8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x v="5"/>
    <s v="бурлящая жидкость"/>
    <x v="0"/>
    <s v="многоплодные стада, За вожаком прорезывая"/>
    <x v="17"/>
    <m/>
    <s v="пену, Что взбил в студеной"/>
    <x v="8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x v="84"/>
    <s v="горячая жидкость"/>
    <x v="1"/>
    <s v="слепящий, На морском Побережье вал,"/>
    <x v="5"/>
    <m/>
    <s v="Молоком."/>
    <x v="8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x v="85"/>
    <s v="горячая жидкость"/>
    <x v="1"/>
    <s v="он таганы И котлы с"/>
    <x v="0"/>
    <m/>
    <s v="рыбой, Выскочил из юрты светлой"/>
    <x v="8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s v="об эмоции"/>
    <x v="0"/>
    <s v="плакать надо всем Слезами радости"/>
    <x v="0"/>
    <s v="."/>
    <m/>
    <x v="8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x v="15"/>
    <s v="бурлящая жидкость"/>
    <x v="1"/>
    <s v="страницу в грозе мировой! Проснулось"/>
    <x v="10"/>
    <s v=","/>
    <s v="грозное море… Зови нас, свобода"/>
    <x v="8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s v="бурлящая жидкость"/>
    <x v="1"/>
    <s v="для меня, Звонкий, словно водопад"/>
    <x v="5"/>
    <s v=","/>
    <s v="Словно гул растущего огня:"/>
    <x v="8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x v="7"/>
    <s v="горячая жидкость"/>
    <x v="0"/>
    <s v="Когда швыряет огонь"/>
    <x v="5"/>
    <m/>
    <s v="И плавит камни огромный день"/>
    <x v="8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s v="горячая жидкость"/>
    <x v="0"/>
    <s v="В"/>
    <x v="3"/>
    <m/>
    <s v="ночные воды Опущен грузный лес"/>
    <x v="8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s v="деятельность"/>
    <x v="1"/>
    <s v="В липкой тине столицы"/>
    <x v="0"/>
    <s v=","/>
    <s v="Где Венера раскинула сети,"/>
    <x v="8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x v="65"/>
    <s v="деятельность"/>
    <x v="0"/>
    <s v="труп окаменелый, Его не шевельнет"/>
    <x v="0"/>
    <m/>
    <s v="жизни клич!"/>
    <x v="8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s v="горячая жидкость"/>
    <x v="0"/>
    <s v="всю хлябь и водь, Смолой"/>
    <x v="13"/>
    <m/>
    <s v="восток Пролей на нашу плоть"/>
    <x v="8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x v="38"/>
    <s v="горячая жидкость"/>
    <x v="0"/>
    <s v="каждый в пламя горна брошен,"/>
    <x v="0"/>
    <m/>
    <s v="сталью опален, Кандальным звоном обострожен"/>
    <x v="8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s v="бурлящая жидкость"/>
    <x v="1"/>
    <s v="И не ровен. Мы ― в"/>
    <x v="14"/>
    <m/>
    <s v="Гольфштроме крови. То и дело"/>
    <x v="9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s v="бурлящая жидкость"/>
    <x v="1"/>
    <s v="Дробясь несчетностью звезд, Любовь ― в"/>
    <x v="0"/>
    <m/>
    <s v="запруде И над нею ― к"/>
    <x v="9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x v="47"/>
    <s v="горячая жидкость"/>
    <x v="0"/>
    <s v="Не застывающей"/>
    <x v="0"/>
    <m/>
    <s v="лавой Испеплены Конфуций, Шариат, Евангелье"/>
    <x v="9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x v="89"/>
    <s v="горячая жидкость"/>
    <x v="1"/>
    <s v="Ты под котел"/>
    <x v="5"/>
    <m/>
    <s v="этот ― Сам подложил углей!"/>
    <x v="9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x v="90"/>
    <s v="блеск"/>
    <x v="1"/>
    <s v="Взбесившуюся лошадь направляет, ― И средь"/>
    <x v="1"/>
    <m/>
    <s v="киверов и шляп Немецкий выговор"/>
    <x v="9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s v="бурлящая жидкость"/>
    <x v="1"/>
    <s v="Может быть, Песков египетских венец"/>
    <x v="5"/>
    <m/>
    <s v="Венчает голову с космою черной"/>
    <x v="9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s v="бурлящая жидкость"/>
    <x v="1"/>
    <s v="что может случиться: Из домны"/>
    <x v="0"/>
    <m/>
    <s v="прострется рука великана, Над шахтами"/>
    <x v="9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s v="горячая жидкость"/>
    <x v="0"/>
    <s v="кругом Ковши, серебряные чаши С"/>
    <x v="12"/>
    <m/>
    <s v="пивом и вином."/>
    <x v="9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s v="о человеке"/>
    <x v="0"/>
    <s v="тьмой: Я вижу огненное море"/>
    <x v="1"/>
    <m/>
    <s v="веществом существ; Сижу в дыму"/>
    <x v="9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x v="5"/>
    <s v="бурлящая жидкость"/>
    <x v="0"/>
    <s v="закружились Спицы ворота, как из"/>
    <x v="0"/>
    <m/>
    <s v="Пены медленная выползала Цепь, наматываясь"/>
    <x v="9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s v="горячая жидкость"/>
    <x v="0"/>
    <s v="Трактирщица с улыбкой мне выносит"/>
    <x v="10"/>
    <m/>
    <s v="и золотое пиво С горячею"/>
    <x v="9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s v="о человеке"/>
    <x v="1"/>
    <s v="Мы, трудящие народы, В нас"/>
    <x v="3"/>
    <m/>
    <s v="сердца, Дышим праздником свободы, Как"/>
    <x v="9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s v="бурлящая жидкость"/>
    <x v="0"/>
    <s v="Обегая каменные груды, пеною"/>
    <x v="13"/>
    <m/>
    <s v="шумлив, он несет в бетонные"/>
    <x v="9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s v="бурлящая жидкость"/>
    <x v="1"/>
    <s v="кто на рассвете пил / волны"/>
    <x v="0"/>
    <s v="/"/>
    <s v="йод и соль."/>
    <x v="9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x v="89"/>
    <s v="горячая жидкость"/>
    <x v="1"/>
    <s v="на запад обращает, Над толпами,"/>
    <x v="8"/>
    <m/>
    <s v="котлом, И голову свою приподымает"/>
    <x v="9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x v="89"/>
    <s v="горячая жидкость"/>
    <x v="1"/>
    <s v="Но юность встает из"/>
    <x v="1"/>
    <m/>
    <s v="котлов ― Она без изъяна и"/>
    <x v="9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x v="57"/>
    <s v="горячая жидкость"/>
    <x v="0"/>
    <s v="ветер невских хладных вод. Борты"/>
    <x v="17"/>
    <m/>
    <s v="смолу вдыхают. Мечта всей жизни"/>
    <x v="9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x v="96"/>
    <s v="горячая жидкость"/>
    <x v="1"/>
    <m/>
    <x v="5"/>
    <m/>
    <s v="бак ― И у этой Лестницы"/>
    <x v="9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x v="19"/>
    <s v="горячая жидкость"/>
    <x v="0"/>
    <s v="все овцы тучны, На площадях"/>
    <x v="10"/>
    <m/>
    <s v="вино И голос лиры ― неразлучны"/>
    <x v="9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x v="3"/>
    <s v="бурлящая жидкость"/>
    <x v="1"/>
    <s v="камень Толщь зеленых хрусталей, О,"/>
    <x v="7"/>
    <m/>
    <s v="Арагва, ― Образ юности моей!"/>
    <x v="9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97"/>
    <s v="бурлящая жидкость"/>
    <x v="0"/>
    <s v="взрывать, ― и шли / корабли / под"/>
    <x v="17"/>
    <m/>
    <s v="водь, и жрали / матросов / рыбы"/>
    <x v="9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s v="о человеке"/>
    <x v="0"/>
    <s v="отныне Сталью светлого клинка, Донеси"/>
    <x v="12"/>
    <m/>
    <s v="сердце, Неуемное пока, До каспийского"/>
    <x v="9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21"/>
    <s v="горячая жидкость"/>
    <x v="1"/>
    <s v="Выносили нас кони глазастые Из"/>
    <x v="15"/>
    <m/>
    <s v="ада атак."/>
    <x v="9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s v="деятельность"/>
    <x v="1"/>
    <s v="кровельным откосом Гудит прибой чужих,"/>
    <x v="1"/>
    <m/>
    <s v="улиц, Сверкают сумасшедшие рекламы, ― В"/>
    <x v="9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s v="горячая жидкость"/>
    <x v="0"/>
    <s v="На дне ушатов плещет широко"/>
    <x v="10"/>
    <m/>
    <s v="кобылье молоко, И пахнет вымя"/>
    <x v="9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s v="о человеке"/>
    <x v="1"/>
    <s v="девушек, О юношах с кровью"/>
    <x v="0"/>
    <s v=","/>
    <s v="Как в гейзерах пар и"/>
    <x v="9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s v="блеск"/>
    <x v="0"/>
    <s v="И на штыках ―"/>
    <x v="7"/>
    <m/>
    <s v="заря, И на чалме цветет"/>
    <x v="10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s v="горячая жидкость"/>
    <x v="1"/>
    <s v="скулы тугие. Делим свой вкусно"/>
    <x v="5"/>
    <m/>
    <s v="котел. Это ― мой брат, разделенный"/>
    <x v="10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s v="горячая жидкость"/>
    <x v="1"/>
    <s v="Я один. Пустота."/>
    <x v="10"/>
    <m/>
    <s v="небо. Я один. Пустота."/>
    <x v="10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s v="об эмоции"/>
    <x v="0"/>
    <s v="Но в ограниченности безграничья"/>
    <x v="0"/>
    <m/>
    <s v="чувственности столько льда,."/>
    <x v="10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s v="блеск"/>
    <x v="1"/>
    <s v="Вонзила свои водяные зрачки В"/>
    <x v="17"/>
    <m/>
    <s v="солнцем панель, Отпустила мне фунт"/>
    <x v="101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x v="103"/>
    <s v="бурлящая жидкость"/>
    <x v="1"/>
    <s v="по-прежнему тяжко, и смолы роняет"/>
    <x v="7"/>
    <m/>
    <s v="ель, как липкая сволочь ― на"/>
    <x v="101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s v="бурлящая жидкость"/>
    <x v="1"/>
    <s v="Изнуряющий, сладостный плен мой,"/>
    <x v="3"/>
    <m/>
    <s v="капли свинцовой воды, ― греми по"/>
    <x v="101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s v="бурлящая жидкость"/>
    <x v="0"/>
    <s v="лужам прошлогодний экстракт; Муравьиные конусы,"/>
    <x v="3"/>
    <m/>
    <s v="пивом, По припекам крапивы, крапивы"/>
    <x v="101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s v="бурлящая жидкость"/>
    <x v="0"/>
    <s v="раковины, черви и кораллы Воде"/>
    <x v="0"/>
    <m/>
    <s v="отдали свой цвет."/>
    <x v="102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s v="горячая жидкость"/>
    <x v="0"/>
    <s v="Дымящимся паром"/>
    <x v="15"/>
    <m/>
    <s v="супа Весь мир от тебя"/>
    <x v="102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s v="о человеке"/>
    <x v="1"/>
    <s v="приподнять копье ― Так шлите юности"/>
    <x v="0"/>
    <m/>
    <s v="Благословение свое!"/>
    <x v="103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s v="бурлящая жидкость"/>
    <x v="1"/>
    <s v="В кромешных пучинах, в геенне"/>
    <x v="1"/>
    <m/>
    <s v="валов."/>
    <x v="104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x v="106"/>
    <s v="горячая жидкость"/>
    <x v="1"/>
    <s v="Уже он в"/>
    <x v="0"/>
    <m/>
    <s v="геенне горит с лжепророком, И"/>
    <x v="104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s v="горячая жидкость"/>
    <x v="1"/>
    <s v="А солнце, /"/>
    <x v="10"/>
    <s v=","/>
    <s v="злое, Гуляет над Царским селом"/>
    <x v="104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s v="горячая жидкость"/>
    <x v="0"/>
    <s v="недалеких уже янычар И хлестала"/>
    <x v="0"/>
    <m/>
    <s v="смолою, Обжигаясь сама и крича"/>
    <x v="105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x v="107"/>
    <s v="бурлящая жидкость"/>
    <x v="1"/>
    <s v="засвищет свинцовая вьюга И шквалом"/>
    <x v="12"/>
    <m/>
    <s v="ворвется ко мне ― Священную волю"/>
    <x v="106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s v="об эмоции"/>
    <x v="1"/>
    <s v="О, сколько памятей и слез невольных, Хоть не пролитых, но в груди"/>
    <x v="1"/>
    <s v=","/>
    <s v="О, сколько горечи и озлобленья"/>
    <x v="107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s v="бурлящая жидкость"/>
    <x v="1"/>
    <s v="Между нами ― поэзия, Этот ливень"/>
    <x v="5"/>
    <s v="."/>
    <m/>
    <x v="108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x v="109"/>
    <s v="горячая жидкость"/>
    <x v="0"/>
    <s v="то было эхо смутное Живых,"/>
    <x v="1"/>
    <m/>
    <s v="мириад, Чьих рук касание минутное"/>
    <x v="109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s v="деятельность"/>
    <x v="1"/>
    <s v="Июль сорок первого года,"/>
    <x v="10"/>
    <s v=","/>
    <s v="лето войны!"/>
    <x v="110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s v="бурлящая жидкость"/>
    <x v="1"/>
    <s v="На две живых, на две"/>
    <x v="1"/>
    <m/>
    <s v="пряди."/>
    <x v="111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x v="0"/>
    <s v="о человеке"/>
    <x v="1"/>
    <s v="Томленье озарив твое, Из тайников"/>
    <x v="0"/>
    <m/>
    <s v="крови Встает иное бытие…"/>
    <x v="112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s v="бурлящая жидкость"/>
    <x v="0"/>
    <s v="страсти мужской, Родилась Анадиомена Из"/>
    <x v="0"/>
    <m/>
    <s v="пены морской."/>
    <x v="113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s v="бурлящая жидкость"/>
    <x v="0"/>
    <s v="во дни великих вод, кишмя"/>
    <x v="1"/>
    <s v=","/>
    <s v="и папоротников чешуйчатопокровных, во дни"/>
    <x v="114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s v="о человеке"/>
    <x v="0"/>
    <s v="Я был веселый и странный,"/>
    <x v="5"/>
    <m/>
    <s v="и ледяной, Готовый и к"/>
    <x v="115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x v="15"/>
    <s v="бурлящая жидкость"/>
    <x v="0"/>
    <s v="Но море,"/>
    <x v="10"/>
    <m/>
    <s v="тяжко, Одну половину квадрата Отсекло"/>
    <x v="116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x v="47"/>
    <s v="горячая жидкость"/>
    <x v="0"/>
    <s v="уступит яви, Когда расстелется в"/>
    <x v="0"/>
    <m/>
    <s v="лаве Пурпурная рассветная река."/>
    <x v="117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x v="113"/>
    <s v="горячая жидкость"/>
    <x v="0"/>
    <s v="От"/>
    <x v="0"/>
    <m/>
    <s v="от серы Мочи нет, Вот"/>
    <x v="118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x v="114"/>
    <s v="горячая жидкость"/>
    <x v="0"/>
    <s v="На рыбу, прыщущую жиром, В"/>
    <x v="5"/>
    <m/>
    <s v="ввергнутую жир."/>
    <x v="119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s v="горячая жидкость"/>
    <x v="1"/>
    <s v="как Везувий, И жаждет струею"/>
    <x v="0"/>
    <m/>
    <s v="пролиться… )"/>
    <x v="120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s v="горячая жидкость"/>
    <x v="0"/>
    <s v="(Я в гуще Смолы"/>
    <x v="0"/>
    <m/>
    <s v="все пойму? )"/>
    <x v="121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x v="57"/>
    <s v="горячая жидкость"/>
    <x v="0"/>
    <s v="Сосо, страдать научиться И в"/>
    <x v="0"/>
    <m/>
    <s v="смоле прохлаждаться!"/>
    <x v="122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  <r>
    <x v="115"/>
    <m/>
    <x v="0"/>
    <m/>
    <x v="18"/>
    <m/>
    <m/>
    <x v="12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8FDD4-610E-4957-B82E-22463501C2AE}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75" firstHeaderRow="1" firstDataRow="2" firstDataCol="1"/>
  <pivotFields count="20">
    <pivotField axis="axisRow" showAll="0" sortType="de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3">
        <item x="1"/>
        <item h="1" x="0"/>
        <item t="default"/>
      </items>
    </pivotField>
    <pivotField showAll="0"/>
    <pivotField dataField="1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  <pivotField showAll="0"/>
    <pivotField showAll="0"/>
    <pivotField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1">
    <i>
      <x v="15"/>
    </i>
    <i>
      <x v="46"/>
    </i>
    <i>
      <x v="99"/>
    </i>
    <i>
      <x v="76"/>
    </i>
    <i>
      <x v="7"/>
    </i>
    <i>
      <x v="44"/>
    </i>
    <i>
      <x v="106"/>
    </i>
    <i>
      <x v="42"/>
    </i>
    <i>
      <x v="88"/>
    </i>
    <i>
      <x v="13"/>
    </i>
    <i>
      <x v="103"/>
    </i>
    <i>
      <x v="47"/>
    </i>
    <i>
      <x v="2"/>
    </i>
    <i>
      <x/>
    </i>
    <i>
      <x v="91"/>
    </i>
    <i>
      <x v="81"/>
    </i>
    <i>
      <x v="70"/>
    </i>
    <i>
      <x v="28"/>
    </i>
    <i>
      <x v="90"/>
    </i>
    <i>
      <x v="110"/>
    </i>
    <i>
      <x v="21"/>
    </i>
    <i>
      <x v="58"/>
    </i>
    <i>
      <x v="85"/>
    </i>
    <i>
      <x v="25"/>
    </i>
    <i>
      <x v="24"/>
    </i>
    <i>
      <x v="40"/>
    </i>
    <i>
      <x v="6"/>
    </i>
    <i>
      <x v="41"/>
    </i>
    <i>
      <x v="92"/>
    </i>
    <i>
      <x v="1"/>
    </i>
    <i>
      <x v="67"/>
    </i>
    <i>
      <x v="43"/>
    </i>
    <i>
      <x v="72"/>
    </i>
    <i>
      <x v="8"/>
    </i>
    <i>
      <x v="29"/>
    </i>
    <i>
      <x v="45"/>
    </i>
    <i>
      <x v="32"/>
    </i>
    <i>
      <x v="12"/>
    </i>
    <i>
      <x v="95"/>
    </i>
    <i>
      <x v="4"/>
    </i>
    <i>
      <x v="66"/>
    </i>
    <i>
      <x v="49"/>
    </i>
    <i>
      <x v="69"/>
    </i>
    <i>
      <x v="50"/>
    </i>
    <i>
      <x v="71"/>
    </i>
    <i>
      <x v="55"/>
    </i>
    <i>
      <x v="74"/>
    </i>
    <i>
      <x v="26"/>
    </i>
    <i>
      <x v="80"/>
    </i>
    <i>
      <x v="57"/>
    </i>
    <i>
      <x v="82"/>
    </i>
    <i>
      <x v="97"/>
    </i>
    <i>
      <x v="16"/>
    </i>
    <i>
      <x v="98"/>
    </i>
    <i>
      <x v="33"/>
    </i>
    <i>
      <x v="102"/>
    </i>
    <i>
      <x v="94"/>
    </i>
    <i>
      <x v="104"/>
    </i>
    <i>
      <x v="38"/>
    </i>
    <i>
      <x v="27"/>
    </i>
    <i>
      <x v="19"/>
    </i>
    <i>
      <x v="59"/>
    </i>
    <i>
      <x v="20"/>
    </i>
    <i>
      <x v="61"/>
    </i>
    <i>
      <x v="105"/>
    </i>
    <i>
      <x v="62"/>
    </i>
    <i>
      <x v="109"/>
    </i>
    <i>
      <x v="63"/>
    </i>
    <i>
      <x v="64"/>
    </i>
    <i>
      <x v="56"/>
    </i>
    <i t="grand">
      <x/>
    </i>
  </rowItems>
  <colFields count="1">
    <field x="2"/>
  </colFields>
  <colItems count="2">
    <i>
      <x/>
    </i>
    <i t="grand">
      <x/>
    </i>
  </colItem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47D9-77C5-486E-B8CB-48B2EDE9F98D}">
  <dimension ref="A3:C75"/>
  <sheetViews>
    <sheetView topLeftCell="A52" workbookViewId="0">
      <selection activeCell="C7" sqref="C7"/>
    </sheetView>
  </sheetViews>
  <sheetFormatPr defaultRowHeight="12.75"/>
  <cols>
    <col min="1" max="1" width="27.5703125" bestFit="1" customWidth="1"/>
    <col min="2" max="2" width="22" bestFit="1" customWidth="1"/>
    <col min="3" max="4" width="11.7109375" bestFit="1" customWidth="1"/>
    <col min="5" max="5" width="8" bestFit="1" customWidth="1"/>
    <col min="6" max="6" width="9.85546875" bestFit="1" customWidth="1"/>
    <col min="7" max="7" width="9.28515625" bestFit="1" customWidth="1"/>
    <col min="8" max="8" width="9.140625" bestFit="1" customWidth="1"/>
    <col min="9" max="9" width="9.28515625" bestFit="1" customWidth="1"/>
    <col min="10" max="10" width="10.28515625" bestFit="1" customWidth="1"/>
    <col min="11" max="11" width="9.5703125" bestFit="1" customWidth="1"/>
    <col min="12" max="12" width="8" bestFit="1" customWidth="1"/>
    <col min="13" max="14" width="9.140625" bestFit="1" customWidth="1"/>
    <col min="15" max="15" width="9.28515625" bestFit="1" customWidth="1"/>
    <col min="16" max="16" width="10.42578125" bestFit="1" customWidth="1"/>
    <col min="17" max="17" width="9.140625" bestFit="1" customWidth="1"/>
    <col min="18" max="18" width="7.85546875" bestFit="1" customWidth="1"/>
    <col min="19" max="19" width="9.42578125" bestFit="1" customWidth="1"/>
    <col min="20" max="20" width="7.28515625" bestFit="1" customWidth="1"/>
    <col min="21" max="21" width="11.7109375" bestFit="1" customWidth="1"/>
    <col min="22" max="22" width="7.42578125" bestFit="1" customWidth="1"/>
    <col min="23" max="23" width="8.42578125" bestFit="1" customWidth="1"/>
    <col min="24" max="25" width="5.140625" bestFit="1" customWidth="1"/>
    <col min="26" max="26" width="13.140625" bestFit="1" customWidth="1"/>
    <col min="27" max="27" width="8.5703125" bestFit="1" customWidth="1"/>
    <col min="28" max="28" width="6.85546875" bestFit="1" customWidth="1"/>
    <col min="29" max="29" width="4.28515625" bestFit="1" customWidth="1"/>
    <col min="30" max="30" width="5.7109375" bestFit="1" customWidth="1"/>
    <col min="31" max="31" width="4.42578125" bestFit="1" customWidth="1"/>
    <col min="32" max="32" width="6.85546875" bestFit="1" customWidth="1"/>
    <col min="33" max="33" width="4.7109375" bestFit="1" customWidth="1"/>
    <col min="34" max="34" width="6.5703125" bestFit="1" customWidth="1"/>
    <col min="35" max="35" width="8.7109375" bestFit="1" customWidth="1"/>
    <col min="36" max="36" width="5.42578125" bestFit="1" customWidth="1"/>
    <col min="37" max="37" width="6.28515625" bestFit="1" customWidth="1"/>
    <col min="38" max="38" width="6.5703125" bestFit="1" customWidth="1"/>
    <col min="39" max="39" width="7.42578125" bestFit="1" customWidth="1"/>
    <col min="40" max="40" width="8.7109375" bestFit="1" customWidth="1"/>
    <col min="41" max="41" width="5.140625" bestFit="1" customWidth="1"/>
    <col min="42" max="43" width="6.5703125" bestFit="1" customWidth="1"/>
    <col min="44" max="44" width="5.85546875" bestFit="1" customWidth="1"/>
    <col min="45" max="45" width="6.42578125" bestFit="1" customWidth="1"/>
    <col min="46" max="46" width="6.28515625" bestFit="1" customWidth="1"/>
    <col min="47" max="47" width="7.42578125" bestFit="1" customWidth="1"/>
    <col min="48" max="48" width="6.5703125" bestFit="1" customWidth="1"/>
    <col min="49" max="49" width="6.28515625" bestFit="1" customWidth="1"/>
    <col min="50" max="50" width="5.5703125" bestFit="1" customWidth="1"/>
    <col min="51" max="51" width="5.28515625" bestFit="1" customWidth="1"/>
    <col min="52" max="52" width="7.85546875" bestFit="1" customWidth="1"/>
    <col min="53" max="53" width="11.5703125" bestFit="1" customWidth="1"/>
    <col min="54" max="54" width="8.85546875" bestFit="1" customWidth="1"/>
    <col min="55" max="55" width="4.5703125" bestFit="1" customWidth="1"/>
    <col min="56" max="56" width="9.140625" bestFit="1" customWidth="1"/>
    <col min="57" max="57" width="9.85546875" bestFit="1" customWidth="1"/>
    <col min="58" max="58" width="6.7109375" bestFit="1" customWidth="1"/>
    <col min="59" max="59" width="7.85546875" bestFit="1" customWidth="1"/>
    <col min="60" max="60" width="5.7109375" bestFit="1" customWidth="1"/>
    <col min="61" max="61" width="7.140625" bestFit="1" customWidth="1"/>
    <col min="62" max="62" width="8.5703125" bestFit="1" customWidth="1"/>
    <col min="63" max="63" width="6.7109375" bestFit="1" customWidth="1"/>
    <col min="64" max="64" width="5.5703125" bestFit="1" customWidth="1"/>
    <col min="65" max="65" width="7.7109375" bestFit="1" customWidth="1"/>
    <col min="66" max="66" width="6.28515625" bestFit="1" customWidth="1"/>
    <col min="67" max="67" width="5.5703125" bestFit="1" customWidth="1"/>
    <col min="68" max="68" width="9" bestFit="1" customWidth="1"/>
    <col min="69" max="69" width="12.28515625" bestFit="1" customWidth="1"/>
    <col min="70" max="70" width="5.5703125" bestFit="1" customWidth="1"/>
    <col min="71" max="71" width="8.7109375" bestFit="1" customWidth="1"/>
    <col min="72" max="72" width="6.28515625" bestFit="1" customWidth="1"/>
    <col min="73" max="73" width="6.42578125" bestFit="1" customWidth="1"/>
    <col min="74" max="74" width="9.7109375" bestFit="1" customWidth="1"/>
    <col min="75" max="75" width="4.42578125" bestFit="1" customWidth="1"/>
    <col min="76" max="76" width="6.7109375" bestFit="1" customWidth="1"/>
    <col min="77" max="77" width="5.7109375" bestFit="1" customWidth="1"/>
    <col min="78" max="78" width="7.7109375" bestFit="1" customWidth="1"/>
    <col min="79" max="79" width="4.85546875" bestFit="1" customWidth="1"/>
    <col min="80" max="80" width="8.5703125" bestFit="1" customWidth="1"/>
    <col min="81" max="81" width="9.7109375" bestFit="1" customWidth="1"/>
    <col min="82" max="82" width="5.42578125" bestFit="1" customWidth="1"/>
    <col min="83" max="83" width="4.42578125" bestFit="1" customWidth="1"/>
    <col min="84" max="84" width="6" bestFit="1" customWidth="1"/>
    <col min="85" max="85" width="13.28515625" bestFit="1" customWidth="1"/>
    <col min="86" max="86" width="5.42578125" bestFit="1" customWidth="1"/>
    <col min="87" max="87" width="7.7109375" bestFit="1" customWidth="1"/>
    <col min="88" max="89" width="5.42578125" bestFit="1" customWidth="1"/>
    <col min="90" max="90" width="6.42578125" bestFit="1" customWidth="1"/>
    <col min="91" max="91" width="6.7109375" bestFit="1" customWidth="1"/>
    <col min="92" max="92" width="7.7109375" bestFit="1" customWidth="1"/>
    <col min="93" max="93" width="5.5703125" bestFit="1" customWidth="1"/>
    <col min="94" max="94" width="7.28515625" bestFit="1" customWidth="1"/>
    <col min="95" max="95" width="6.28515625" bestFit="1" customWidth="1"/>
    <col min="96" max="96" width="5.140625" bestFit="1" customWidth="1"/>
    <col min="97" max="97" width="8.5703125" bestFit="1" customWidth="1"/>
    <col min="98" max="98" width="8.140625" bestFit="1" customWidth="1"/>
    <col min="99" max="99" width="12.140625" bestFit="1" customWidth="1"/>
    <col min="100" max="100" width="11" bestFit="1" customWidth="1"/>
    <col min="101" max="101" width="6.140625" bestFit="1" customWidth="1"/>
    <col min="102" max="102" width="4.140625" bestFit="1" customWidth="1"/>
    <col min="103" max="103" width="9.7109375" bestFit="1" customWidth="1"/>
    <col min="104" max="104" width="4" bestFit="1" customWidth="1"/>
    <col min="105" max="105" width="10.42578125" bestFit="1" customWidth="1"/>
    <col min="106" max="106" width="9.28515625" bestFit="1" customWidth="1"/>
    <col min="107" max="107" width="6.5703125" bestFit="1" customWidth="1"/>
    <col min="108" max="108" width="5.85546875" bestFit="1" customWidth="1"/>
    <col min="109" max="109" width="9.7109375" bestFit="1" customWidth="1"/>
    <col min="110" max="110" width="15" bestFit="1" customWidth="1"/>
    <col min="111" max="111" width="6.85546875" bestFit="1" customWidth="1"/>
    <col min="112" max="112" width="7.85546875" bestFit="1" customWidth="1"/>
    <col min="113" max="113" width="7.42578125" bestFit="1" customWidth="1"/>
    <col min="114" max="114" width="3.28515625" bestFit="1" customWidth="1"/>
    <col min="115" max="115" width="7.5703125" bestFit="1" customWidth="1"/>
    <col min="116" max="116" width="7.42578125" bestFit="1" customWidth="1"/>
    <col min="117" max="117" width="7.28515625" bestFit="1" customWidth="1"/>
    <col min="118" max="118" width="11.7109375" bestFit="1" customWidth="1"/>
    <col min="119" max="124" width="5" bestFit="1" customWidth="1"/>
    <col min="125" max="125" width="7.28515625" bestFit="1" customWidth="1"/>
    <col min="126" max="126" width="11.7109375" bestFit="1" customWidth="1"/>
  </cols>
  <sheetData>
    <row r="3" spans="1:3">
      <c r="A3" s="17" t="s">
        <v>1379</v>
      </c>
      <c r="B3" s="17" t="s">
        <v>1378</v>
      </c>
    </row>
    <row r="4" spans="1:3">
      <c r="A4" s="17" t="s">
        <v>1376</v>
      </c>
      <c r="B4" t="s">
        <v>35</v>
      </c>
      <c r="C4" t="s">
        <v>1377</v>
      </c>
    </row>
    <row r="5" spans="1:3">
      <c r="A5" s="18" t="s">
        <v>33</v>
      </c>
      <c r="B5" s="19">
        <v>19</v>
      </c>
      <c r="C5" s="19">
        <v>19</v>
      </c>
    </row>
    <row r="6" spans="1:3">
      <c r="A6" s="18" t="s">
        <v>20</v>
      </c>
      <c r="B6" s="19">
        <v>10</v>
      </c>
      <c r="C6" s="19">
        <v>10</v>
      </c>
    </row>
    <row r="7" spans="1:3">
      <c r="A7" s="18" t="s">
        <v>100</v>
      </c>
      <c r="B7" s="19">
        <v>5</v>
      </c>
      <c r="C7" s="19">
        <v>5</v>
      </c>
    </row>
    <row r="8" spans="1:3">
      <c r="A8" s="18" t="s">
        <v>383</v>
      </c>
      <c r="B8" s="19">
        <v>4</v>
      </c>
      <c r="C8" s="19">
        <v>4</v>
      </c>
    </row>
    <row r="9" spans="1:3">
      <c r="A9" s="18" t="s">
        <v>91</v>
      </c>
      <c r="B9" s="19">
        <v>4</v>
      </c>
      <c r="C9" s="19">
        <v>4</v>
      </c>
    </row>
    <row r="10" spans="1:3">
      <c r="A10" s="18" t="s">
        <v>1072</v>
      </c>
      <c r="B10" s="19">
        <v>4</v>
      </c>
      <c r="C10" s="19">
        <v>4</v>
      </c>
    </row>
    <row r="11" spans="1:3">
      <c r="A11" s="18" t="s">
        <v>467</v>
      </c>
      <c r="B11" s="19">
        <v>3</v>
      </c>
      <c r="C11" s="19">
        <v>3</v>
      </c>
    </row>
    <row r="12" spans="1:3">
      <c r="A12" s="18" t="s">
        <v>182</v>
      </c>
      <c r="B12" s="19">
        <v>3</v>
      </c>
      <c r="C12" s="19">
        <v>3</v>
      </c>
    </row>
    <row r="13" spans="1:3">
      <c r="A13" s="18" t="s">
        <v>568</v>
      </c>
      <c r="B13" s="19">
        <v>3</v>
      </c>
      <c r="C13" s="19">
        <v>3</v>
      </c>
    </row>
    <row r="14" spans="1:3">
      <c r="A14" s="18" t="s">
        <v>364</v>
      </c>
      <c r="B14" s="19">
        <v>3</v>
      </c>
      <c r="C14" s="19">
        <v>3</v>
      </c>
    </row>
    <row r="15" spans="1:3">
      <c r="A15" s="18" t="s">
        <v>71</v>
      </c>
      <c r="B15" s="19">
        <v>3</v>
      </c>
      <c r="C15" s="19">
        <v>3</v>
      </c>
    </row>
    <row r="16" spans="1:3">
      <c r="A16" s="18" t="s">
        <v>219</v>
      </c>
      <c r="B16" s="19">
        <v>3</v>
      </c>
      <c r="C16" s="19">
        <v>3</v>
      </c>
    </row>
    <row r="17" spans="1:3">
      <c r="A17" s="18" t="s">
        <v>376</v>
      </c>
      <c r="B17" s="19">
        <v>3</v>
      </c>
      <c r="C17" s="19">
        <v>3</v>
      </c>
    </row>
    <row r="18" spans="1:3">
      <c r="A18" s="18" t="s">
        <v>231</v>
      </c>
      <c r="B18" s="19">
        <v>3</v>
      </c>
      <c r="C18" s="19">
        <v>3</v>
      </c>
    </row>
    <row r="19" spans="1:3">
      <c r="A19" s="18" t="s">
        <v>174</v>
      </c>
      <c r="B19" s="19">
        <v>2</v>
      </c>
      <c r="C19" s="19">
        <v>2</v>
      </c>
    </row>
    <row r="20" spans="1:3">
      <c r="A20" s="18" t="s">
        <v>244</v>
      </c>
      <c r="B20" s="19">
        <v>2</v>
      </c>
      <c r="C20" s="19">
        <v>2</v>
      </c>
    </row>
    <row r="21" spans="1:3">
      <c r="A21" s="18" t="s">
        <v>718</v>
      </c>
      <c r="B21" s="19">
        <v>2</v>
      </c>
      <c r="C21" s="19">
        <v>2</v>
      </c>
    </row>
    <row r="22" spans="1:3">
      <c r="A22" s="18" t="s">
        <v>494</v>
      </c>
      <c r="B22" s="19">
        <v>2</v>
      </c>
      <c r="C22" s="19">
        <v>2</v>
      </c>
    </row>
    <row r="23" spans="1:3">
      <c r="A23" s="18" t="s">
        <v>1216</v>
      </c>
      <c r="B23" s="19">
        <v>2</v>
      </c>
      <c r="C23" s="19">
        <v>2</v>
      </c>
    </row>
    <row r="24" spans="1:3">
      <c r="A24" s="18" t="s">
        <v>142</v>
      </c>
      <c r="B24" s="19">
        <v>2</v>
      </c>
      <c r="C24" s="19">
        <v>2</v>
      </c>
    </row>
    <row r="25" spans="1:3">
      <c r="A25" s="18" t="s">
        <v>189</v>
      </c>
      <c r="B25" s="19">
        <v>2</v>
      </c>
      <c r="C25" s="19">
        <v>2</v>
      </c>
    </row>
    <row r="26" spans="1:3">
      <c r="A26" s="18" t="s">
        <v>166</v>
      </c>
      <c r="B26" s="19">
        <v>2</v>
      </c>
      <c r="C26" s="19">
        <v>2</v>
      </c>
    </row>
    <row r="27" spans="1:3">
      <c r="A27" s="18" t="s">
        <v>1114</v>
      </c>
      <c r="B27" s="19">
        <v>1</v>
      </c>
      <c r="C27" s="19">
        <v>1</v>
      </c>
    </row>
    <row r="28" spans="1:3">
      <c r="A28" s="18" t="s">
        <v>862</v>
      </c>
      <c r="B28" s="19">
        <v>1</v>
      </c>
      <c r="C28" s="19">
        <v>1</v>
      </c>
    </row>
    <row r="29" spans="1:3">
      <c r="A29" s="18" t="s">
        <v>1053</v>
      </c>
      <c r="B29" s="19">
        <v>1</v>
      </c>
      <c r="C29" s="19">
        <v>1</v>
      </c>
    </row>
    <row r="30" spans="1:3">
      <c r="A30" s="18" t="s">
        <v>1228</v>
      </c>
      <c r="B30" s="19">
        <v>1</v>
      </c>
      <c r="C30" s="19">
        <v>1</v>
      </c>
    </row>
    <row r="31" spans="1:3">
      <c r="A31" s="18" t="s">
        <v>621</v>
      </c>
      <c r="B31" s="19">
        <v>1</v>
      </c>
      <c r="C31" s="19">
        <v>1</v>
      </c>
    </row>
    <row r="32" spans="1:3">
      <c r="A32" s="18" t="s">
        <v>1078</v>
      </c>
      <c r="B32" s="19">
        <v>1</v>
      </c>
      <c r="C32" s="19">
        <v>1</v>
      </c>
    </row>
    <row r="33" spans="1:3">
      <c r="A33" s="18" t="s">
        <v>547</v>
      </c>
      <c r="B33" s="19">
        <v>1</v>
      </c>
      <c r="C33" s="19">
        <v>1</v>
      </c>
    </row>
    <row r="34" spans="1:3">
      <c r="A34" s="18" t="s">
        <v>1148</v>
      </c>
      <c r="B34" s="19">
        <v>1</v>
      </c>
      <c r="C34" s="19">
        <v>1</v>
      </c>
    </row>
    <row r="35" spans="1:3">
      <c r="A35" s="18" t="s">
        <v>684</v>
      </c>
      <c r="B35" s="19">
        <v>1</v>
      </c>
      <c r="C35" s="19">
        <v>1</v>
      </c>
    </row>
    <row r="36" spans="1:3">
      <c r="A36" s="18" t="s">
        <v>892</v>
      </c>
      <c r="B36" s="19">
        <v>1</v>
      </c>
      <c r="C36" s="19">
        <v>1</v>
      </c>
    </row>
    <row r="37" spans="1:3">
      <c r="A37" s="18" t="s">
        <v>447</v>
      </c>
      <c r="B37" s="19">
        <v>1</v>
      </c>
      <c r="C37" s="19">
        <v>1</v>
      </c>
    </row>
    <row r="38" spans="1:3">
      <c r="A38" s="18" t="s">
        <v>1085</v>
      </c>
      <c r="B38" s="19">
        <v>1</v>
      </c>
      <c r="C38" s="19">
        <v>1</v>
      </c>
    </row>
    <row r="39" spans="1:3">
      <c r="A39" s="18" t="s">
        <v>1222</v>
      </c>
      <c r="B39" s="19">
        <v>1</v>
      </c>
      <c r="C39" s="19">
        <v>1</v>
      </c>
    </row>
    <row r="40" spans="1:3">
      <c r="A40" s="18" t="s">
        <v>917</v>
      </c>
      <c r="B40" s="19">
        <v>1</v>
      </c>
      <c r="C40" s="19">
        <v>1</v>
      </c>
    </row>
    <row r="41" spans="1:3">
      <c r="A41" s="18" t="s">
        <v>832</v>
      </c>
      <c r="B41" s="19">
        <v>1</v>
      </c>
      <c r="C41" s="19">
        <v>1</v>
      </c>
    </row>
    <row r="42" spans="1:3">
      <c r="A42" s="18" t="s">
        <v>103</v>
      </c>
      <c r="B42" s="19">
        <v>1</v>
      </c>
      <c r="C42" s="19">
        <v>1</v>
      </c>
    </row>
    <row r="43" spans="1:3">
      <c r="A43" s="18" t="s">
        <v>636</v>
      </c>
      <c r="B43" s="19">
        <v>1</v>
      </c>
      <c r="C43" s="19">
        <v>1</v>
      </c>
    </row>
    <row r="44" spans="1:3">
      <c r="A44" s="18" t="s">
        <v>327</v>
      </c>
      <c r="B44" s="19">
        <v>1</v>
      </c>
      <c r="C44" s="19">
        <v>1</v>
      </c>
    </row>
    <row r="45" spans="1:3">
      <c r="A45" s="18" t="s">
        <v>315</v>
      </c>
      <c r="B45" s="19">
        <v>1</v>
      </c>
      <c r="C45" s="19">
        <v>1</v>
      </c>
    </row>
    <row r="46" spans="1:3">
      <c r="A46" s="18" t="s">
        <v>1296</v>
      </c>
      <c r="B46" s="19">
        <v>1</v>
      </c>
      <c r="C46" s="19">
        <v>1</v>
      </c>
    </row>
    <row r="47" spans="1:3">
      <c r="A47" s="18" t="s">
        <v>272</v>
      </c>
      <c r="B47" s="19">
        <v>1</v>
      </c>
      <c r="C47" s="19">
        <v>1</v>
      </c>
    </row>
    <row r="48" spans="1:3">
      <c r="A48" s="18" t="s">
        <v>1284</v>
      </c>
      <c r="B48" s="19">
        <v>1</v>
      </c>
      <c r="C48" s="19">
        <v>1</v>
      </c>
    </row>
    <row r="49" spans="1:3">
      <c r="A49" s="18" t="s">
        <v>817</v>
      </c>
      <c r="B49" s="19">
        <v>1</v>
      </c>
      <c r="C49" s="19">
        <v>1</v>
      </c>
    </row>
    <row r="50" spans="1:3">
      <c r="A50" s="18" t="s">
        <v>153</v>
      </c>
      <c r="B50" s="19">
        <v>1</v>
      </c>
      <c r="C50" s="19">
        <v>1</v>
      </c>
    </row>
    <row r="51" spans="1:3">
      <c r="A51" s="18" t="s">
        <v>1303</v>
      </c>
      <c r="B51" s="19">
        <v>1</v>
      </c>
      <c r="C51" s="19">
        <v>1</v>
      </c>
    </row>
    <row r="52" spans="1:3">
      <c r="A52" s="18" t="s">
        <v>1088</v>
      </c>
      <c r="B52" s="19">
        <v>1</v>
      </c>
      <c r="C52" s="19">
        <v>1</v>
      </c>
    </row>
    <row r="53" spans="1:3">
      <c r="A53" s="18" t="s">
        <v>671</v>
      </c>
      <c r="B53" s="19">
        <v>1</v>
      </c>
      <c r="C53" s="19">
        <v>1</v>
      </c>
    </row>
    <row r="54" spans="1:3">
      <c r="A54" s="18" t="s">
        <v>997</v>
      </c>
      <c r="B54" s="19">
        <v>1</v>
      </c>
      <c r="C54" s="19">
        <v>1</v>
      </c>
    </row>
    <row r="55" spans="1:3">
      <c r="A55" s="18" t="s">
        <v>1002</v>
      </c>
      <c r="B55" s="19">
        <v>1</v>
      </c>
      <c r="C55" s="19">
        <v>1</v>
      </c>
    </row>
    <row r="56" spans="1:3">
      <c r="A56" s="18" t="s">
        <v>159</v>
      </c>
      <c r="B56" s="19">
        <v>1</v>
      </c>
      <c r="C56" s="19">
        <v>1</v>
      </c>
    </row>
    <row r="57" spans="1:3">
      <c r="A57" s="18" t="s">
        <v>844</v>
      </c>
      <c r="B57" s="19">
        <v>1</v>
      </c>
      <c r="C57" s="19">
        <v>1</v>
      </c>
    </row>
    <row r="58" spans="1:3">
      <c r="A58" s="18" t="s">
        <v>505</v>
      </c>
      <c r="B58" s="19">
        <v>1</v>
      </c>
      <c r="C58" s="19">
        <v>1</v>
      </c>
    </row>
    <row r="59" spans="1:3">
      <c r="A59" s="18" t="s">
        <v>1061</v>
      </c>
      <c r="B59" s="19">
        <v>1</v>
      </c>
      <c r="C59" s="19">
        <v>1</v>
      </c>
    </row>
    <row r="60" spans="1:3">
      <c r="A60" s="18" t="s">
        <v>294</v>
      </c>
      <c r="B60" s="19">
        <v>1</v>
      </c>
      <c r="C60" s="19">
        <v>1</v>
      </c>
    </row>
    <row r="61" spans="1:3">
      <c r="A61" s="18" t="s">
        <v>590</v>
      </c>
      <c r="B61" s="19">
        <v>1</v>
      </c>
      <c r="C61" s="19">
        <v>1</v>
      </c>
    </row>
    <row r="62" spans="1:3">
      <c r="A62" s="18" t="s">
        <v>341</v>
      </c>
      <c r="B62" s="19">
        <v>1</v>
      </c>
      <c r="C62" s="19">
        <v>1</v>
      </c>
    </row>
    <row r="63" spans="1:3">
      <c r="A63" s="18" t="s">
        <v>790</v>
      </c>
      <c r="B63" s="19">
        <v>1</v>
      </c>
      <c r="C63" s="19">
        <v>1</v>
      </c>
    </row>
    <row r="64" spans="1:3">
      <c r="A64" s="18" t="s">
        <v>300</v>
      </c>
      <c r="B64" s="19">
        <v>1</v>
      </c>
      <c r="C64" s="19">
        <v>1</v>
      </c>
    </row>
    <row r="65" spans="1:3">
      <c r="A65" s="18" t="s">
        <v>934</v>
      </c>
      <c r="B65" s="19">
        <v>1</v>
      </c>
      <c r="C65" s="19">
        <v>1</v>
      </c>
    </row>
    <row r="66" spans="1:3">
      <c r="A66" s="18" t="s">
        <v>838</v>
      </c>
      <c r="B66" s="19">
        <v>1</v>
      </c>
      <c r="C66" s="19">
        <v>1</v>
      </c>
    </row>
    <row r="67" spans="1:3">
      <c r="A67" s="18" t="s">
        <v>1256</v>
      </c>
      <c r="B67" s="19">
        <v>1</v>
      </c>
      <c r="C67" s="19">
        <v>1</v>
      </c>
    </row>
    <row r="68" spans="1:3">
      <c r="A68" s="18" t="s">
        <v>433</v>
      </c>
      <c r="B68" s="19">
        <v>1</v>
      </c>
      <c r="C68" s="19">
        <v>1</v>
      </c>
    </row>
    <row r="69" spans="1:3">
      <c r="A69" s="18" t="s">
        <v>1177</v>
      </c>
      <c r="B69" s="19">
        <v>1</v>
      </c>
      <c r="C69" s="19">
        <v>1</v>
      </c>
    </row>
    <row r="70" spans="1:3">
      <c r="A70" s="18" t="s">
        <v>1204</v>
      </c>
      <c r="B70" s="19">
        <v>1</v>
      </c>
      <c r="C70" s="19">
        <v>1</v>
      </c>
    </row>
    <row r="71" spans="1:3">
      <c r="A71" s="18" t="s">
        <v>1271</v>
      </c>
      <c r="B71" s="19">
        <v>1</v>
      </c>
      <c r="C71" s="19">
        <v>1</v>
      </c>
    </row>
    <row r="72" spans="1:3">
      <c r="A72" s="18" t="s">
        <v>604</v>
      </c>
      <c r="B72" s="19">
        <v>1</v>
      </c>
      <c r="C72" s="19">
        <v>1</v>
      </c>
    </row>
    <row r="73" spans="1:3">
      <c r="A73" s="18" t="s">
        <v>97</v>
      </c>
      <c r="B73" s="19">
        <v>1</v>
      </c>
      <c r="C73" s="19">
        <v>1</v>
      </c>
    </row>
    <row r="74" spans="1:3">
      <c r="A74" s="18" t="s">
        <v>648</v>
      </c>
      <c r="B74" s="19">
        <v>1</v>
      </c>
      <c r="C74" s="19">
        <v>1</v>
      </c>
    </row>
    <row r="75" spans="1:3">
      <c r="A75" s="18" t="s">
        <v>1377</v>
      </c>
      <c r="B75" s="19">
        <v>134</v>
      </c>
      <c r="C75" s="19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982"/>
  <sheetViews>
    <sheetView tabSelected="1" workbookViewId="0">
      <selection activeCell="B4" sqref="B4"/>
    </sheetView>
  </sheetViews>
  <sheetFormatPr defaultColWidth="12.5703125" defaultRowHeight="15.75" customHeight="1"/>
  <cols>
    <col min="2" max="2" width="19.5703125" customWidth="1"/>
    <col min="4" max="4" width="50.140625" customWidth="1"/>
    <col min="6" max="6" width="3" customWidth="1"/>
    <col min="7" max="7" width="49.14062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 hidden="1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 hidden="1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 hidden="1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 hidden="1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 hidden="1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 hidden="1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 hidden="1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 hidden="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 hidden="1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 hidden="1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 hidden="1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 hidden="1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 hidden="1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 hidden="1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 hidden="1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 hidden="1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 hidden="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 hidden="1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 hidden="1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 hidden="1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 hidden="1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 hidden="1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 hidden="1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 hidden="1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 hidden="1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 hidden="1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 hidden="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 hidden="1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 hidden="1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 hidden="1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 hidden="1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 hidden="1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 hidden="1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 hidden="1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 hidden="1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 hidden="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 hidden="1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 hidden="1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 hidden="1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 hidden="1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 hidden="1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 hidden="1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 hidden="1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 hidden="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 hidden="1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 hidden="1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 hidden="1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 hidden="1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 hidden="1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 hidden="1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 hidden="1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 hidden="1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 hidden="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 hidden="1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 hidden="1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 hidden="1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 hidden="1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 hidden="1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 hidden="1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 hidden="1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 hidden="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 hidden="1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 hidden="1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 hidden="1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 hidden="1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 hidden="1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 hidden="1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 hidden="1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 hidden="1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 hidden="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 hidden="1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 hidden="1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 hidden="1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 hidden="1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 hidden="1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 hidden="1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 hidden="1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 hidden="1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 hidden="1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 hidden="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 hidden="1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 hidden="1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 hidden="1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 hidden="1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 hidden="1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 hidden="1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 hidden="1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 hidden="1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 hidden="1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 hidden="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 hidden="1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 hidden="1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 hidden="1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 hidden="1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 hidden="1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 hidden="1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 hidden="1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 hidden="1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 hidden="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 hidden="1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 hidden="1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 hidden="1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 hidden="1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 hidden="1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 hidden="1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 hidden="1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 hidden="1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 hidden="1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 hidden="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 hidden="1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 hidden="1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 hidden="1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 hidden="1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 hidden="1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 hidden="1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 hidden="1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 hidden="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 hidden="1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 hidden="1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 hidden="1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 hidden="1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 hidden="1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 hidden="1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 hidden="1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 hidden="1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 hidden="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 hidden="1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 hidden="1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 hidden="1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 hidden="1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 hidden="1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 hidden="1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 hidden="1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 hidden="1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 hidden="1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 hidden="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 hidden="1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 hidden="1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 hidden="1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 hidden="1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 hidden="1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 hidden="1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 hidden="1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 hidden="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 hidden="1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 hidden="1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 hidden="1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 hidden="1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 hidden="1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 hidden="1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 hidden="1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 hidden="1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 hidden="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 hidden="1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 hidden="1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 hidden="1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 hidden="1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 hidden="1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 hidden="1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 hidden="1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 hidden="1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 hidden="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 hidden="1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 hidden="1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 hidden="1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 hidden="1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 hidden="1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 hidden="1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 hidden="1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 hidden="1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 hidden="1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 hidden="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 hidden="1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 hidden="1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 hidden="1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 hidden="1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 hidden="1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 hidden="1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 hidden="1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 hidden="1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 hidden="1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 hidden="1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 hidden="1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 hidden="1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 hidden="1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 hidden="1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 hidden="1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 hidden="1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 hidden="1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 hidden="1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 hidden="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 hidden="1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 hidden="1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 hidden="1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 hidden="1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 hidden="1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 hidden="1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 hidden="1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 hidden="1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 hidden="1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 hidden="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 hidden="1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 hidden="1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 hidden="1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 hidden="1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 hidden="1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 hidden="1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 hidden="1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 hidden="1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 hidden="1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 hidden="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 hidden="1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 hidden="1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 hidden="1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 hidden="1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 hidden="1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 hidden="1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 hidden="1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 hidden="1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 hidden="1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 hidden="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 hidden="1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 hidden="1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 hidden="1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 hidden="1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 hidden="1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 hidden="1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 hidden="1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 hidden="1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 hidden="1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 hidden="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 hidden="1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 hidden="1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 hidden="1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 hidden="1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 hidden="1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 hidden="1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 hidden="1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 hidden="1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 hidden="1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 hidden="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 hidden="1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 hidden="1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 hidden="1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 hidden="1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 hidden="1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 hidden="1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 hidden="1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 hidden="1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 hidden="1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 hidden="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 hidden="1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 hidden="1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 hidden="1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 hidden="1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 hidden="1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 hidden="1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 hidden="1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 hidden="1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 hidden="1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 hidden="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 hidden="1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 hidden="1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 hidden="1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 hidden="1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 hidden="1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 hidden="1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 hidden="1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 hidden="1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 hidden="1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 hidden="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 hidden="1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 hidden="1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 hidden="1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 hidden="1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 hidden="1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 hidden="1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 hidden="1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 hidden="1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 hidden="1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 hidden="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 hidden="1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 hidden="1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 hidden="1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 hidden="1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 hidden="1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 hidden="1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 hidden="1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 hidden="1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 hidden="1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 hidden="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 hidden="1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 hidden="1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 hidden="1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 hidden="1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 hidden="1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 hidden="1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 hidden="1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 hidden="1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 hidden="1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 hidden="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 hidden="1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 hidden="1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 hidden="1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 hidden="1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 hidden="1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 hidden="1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 hidden="1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 hidden="1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 hidden="1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 hidden="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 hidden="1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 hidden="1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 hidden="1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 hidden="1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 hidden="1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 hidden="1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 hidden="1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 hidden="1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 hidden="1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 hidden="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 hidden="1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 hidden="1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 hidden="1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 hidden="1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 hidden="1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 hidden="1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 hidden="1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 hidden="1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 hidden="1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 hidden="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 hidden="1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 hidden="1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 hidden="1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 hidden="1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 hidden="1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 hidden="1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 hidden="1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 hidden="1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 hidden="1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 hidden="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 hidden="1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 hidden="1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 hidden="1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 hidden="1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 hidden="1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 hidden="1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 hidden="1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 hidden="1">
      <c r="H369" s="16"/>
    </row>
    <row r="370" spans="8:8" hidden="1">
      <c r="H370" s="16"/>
    </row>
    <row r="371" spans="8:8" hidden="1">
      <c r="H371" s="16"/>
    </row>
    <row r="372" spans="8:8" hidden="1">
      <c r="H372" s="16"/>
    </row>
    <row r="373" spans="8:8" hidden="1">
      <c r="H373" s="16"/>
    </row>
    <row r="374" spans="8:8" hidden="1">
      <c r="H374" s="16"/>
    </row>
    <row r="375" spans="8:8" hidden="1">
      <c r="H375" s="16"/>
    </row>
    <row r="376" spans="8:8" hidden="1">
      <c r="H376" s="16"/>
    </row>
    <row r="377" spans="8:8" hidden="1">
      <c r="H377" s="16"/>
    </row>
    <row r="378" spans="8:8" hidden="1">
      <c r="H378" s="16"/>
    </row>
    <row r="379" spans="8:8" hidden="1">
      <c r="H379" s="16"/>
    </row>
    <row r="380" spans="8:8" hidden="1">
      <c r="H380" s="16"/>
    </row>
    <row r="381" spans="8:8" hidden="1">
      <c r="H381" s="16"/>
    </row>
    <row r="382" spans="8:8" hidden="1">
      <c r="H382" s="16"/>
    </row>
    <row r="383" spans="8:8" hidden="1">
      <c r="H383" s="16"/>
    </row>
    <row r="384" spans="8:8" hidden="1">
      <c r="H384" s="16"/>
    </row>
    <row r="385" spans="8:8" hidden="1">
      <c r="H385" s="16"/>
    </row>
    <row r="386" spans="8:8" hidden="1">
      <c r="H386" s="16"/>
    </row>
    <row r="387" spans="8:8" hidden="1">
      <c r="H387" s="16"/>
    </row>
    <row r="388" spans="8:8" hidden="1">
      <c r="H388" s="16"/>
    </row>
    <row r="389" spans="8:8" hidden="1">
      <c r="H389" s="16"/>
    </row>
    <row r="390" spans="8:8" hidden="1">
      <c r="H390" s="16"/>
    </row>
    <row r="391" spans="8:8" hidden="1">
      <c r="H391" s="16"/>
    </row>
    <row r="392" spans="8:8" hidden="1">
      <c r="H392" s="16"/>
    </row>
    <row r="393" spans="8:8" hidden="1">
      <c r="H393" s="16"/>
    </row>
    <row r="394" spans="8:8" hidden="1">
      <c r="H394" s="16"/>
    </row>
    <row r="395" spans="8:8" hidden="1">
      <c r="H395" s="16"/>
    </row>
    <row r="396" spans="8:8" hidden="1">
      <c r="H396" s="16"/>
    </row>
    <row r="397" spans="8:8" hidden="1">
      <c r="H397" s="16"/>
    </row>
    <row r="398" spans="8:8" hidden="1">
      <c r="H398" s="16"/>
    </row>
    <row r="399" spans="8:8" hidden="1">
      <c r="H399" s="16"/>
    </row>
    <row r="400" spans="8:8" hidden="1">
      <c r="H400" s="16"/>
    </row>
    <row r="401" spans="8:8" hidden="1">
      <c r="H401" s="16"/>
    </row>
    <row r="402" spans="8:8" hidden="1">
      <c r="H402" s="16"/>
    </row>
    <row r="403" spans="8:8" hidden="1">
      <c r="H403" s="16"/>
    </row>
    <row r="404" spans="8:8" hidden="1">
      <c r="H404" s="16"/>
    </row>
    <row r="405" spans="8:8" hidden="1">
      <c r="H405" s="16"/>
    </row>
    <row r="406" spans="8:8" hidden="1">
      <c r="H406" s="16"/>
    </row>
    <row r="407" spans="8:8" hidden="1">
      <c r="H407" s="16"/>
    </row>
    <row r="408" spans="8:8" hidden="1">
      <c r="H408" s="16"/>
    </row>
    <row r="409" spans="8:8" hidden="1">
      <c r="H409" s="16"/>
    </row>
    <row r="410" spans="8:8" hidden="1">
      <c r="H410" s="16"/>
    </row>
    <row r="411" spans="8:8" hidden="1">
      <c r="H411" s="16"/>
    </row>
    <row r="412" spans="8:8" hidden="1">
      <c r="H412" s="16"/>
    </row>
    <row r="413" spans="8:8" hidden="1">
      <c r="H413" s="16"/>
    </row>
    <row r="414" spans="8:8" hidden="1">
      <c r="H414" s="16"/>
    </row>
    <row r="415" spans="8:8" hidden="1">
      <c r="H415" s="16"/>
    </row>
    <row r="416" spans="8:8" hidden="1">
      <c r="H416" s="16"/>
    </row>
    <row r="417" spans="8:8" hidden="1">
      <c r="H417" s="16"/>
    </row>
    <row r="418" spans="8:8" hidden="1">
      <c r="H418" s="16"/>
    </row>
    <row r="419" spans="8:8" hidden="1">
      <c r="H419" s="16"/>
    </row>
    <row r="420" spans="8:8" hidden="1">
      <c r="H420" s="16"/>
    </row>
    <row r="421" spans="8:8" hidden="1">
      <c r="H421" s="16"/>
    </row>
    <row r="422" spans="8:8" hidden="1">
      <c r="H422" s="16"/>
    </row>
    <row r="423" spans="8:8" hidden="1">
      <c r="H423" s="16"/>
    </row>
    <row r="424" spans="8:8" hidden="1">
      <c r="H424" s="16"/>
    </row>
    <row r="425" spans="8:8" hidden="1">
      <c r="H425" s="16"/>
    </row>
    <row r="426" spans="8:8" hidden="1">
      <c r="H426" s="16"/>
    </row>
    <row r="427" spans="8:8" hidden="1">
      <c r="H427" s="16"/>
    </row>
    <row r="428" spans="8:8" hidden="1">
      <c r="H428" s="16"/>
    </row>
    <row r="429" spans="8:8" hidden="1">
      <c r="H429" s="16"/>
    </row>
    <row r="430" spans="8:8" hidden="1">
      <c r="H430" s="16"/>
    </row>
    <row r="431" spans="8:8" hidden="1">
      <c r="H431" s="16"/>
    </row>
    <row r="432" spans="8:8" hidden="1">
      <c r="H432" s="16"/>
    </row>
    <row r="433" spans="8:8" hidden="1">
      <c r="H433" s="16"/>
    </row>
    <row r="434" spans="8:8" hidden="1">
      <c r="H434" s="16"/>
    </row>
    <row r="435" spans="8:8" hidden="1">
      <c r="H435" s="16"/>
    </row>
    <row r="436" spans="8:8" hidden="1">
      <c r="H436" s="16"/>
    </row>
    <row r="437" spans="8:8" hidden="1">
      <c r="H437" s="16"/>
    </row>
    <row r="438" spans="8:8" hidden="1">
      <c r="H438" s="16"/>
    </row>
    <row r="439" spans="8:8" hidden="1">
      <c r="H439" s="16"/>
    </row>
    <row r="440" spans="8:8" hidden="1">
      <c r="H440" s="16"/>
    </row>
    <row r="441" spans="8:8" hidden="1">
      <c r="H441" s="16"/>
    </row>
    <row r="442" spans="8:8" hidden="1">
      <c r="H442" s="16"/>
    </row>
    <row r="443" spans="8:8" hidden="1">
      <c r="H443" s="16"/>
    </row>
    <row r="444" spans="8:8" hidden="1">
      <c r="H444" s="16"/>
    </row>
    <row r="445" spans="8:8" hidden="1">
      <c r="H445" s="16"/>
    </row>
    <row r="446" spans="8:8" hidden="1">
      <c r="H446" s="16"/>
    </row>
    <row r="447" spans="8:8" hidden="1">
      <c r="H447" s="16"/>
    </row>
    <row r="448" spans="8:8" hidden="1">
      <c r="H448" s="16"/>
    </row>
    <row r="449" spans="8:8" hidden="1">
      <c r="H449" s="16"/>
    </row>
    <row r="450" spans="8:8" hidden="1">
      <c r="H450" s="16"/>
    </row>
    <row r="451" spans="8:8" hidden="1">
      <c r="H451" s="16"/>
    </row>
    <row r="452" spans="8:8" hidden="1">
      <c r="H452" s="16"/>
    </row>
    <row r="453" spans="8:8" hidden="1">
      <c r="H453" s="16"/>
    </row>
    <row r="454" spans="8:8" hidden="1">
      <c r="H454" s="16"/>
    </row>
    <row r="455" spans="8:8" hidden="1">
      <c r="H455" s="16"/>
    </row>
    <row r="456" spans="8:8" hidden="1">
      <c r="H456" s="16"/>
    </row>
    <row r="457" spans="8:8" hidden="1">
      <c r="H457" s="16"/>
    </row>
    <row r="458" spans="8:8" hidden="1">
      <c r="H458" s="16"/>
    </row>
    <row r="459" spans="8:8" hidden="1">
      <c r="H459" s="16"/>
    </row>
    <row r="460" spans="8:8" hidden="1">
      <c r="H460" s="16"/>
    </row>
    <row r="461" spans="8:8" hidden="1">
      <c r="H461" s="16"/>
    </row>
    <row r="462" spans="8:8" hidden="1">
      <c r="H462" s="16"/>
    </row>
    <row r="463" spans="8:8" hidden="1">
      <c r="H463" s="16"/>
    </row>
    <row r="464" spans="8:8" hidden="1">
      <c r="H464" s="16"/>
    </row>
    <row r="465" spans="8:8" hidden="1">
      <c r="H465" s="16"/>
    </row>
    <row r="466" spans="8:8" hidden="1">
      <c r="H466" s="16"/>
    </row>
    <row r="467" spans="8:8" hidden="1">
      <c r="H467" s="16"/>
    </row>
    <row r="468" spans="8:8" hidden="1">
      <c r="H468" s="16"/>
    </row>
    <row r="469" spans="8:8" hidden="1">
      <c r="H469" s="16"/>
    </row>
    <row r="470" spans="8:8" hidden="1">
      <c r="H470" s="16"/>
    </row>
    <row r="471" spans="8:8" hidden="1">
      <c r="H471" s="16"/>
    </row>
    <row r="472" spans="8:8" hidden="1">
      <c r="H472" s="16"/>
    </row>
    <row r="473" spans="8:8" hidden="1">
      <c r="H473" s="16"/>
    </row>
    <row r="474" spans="8:8" hidden="1">
      <c r="H474" s="16"/>
    </row>
    <row r="475" spans="8:8" hidden="1">
      <c r="H475" s="16"/>
    </row>
    <row r="476" spans="8:8" hidden="1">
      <c r="H476" s="16"/>
    </row>
    <row r="477" spans="8:8" hidden="1">
      <c r="H477" s="16"/>
    </row>
    <row r="478" spans="8:8" hidden="1">
      <c r="H478" s="16"/>
    </row>
    <row r="479" spans="8:8" hidden="1">
      <c r="H479" s="16"/>
    </row>
    <row r="480" spans="8:8" hidden="1">
      <c r="H480" s="16"/>
    </row>
    <row r="481" spans="8:8" hidden="1">
      <c r="H481" s="16"/>
    </row>
    <row r="482" spans="8:8" hidden="1">
      <c r="H482" s="16"/>
    </row>
    <row r="483" spans="8:8" hidden="1">
      <c r="H483" s="16"/>
    </row>
    <row r="484" spans="8:8" hidden="1">
      <c r="H484" s="16"/>
    </row>
    <row r="485" spans="8:8" hidden="1">
      <c r="H485" s="16"/>
    </row>
    <row r="486" spans="8:8" hidden="1">
      <c r="H486" s="16"/>
    </row>
    <row r="487" spans="8:8" hidden="1">
      <c r="H487" s="16"/>
    </row>
    <row r="488" spans="8:8" hidden="1">
      <c r="H488" s="16"/>
    </row>
    <row r="489" spans="8:8" hidden="1">
      <c r="H489" s="16"/>
    </row>
    <row r="490" spans="8:8" hidden="1">
      <c r="H490" s="16"/>
    </row>
    <row r="491" spans="8:8" hidden="1">
      <c r="H491" s="16"/>
    </row>
    <row r="492" spans="8:8" hidden="1">
      <c r="H492" s="16"/>
    </row>
    <row r="493" spans="8:8" hidden="1">
      <c r="H493" s="16"/>
    </row>
    <row r="494" spans="8:8" hidden="1">
      <c r="H494" s="16"/>
    </row>
    <row r="495" spans="8:8" hidden="1">
      <c r="H495" s="16"/>
    </row>
    <row r="496" spans="8:8" hidden="1">
      <c r="H496" s="16"/>
    </row>
    <row r="497" spans="8:8" hidden="1">
      <c r="H497" s="16"/>
    </row>
    <row r="498" spans="8:8" hidden="1">
      <c r="H498" s="16"/>
    </row>
    <row r="499" spans="8:8" hidden="1">
      <c r="H499" s="16"/>
    </row>
    <row r="500" spans="8:8" hidden="1">
      <c r="H500" s="16"/>
    </row>
    <row r="501" spans="8:8" hidden="1">
      <c r="H501" s="16"/>
    </row>
    <row r="502" spans="8:8" hidden="1">
      <c r="H502" s="16"/>
    </row>
    <row r="503" spans="8:8" hidden="1">
      <c r="H503" s="16"/>
    </row>
    <row r="504" spans="8:8" hidden="1">
      <c r="H504" s="16"/>
    </row>
    <row r="505" spans="8:8" hidden="1">
      <c r="H505" s="16"/>
    </row>
    <row r="506" spans="8:8" hidden="1">
      <c r="H506" s="16"/>
    </row>
    <row r="507" spans="8:8" hidden="1">
      <c r="H507" s="16"/>
    </row>
    <row r="508" spans="8:8" hidden="1">
      <c r="H508" s="16"/>
    </row>
    <row r="509" spans="8:8" hidden="1">
      <c r="H509" s="16"/>
    </row>
    <row r="510" spans="8:8" hidden="1">
      <c r="H510" s="16"/>
    </row>
    <row r="511" spans="8:8" hidden="1">
      <c r="H511" s="16"/>
    </row>
    <row r="512" spans="8:8" hidden="1">
      <c r="H512" s="16"/>
    </row>
    <row r="513" spans="8:8" hidden="1">
      <c r="H513" s="16"/>
    </row>
    <row r="514" spans="8:8" hidden="1">
      <c r="H514" s="16"/>
    </row>
    <row r="515" spans="8:8" hidden="1">
      <c r="H515" s="16"/>
    </row>
    <row r="516" spans="8:8" hidden="1">
      <c r="H516" s="16"/>
    </row>
    <row r="517" spans="8:8" hidden="1">
      <c r="H517" s="16"/>
    </row>
    <row r="518" spans="8:8" hidden="1">
      <c r="H518" s="16"/>
    </row>
    <row r="519" spans="8:8" hidden="1">
      <c r="H519" s="16"/>
    </row>
    <row r="520" spans="8:8" hidden="1">
      <c r="H520" s="16"/>
    </row>
    <row r="521" spans="8:8" hidden="1">
      <c r="H521" s="16"/>
    </row>
    <row r="522" spans="8:8" hidden="1">
      <c r="H522" s="16"/>
    </row>
    <row r="523" spans="8:8" hidden="1">
      <c r="H523" s="16"/>
    </row>
    <row r="524" spans="8:8" hidden="1">
      <c r="H524" s="16"/>
    </row>
    <row r="525" spans="8:8" hidden="1">
      <c r="H525" s="16"/>
    </row>
    <row r="526" spans="8:8" hidden="1">
      <c r="H526" s="16"/>
    </row>
    <row r="527" spans="8:8" hidden="1">
      <c r="H527" s="16"/>
    </row>
    <row r="528" spans="8:8" hidden="1">
      <c r="H528" s="16"/>
    </row>
    <row r="529" spans="8:8" hidden="1">
      <c r="H529" s="16"/>
    </row>
    <row r="530" spans="8:8" hidden="1">
      <c r="H530" s="16"/>
    </row>
    <row r="531" spans="8:8" hidden="1">
      <c r="H531" s="16"/>
    </row>
    <row r="532" spans="8:8" hidden="1">
      <c r="H532" s="16"/>
    </row>
    <row r="533" spans="8:8" hidden="1">
      <c r="H533" s="16"/>
    </row>
    <row r="534" spans="8:8" hidden="1">
      <c r="H534" s="16"/>
    </row>
    <row r="535" spans="8:8" hidden="1">
      <c r="H535" s="16"/>
    </row>
    <row r="536" spans="8:8" hidden="1">
      <c r="H536" s="16"/>
    </row>
    <row r="537" spans="8:8" hidden="1">
      <c r="H537" s="16"/>
    </row>
    <row r="538" spans="8:8" hidden="1">
      <c r="H538" s="16"/>
    </row>
    <row r="539" spans="8:8" hidden="1">
      <c r="H539" s="16"/>
    </row>
    <row r="540" spans="8:8" hidden="1">
      <c r="H540" s="16"/>
    </row>
    <row r="541" spans="8:8" hidden="1">
      <c r="H541" s="16"/>
    </row>
    <row r="542" spans="8:8" hidden="1">
      <c r="H542" s="16"/>
    </row>
    <row r="543" spans="8:8" hidden="1">
      <c r="H543" s="16"/>
    </row>
    <row r="544" spans="8:8" hidden="1">
      <c r="H544" s="16"/>
    </row>
    <row r="545" spans="8:8" hidden="1">
      <c r="H545" s="16"/>
    </row>
    <row r="546" spans="8:8" hidden="1">
      <c r="H546" s="16"/>
    </row>
    <row r="547" spans="8:8" hidden="1">
      <c r="H547" s="16"/>
    </row>
    <row r="548" spans="8:8" hidden="1">
      <c r="H548" s="16"/>
    </row>
    <row r="549" spans="8:8" hidden="1">
      <c r="H549" s="16"/>
    </row>
    <row r="550" spans="8:8" hidden="1">
      <c r="H550" s="16"/>
    </row>
    <row r="551" spans="8:8" hidden="1">
      <c r="H551" s="16"/>
    </row>
    <row r="552" spans="8:8" hidden="1">
      <c r="H552" s="16"/>
    </row>
    <row r="553" spans="8:8" hidden="1">
      <c r="H553" s="16"/>
    </row>
    <row r="554" spans="8:8" hidden="1">
      <c r="H554" s="16"/>
    </row>
    <row r="555" spans="8:8" hidden="1">
      <c r="H555" s="16"/>
    </row>
    <row r="556" spans="8:8" hidden="1">
      <c r="H556" s="16"/>
    </row>
    <row r="557" spans="8:8" hidden="1">
      <c r="H557" s="16"/>
    </row>
    <row r="558" spans="8:8" hidden="1">
      <c r="H558" s="16"/>
    </row>
    <row r="559" spans="8:8" hidden="1">
      <c r="H559" s="16"/>
    </row>
    <row r="560" spans="8:8" hidden="1">
      <c r="H560" s="16"/>
    </row>
    <row r="561" spans="8:8" hidden="1">
      <c r="H561" s="16"/>
    </row>
    <row r="562" spans="8:8" hidden="1">
      <c r="H562" s="16"/>
    </row>
    <row r="563" spans="8:8" hidden="1">
      <c r="H563" s="16"/>
    </row>
    <row r="564" spans="8:8" hidden="1">
      <c r="H564" s="16"/>
    </row>
    <row r="565" spans="8:8" hidden="1">
      <c r="H565" s="16"/>
    </row>
    <row r="566" spans="8:8" hidden="1">
      <c r="H566" s="16"/>
    </row>
    <row r="567" spans="8:8" hidden="1">
      <c r="H567" s="16"/>
    </row>
    <row r="568" spans="8:8" hidden="1">
      <c r="H568" s="16"/>
    </row>
    <row r="569" spans="8:8" hidden="1">
      <c r="H569" s="16"/>
    </row>
    <row r="570" spans="8:8" hidden="1">
      <c r="H570" s="16"/>
    </row>
    <row r="571" spans="8:8" hidden="1">
      <c r="H571" s="16"/>
    </row>
    <row r="572" spans="8:8" hidden="1">
      <c r="H572" s="16"/>
    </row>
    <row r="573" spans="8:8" hidden="1">
      <c r="H573" s="16"/>
    </row>
    <row r="574" spans="8:8" hidden="1">
      <c r="H574" s="16"/>
    </row>
    <row r="575" spans="8:8" hidden="1">
      <c r="H575" s="16"/>
    </row>
    <row r="576" spans="8:8" hidden="1">
      <c r="H576" s="16"/>
    </row>
    <row r="577" spans="8:8" hidden="1">
      <c r="H577" s="16"/>
    </row>
    <row r="578" spans="8:8" hidden="1">
      <c r="H578" s="16"/>
    </row>
    <row r="579" spans="8:8" hidden="1">
      <c r="H579" s="16"/>
    </row>
    <row r="580" spans="8:8" hidden="1">
      <c r="H580" s="16"/>
    </row>
    <row r="581" spans="8:8" hidden="1">
      <c r="H581" s="16"/>
    </row>
    <row r="582" spans="8:8" hidden="1">
      <c r="H582" s="16"/>
    </row>
    <row r="583" spans="8:8" hidden="1">
      <c r="H583" s="16"/>
    </row>
    <row r="584" spans="8:8" hidden="1">
      <c r="H584" s="16"/>
    </row>
    <row r="585" spans="8:8" hidden="1">
      <c r="H585" s="16"/>
    </row>
    <row r="586" spans="8:8" hidden="1">
      <c r="H586" s="16"/>
    </row>
    <row r="587" spans="8:8" hidden="1">
      <c r="H587" s="16"/>
    </row>
    <row r="588" spans="8:8" hidden="1">
      <c r="H588" s="16"/>
    </row>
    <row r="589" spans="8:8" hidden="1">
      <c r="H589" s="16"/>
    </row>
    <row r="590" spans="8:8" hidden="1">
      <c r="H590" s="16"/>
    </row>
    <row r="591" spans="8:8" hidden="1">
      <c r="H591" s="16"/>
    </row>
    <row r="592" spans="8:8" hidden="1">
      <c r="H592" s="16"/>
    </row>
    <row r="593" spans="8:8" hidden="1">
      <c r="H593" s="16"/>
    </row>
    <row r="594" spans="8:8" hidden="1">
      <c r="H594" s="16"/>
    </row>
    <row r="595" spans="8:8" hidden="1">
      <c r="H595" s="16"/>
    </row>
    <row r="596" spans="8:8" hidden="1">
      <c r="H596" s="16"/>
    </row>
    <row r="597" spans="8:8" hidden="1">
      <c r="H597" s="16"/>
    </row>
    <row r="598" spans="8:8" hidden="1">
      <c r="H598" s="16"/>
    </row>
    <row r="599" spans="8:8" hidden="1">
      <c r="H599" s="16"/>
    </row>
    <row r="600" spans="8:8" hidden="1">
      <c r="H600" s="16"/>
    </row>
    <row r="601" spans="8:8" hidden="1">
      <c r="H601" s="16"/>
    </row>
    <row r="602" spans="8:8" hidden="1">
      <c r="H602" s="16"/>
    </row>
    <row r="603" spans="8:8" hidden="1">
      <c r="H603" s="16"/>
    </row>
    <row r="604" spans="8:8" hidden="1">
      <c r="H604" s="16"/>
    </row>
    <row r="605" spans="8:8" hidden="1">
      <c r="H605" s="16"/>
    </row>
    <row r="606" spans="8:8" hidden="1">
      <c r="H606" s="16"/>
    </row>
    <row r="607" spans="8:8" hidden="1">
      <c r="H607" s="16"/>
    </row>
    <row r="608" spans="8:8" hidden="1">
      <c r="H608" s="16"/>
    </row>
    <row r="609" spans="8:8" hidden="1">
      <c r="H609" s="16"/>
    </row>
    <row r="610" spans="8:8" hidden="1">
      <c r="H610" s="16"/>
    </row>
    <row r="611" spans="8:8" hidden="1">
      <c r="H611" s="16"/>
    </row>
    <row r="612" spans="8:8" hidden="1">
      <c r="H612" s="16"/>
    </row>
    <row r="613" spans="8:8" hidden="1">
      <c r="H613" s="16"/>
    </row>
    <row r="614" spans="8:8" hidden="1">
      <c r="H614" s="16"/>
    </row>
    <row r="615" spans="8:8" hidden="1">
      <c r="H615" s="16"/>
    </row>
    <row r="616" spans="8:8" hidden="1">
      <c r="H616" s="16"/>
    </row>
    <row r="617" spans="8:8" hidden="1">
      <c r="H617" s="16"/>
    </row>
    <row r="618" spans="8:8" hidden="1">
      <c r="H618" s="16"/>
    </row>
    <row r="619" spans="8:8" hidden="1">
      <c r="H619" s="16"/>
    </row>
    <row r="620" spans="8:8" hidden="1">
      <c r="H620" s="16"/>
    </row>
    <row r="621" spans="8:8" hidden="1">
      <c r="H621" s="16"/>
    </row>
    <row r="622" spans="8:8" hidden="1">
      <c r="H622" s="16"/>
    </row>
    <row r="623" spans="8:8" hidden="1">
      <c r="H623" s="16"/>
    </row>
    <row r="624" spans="8:8" hidden="1">
      <c r="H624" s="16"/>
    </row>
    <row r="625" spans="8:8" hidden="1">
      <c r="H625" s="16"/>
    </row>
    <row r="626" spans="8:8" hidden="1">
      <c r="H626" s="16"/>
    </row>
    <row r="627" spans="8:8" hidden="1">
      <c r="H627" s="16"/>
    </row>
    <row r="628" spans="8:8" hidden="1">
      <c r="H628" s="16"/>
    </row>
    <row r="629" spans="8:8" hidden="1">
      <c r="H629" s="16"/>
    </row>
    <row r="630" spans="8:8" hidden="1">
      <c r="H630" s="16"/>
    </row>
    <row r="631" spans="8:8" hidden="1">
      <c r="H631" s="16"/>
    </row>
    <row r="632" spans="8:8" hidden="1">
      <c r="H632" s="16"/>
    </row>
    <row r="633" spans="8:8" hidden="1">
      <c r="H633" s="16"/>
    </row>
    <row r="634" spans="8:8" hidden="1">
      <c r="H634" s="16"/>
    </row>
    <row r="635" spans="8:8" hidden="1">
      <c r="H635" s="16"/>
    </row>
    <row r="636" spans="8:8" hidden="1">
      <c r="H636" s="16"/>
    </row>
    <row r="637" spans="8:8" hidden="1">
      <c r="H637" s="16"/>
    </row>
    <row r="638" spans="8:8" hidden="1">
      <c r="H638" s="16"/>
    </row>
    <row r="639" spans="8:8" hidden="1">
      <c r="H639" s="16"/>
    </row>
    <row r="640" spans="8:8" hidden="1">
      <c r="H640" s="16"/>
    </row>
    <row r="641" spans="8:8" hidden="1">
      <c r="H641" s="16"/>
    </row>
    <row r="642" spans="8:8" hidden="1">
      <c r="H642" s="16"/>
    </row>
    <row r="643" spans="8:8" hidden="1">
      <c r="H643" s="16"/>
    </row>
    <row r="644" spans="8:8" hidden="1">
      <c r="H644" s="16"/>
    </row>
    <row r="645" spans="8:8" hidden="1">
      <c r="H645" s="16"/>
    </row>
    <row r="646" spans="8:8" hidden="1">
      <c r="H646" s="16"/>
    </row>
    <row r="647" spans="8:8" hidden="1">
      <c r="H647" s="16"/>
    </row>
    <row r="648" spans="8:8" hidden="1">
      <c r="H648" s="16"/>
    </row>
    <row r="649" spans="8:8" hidden="1">
      <c r="H649" s="16"/>
    </row>
    <row r="650" spans="8:8" hidden="1">
      <c r="H650" s="16"/>
    </row>
    <row r="651" spans="8:8" hidden="1">
      <c r="H651" s="16"/>
    </row>
    <row r="652" spans="8:8" hidden="1">
      <c r="H652" s="16"/>
    </row>
    <row r="653" spans="8:8" hidden="1">
      <c r="H653" s="16"/>
    </row>
    <row r="654" spans="8:8" hidden="1">
      <c r="H654" s="16"/>
    </row>
    <row r="655" spans="8:8" hidden="1">
      <c r="H655" s="16"/>
    </row>
    <row r="656" spans="8:8" hidden="1">
      <c r="H656" s="16"/>
    </row>
    <row r="657" spans="8:8" hidden="1">
      <c r="H657" s="16"/>
    </row>
    <row r="658" spans="8:8" hidden="1">
      <c r="H658" s="16"/>
    </row>
    <row r="659" spans="8:8" hidden="1">
      <c r="H659" s="16"/>
    </row>
    <row r="660" spans="8:8" hidden="1">
      <c r="H660" s="16"/>
    </row>
    <row r="661" spans="8:8" hidden="1">
      <c r="H661" s="16"/>
    </row>
    <row r="662" spans="8:8" hidden="1">
      <c r="H662" s="16"/>
    </row>
    <row r="663" spans="8:8" hidden="1">
      <c r="H663" s="16"/>
    </row>
    <row r="664" spans="8:8" hidden="1">
      <c r="H664" s="16"/>
    </row>
    <row r="665" spans="8:8" hidden="1">
      <c r="H665" s="16"/>
    </row>
    <row r="666" spans="8:8" hidden="1">
      <c r="H666" s="16"/>
    </row>
    <row r="667" spans="8:8" hidden="1">
      <c r="H667" s="16"/>
    </row>
    <row r="668" spans="8:8" hidden="1">
      <c r="H668" s="16"/>
    </row>
    <row r="669" spans="8:8" hidden="1">
      <c r="H669" s="16"/>
    </row>
    <row r="670" spans="8:8" hidden="1">
      <c r="H670" s="16"/>
    </row>
    <row r="671" spans="8:8" hidden="1">
      <c r="H671" s="16"/>
    </row>
    <row r="672" spans="8:8" hidden="1">
      <c r="H672" s="16"/>
    </row>
    <row r="673" spans="8:8" hidden="1">
      <c r="H673" s="16"/>
    </row>
    <row r="674" spans="8:8" hidden="1">
      <c r="H674" s="16"/>
    </row>
    <row r="675" spans="8:8" hidden="1">
      <c r="H675" s="16"/>
    </row>
    <row r="676" spans="8:8" hidden="1">
      <c r="H676" s="16"/>
    </row>
    <row r="677" spans="8:8" hidden="1">
      <c r="H677" s="16"/>
    </row>
    <row r="678" spans="8:8" hidden="1">
      <c r="H678" s="16"/>
    </row>
    <row r="679" spans="8:8" hidden="1">
      <c r="H679" s="16"/>
    </row>
    <row r="680" spans="8:8" hidden="1">
      <c r="H680" s="16"/>
    </row>
    <row r="681" spans="8:8" hidden="1">
      <c r="H681" s="16"/>
    </row>
    <row r="682" spans="8:8" hidden="1">
      <c r="H682" s="16"/>
    </row>
    <row r="683" spans="8:8" hidden="1">
      <c r="H683" s="16"/>
    </row>
    <row r="684" spans="8:8" hidden="1">
      <c r="H684" s="16"/>
    </row>
    <row r="685" spans="8:8" hidden="1">
      <c r="H685" s="16"/>
    </row>
    <row r="686" spans="8:8" hidden="1">
      <c r="H686" s="16"/>
    </row>
    <row r="687" spans="8:8" hidden="1">
      <c r="H687" s="16"/>
    </row>
    <row r="688" spans="8:8" hidden="1">
      <c r="H688" s="16"/>
    </row>
    <row r="689" spans="8:8" hidden="1">
      <c r="H689" s="16"/>
    </row>
    <row r="690" spans="8:8" hidden="1">
      <c r="H690" s="16"/>
    </row>
    <row r="691" spans="8:8" hidden="1">
      <c r="H691" s="16"/>
    </row>
    <row r="692" spans="8:8" hidden="1">
      <c r="H692" s="16"/>
    </row>
    <row r="693" spans="8:8" hidden="1">
      <c r="H693" s="16"/>
    </row>
    <row r="694" spans="8:8" hidden="1">
      <c r="H694" s="16"/>
    </row>
    <row r="695" spans="8:8" hidden="1">
      <c r="H695" s="16"/>
    </row>
    <row r="696" spans="8:8" hidden="1">
      <c r="H696" s="16"/>
    </row>
    <row r="697" spans="8:8" hidden="1">
      <c r="H697" s="16"/>
    </row>
    <row r="698" spans="8:8" hidden="1">
      <c r="H698" s="16"/>
    </row>
    <row r="699" spans="8:8" hidden="1">
      <c r="H699" s="16"/>
    </row>
    <row r="700" spans="8:8" hidden="1">
      <c r="H700" s="16"/>
    </row>
    <row r="701" spans="8:8" hidden="1">
      <c r="H701" s="16"/>
    </row>
    <row r="702" spans="8:8" hidden="1">
      <c r="H702" s="16"/>
    </row>
    <row r="703" spans="8:8" hidden="1">
      <c r="H703" s="16"/>
    </row>
    <row r="704" spans="8:8" hidden="1">
      <c r="H704" s="16"/>
    </row>
    <row r="705" spans="8:8" hidden="1">
      <c r="H705" s="16"/>
    </row>
    <row r="706" spans="8:8" hidden="1">
      <c r="H706" s="16"/>
    </row>
    <row r="707" spans="8:8" hidden="1">
      <c r="H707" s="16"/>
    </row>
    <row r="708" spans="8:8" hidden="1">
      <c r="H708" s="16"/>
    </row>
    <row r="709" spans="8:8" hidden="1">
      <c r="H709" s="16"/>
    </row>
    <row r="710" spans="8:8" hidden="1">
      <c r="H710" s="16"/>
    </row>
    <row r="711" spans="8:8" hidden="1">
      <c r="H711" s="16"/>
    </row>
    <row r="712" spans="8:8" hidden="1">
      <c r="H712" s="16"/>
    </row>
    <row r="713" spans="8:8" hidden="1">
      <c r="H713" s="16"/>
    </row>
    <row r="714" spans="8:8" hidden="1">
      <c r="H714" s="16"/>
    </row>
    <row r="715" spans="8:8" hidden="1">
      <c r="H715" s="16"/>
    </row>
    <row r="716" spans="8:8" hidden="1">
      <c r="H716" s="16"/>
    </row>
    <row r="717" spans="8:8" hidden="1">
      <c r="H717" s="16"/>
    </row>
    <row r="718" spans="8:8" hidden="1">
      <c r="H718" s="16"/>
    </row>
    <row r="719" spans="8:8" hidden="1">
      <c r="H719" s="16"/>
    </row>
    <row r="720" spans="8:8" hidden="1">
      <c r="H720" s="16"/>
    </row>
    <row r="721" spans="8:8" hidden="1">
      <c r="H721" s="16"/>
    </row>
    <row r="722" spans="8:8" hidden="1">
      <c r="H722" s="16"/>
    </row>
    <row r="723" spans="8:8" hidden="1">
      <c r="H723" s="16"/>
    </row>
    <row r="724" spans="8:8" hidden="1">
      <c r="H724" s="16"/>
    </row>
    <row r="725" spans="8:8" hidden="1">
      <c r="H725" s="16"/>
    </row>
    <row r="726" spans="8:8" hidden="1">
      <c r="H726" s="16"/>
    </row>
    <row r="727" spans="8:8" hidden="1">
      <c r="H727" s="16"/>
    </row>
    <row r="728" spans="8:8" hidden="1">
      <c r="H728" s="16"/>
    </row>
    <row r="729" spans="8:8" hidden="1">
      <c r="H729" s="16"/>
    </row>
    <row r="730" spans="8:8" hidden="1">
      <c r="H730" s="16"/>
    </row>
    <row r="731" spans="8:8" hidden="1">
      <c r="H731" s="16"/>
    </row>
    <row r="732" spans="8:8" hidden="1">
      <c r="H732" s="16"/>
    </row>
    <row r="733" spans="8:8" hidden="1">
      <c r="H733" s="16"/>
    </row>
    <row r="734" spans="8:8" hidden="1">
      <c r="H734" s="16"/>
    </row>
    <row r="735" spans="8:8" hidden="1">
      <c r="H735" s="16"/>
    </row>
    <row r="736" spans="8:8" hidden="1">
      <c r="H736" s="16"/>
    </row>
    <row r="737" spans="8:8" hidden="1">
      <c r="H737" s="16"/>
    </row>
    <row r="738" spans="8:8" hidden="1">
      <c r="H738" s="16"/>
    </row>
    <row r="739" spans="8:8" hidden="1">
      <c r="H739" s="16"/>
    </row>
    <row r="740" spans="8:8" hidden="1">
      <c r="H740" s="16"/>
    </row>
    <row r="741" spans="8:8" hidden="1">
      <c r="H741" s="16"/>
    </row>
    <row r="742" spans="8:8" hidden="1">
      <c r="H742" s="16"/>
    </row>
    <row r="743" spans="8:8" hidden="1">
      <c r="H743" s="16"/>
    </row>
    <row r="744" spans="8:8" hidden="1">
      <c r="H744" s="16"/>
    </row>
    <row r="745" spans="8:8" hidden="1">
      <c r="H745" s="16"/>
    </row>
    <row r="746" spans="8:8" hidden="1">
      <c r="H746" s="16"/>
    </row>
    <row r="747" spans="8:8" hidden="1">
      <c r="H747" s="16"/>
    </row>
    <row r="748" spans="8:8" hidden="1">
      <c r="H748" s="16"/>
    </row>
    <row r="749" spans="8:8" hidden="1">
      <c r="H749" s="16"/>
    </row>
    <row r="750" spans="8:8" hidden="1">
      <c r="H750" s="16"/>
    </row>
    <row r="751" spans="8:8" hidden="1">
      <c r="H751" s="16"/>
    </row>
    <row r="752" spans="8:8" hidden="1">
      <c r="H752" s="16"/>
    </row>
    <row r="753" spans="8:8" hidden="1">
      <c r="H753" s="16"/>
    </row>
    <row r="754" spans="8:8" hidden="1">
      <c r="H754" s="16"/>
    </row>
    <row r="755" spans="8:8" hidden="1">
      <c r="H755" s="16"/>
    </row>
    <row r="756" spans="8:8" hidden="1">
      <c r="H756" s="16"/>
    </row>
    <row r="757" spans="8:8" hidden="1">
      <c r="H757" s="16"/>
    </row>
    <row r="758" spans="8:8" hidden="1">
      <c r="H758" s="16"/>
    </row>
    <row r="759" spans="8:8" hidden="1">
      <c r="H759" s="16"/>
    </row>
    <row r="760" spans="8:8" hidden="1">
      <c r="H760" s="16"/>
    </row>
    <row r="761" spans="8:8" hidden="1">
      <c r="H761" s="16"/>
    </row>
    <row r="762" spans="8:8" hidden="1">
      <c r="H762" s="16"/>
    </row>
    <row r="763" spans="8:8" hidden="1">
      <c r="H763" s="16"/>
    </row>
    <row r="764" spans="8:8" hidden="1">
      <c r="H764" s="16"/>
    </row>
    <row r="765" spans="8:8" hidden="1">
      <c r="H765" s="16"/>
    </row>
    <row r="766" spans="8:8" hidden="1">
      <c r="H766" s="16"/>
    </row>
    <row r="767" spans="8:8" hidden="1">
      <c r="H767" s="16"/>
    </row>
    <row r="768" spans="8:8" hidden="1">
      <c r="H768" s="16"/>
    </row>
    <row r="769" spans="8:8" hidden="1">
      <c r="H769" s="16"/>
    </row>
    <row r="770" spans="8:8" hidden="1">
      <c r="H770" s="16"/>
    </row>
    <row r="771" spans="8:8" hidden="1">
      <c r="H771" s="16"/>
    </row>
    <row r="772" spans="8:8" hidden="1">
      <c r="H772" s="16"/>
    </row>
    <row r="773" spans="8:8" hidden="1">
      <c r="H773" s="16"/>
    </row>
    <row r="774" spans="8:8" hidden="1">
      <c r="H774" s="16"/>
    </row>
    <row r="775" spans="8:8" hidden="1">
      <c r="H775" s="16"/>
    </row>
    <row r="776" spans="8:8" hidden="1">
      <c r="H776" s="16"/>
    </row>
    <row r="777" spans="8:8" hidden="1">
      <c r="H777" s="16"/>
    </row>
    <row r="778" spans="8:8" hidden="1">
      <c r="H778" s="16"/>
    </row>
    <row r="779" spans="8:8" hidden="1">
      <c r="H779" s="16"/>
    </row>
    <row r="780" spans="8:8" hidden="1">
      <c r="H780" s="16"/>
    </row>
    <row r="781" spans="8:8" hidden="1">
      <c r="H781" s="16"/>
    </row>
    <row r="782" spans="8:8" hidden="1">
      <c r="H782" s="16"/>
    </row>
    <row r="783" spans="8:8" hidden="1">
      <c r="H783" s="16"/>
    </row>
    <row r="784" spans="8:8" hidden="1">
      <c r="H784" s="16"/>
    </row>
    <row r="785" spans="8:8" hidden="1">
      <c r="H785" s="16"/>
    </row>
    <row r="786" spans="8:8" hidden="1">
      <c r="H786" s="16"/>
    </row>
    <row r="787" spans="8:8" hidden="1">
      <c r="H787" s="16"/>
    </row>
    <row r="788" spans="8:8" hidden="1">
      <c r="H788" s="16"/>
    </row>
    <row r="789" spans="8:8" hidden="1">
      <c r="H789" s="16"/>
    </row>
    <row r="790" spans="8:8" hidden="1">
      <c r="H790" s="16"/>
    </row>
    <row r="791" spans="8:8" hidden="1">
      <c r="H791" s="16"/>
    </row>
    <row r="792" spans="8:8" hidden="1">
      <c r="H792" s="16"/>
    </row>
    <row r="793" spans="8:8" hidden="1">
      <c r="H793" s="16"/>
    </row>
    <row r="794" spans="8:8" hidden="1">
      <c r="H794" s="16"/>
    </row>
    <row r="795" spans="8:8" hidden="1">
      <c r="H795" s="16"/>
    </row>
    <row r="796" spans="8:8" hidden="1">
      <c r="H796" s="16"/>
    </row>
    <row r="797" spans="8:8" hidden="1">
      <c r="H797" s="16"/>
    </row>
    <row r="798" spans="8:8" hidden="1">
      <c r="H798" s="16"/>
    </row>
    <row r="799" spans="8:8" hidden="1">
      <c r="H799" s="16"/>
    </row>
    <row r="800" spans="8:8" hidden="1">
      <c r="H800" s="16"/>
    </row>
    <row r="801" spans="8:8" hidden="1">
      <c r="H801" s="16"/>
    </row>
    <row r="802" spans="8:8" hidden="1">
      <c r="H802" s="16"/>
    </row>
    <row r="803" spans="8:8" hidden="1">
      <c r="H803" s="16"/>
    </row>
    <row r="804" spans="8:8" hidden="1">
      <c r="H804" s="16"/>
    </row>
    <row r="805" spans="8:8" hidden="1">
      <c r="H805" s="16"/>
    </row>
    <row r="806" spans="8:8" hidden="1">
      <c r="H806" s="16"/>
    </row>
    <row r="807" spans="8:8" hidden="1">
      <c r="H807" s="16"/>
    </row>
    <row r="808" spans="8:8" hidden="1">
      <c r="H808" s="16"/>
    </row>
    <row r="809" spans="8:8" hidden="1">
      <c r="H809" s="16"/>
    </row>
    <row r="810" spans="8:8" hidden="1">
      <c r="H810" s="16"/>
    </row>
    <row r="811" spans="8:8" hidden="1">
      <c r="H811" s="16"/>
    </row>
    <row r="812" spans="8:8" hidden="1">
      <c r="H812" s="16"/>
    </row>
    <row r="813" spans="8:8" hidden="1">
      <c r="H813" s="16"/>
    </row>
    <row r="814" spans="8:8" hidden="1">
      <c r="H814" s="16"/>
    </row>
    <row r="815" spans="8:8" hidden="1">
      <c r="H815" s="16"/>
    </row>
    <row r="816" spans="8:8" hidden="1">
      <c r="H816" s="16"/>
    </row>
    <row r="817" spans="8:8" hidden="1">
      <c r="H817" s="16"/>
    </row>
    <row r="818" spans="8:8" hidden="1">
      <c r="H818" s="16"/>
    </row>
    <row r="819" spans="8:8" hidden="1">
      <c r="H819" s="16"/>
    </row>
    <row r="820" spans="8:8" hidden="1">
      <c r="H820" s="16"/>
    </row>
    <row r="821" spans="8:8" hidden="1">
      <c r="H821" s="16"/>
    </row>
    <row r="822" spans="8:8" hidden="1">
      <c r="H822" s="16"/>
    </row>
    <row r="823" spans="8:8" hidden="1">
      <c r="H823" s="16"/>
    </row>
    <row r="824" spans="8:8" hidden="1">
      <c r="H824" s="16"/>
    </row>
    <row r="825" spans="8:8" hidden="1">
      <c r="H825" s="16"/>
    </row>
    <row r="826" spans="8:8" hidden="1">
      <c r="H826" s="16"/>
    </row>
    <row r="827" spans="8:8" hidden="1">
      <c r="H827" s="16"/>
    </row>
    <row r="828" spans="8:8" hidden="1">
      <c r="H828" s="16"/>
    </row>
    <row r="829" spans="8:8" hidden="1">
      <c r="H829" s="16"/>
    </row>
    <row r="830" spans="8:8" hidden="1">
      <c r="H830" s="16"/>
    </row>
    <row r="831" spans="8:8" hidden="1">
      <c r="H831" s="16"/>
    </row>
    <row r="832" spans="8:8" hidden="1">
      <c r="H832" s="16"/>
    </row>
    <row r="833" spans="8:8" hidden="1">
      <c r="H833" s="16"/>
    </row>
    <row r="834" spans="8:8" hidden="1">
      <c r="H834" s="16"/>
    </row>
    <row r="835" spans="8:8" hidden="1">
      <c r="H835" s="16"/>
    </row>
    <row r="836" spans="8:8" hidden="1">
      <c r="H836" s="16"/>
    </row>
    <row r="837" spans="8:8" hidden="1">
      <c r="H837" s="16"/>
    </row>
    <row r="838" spans="8:8" hidden="1">
      <c r="H838" s="16"/>
    </row>
    <row r="839" spans="8:8" hidden="1">
      <c r="H839" s="16"/>
    </row>
    <row r="840" spans="8:8" hidden="1">
      <c r="H840" s="16"/>
    </row>
    <row r="841" spans="8:8" hidden="1">
      <c r="H841" s="16"/>
    </row>
    <row r="842" spans="8:8" hidden="1">
      <c r="H842" s="16"/>
    </row>
    <row r="843" spans="8:8" hidden="1">
      <c r="H843" s="16"/>
    </row>
    <row r="844" spans="8:8" hidden="1">
      <c r="H844" s="16"/>
    </row>
    <row r="845" spans="8:8" hidden="1">
      <c r="H845" s="16"/>
    </row>
    <row r="846" spans="8:8" hidden="1">
      <c r="H846" s="16"/>
    </row>
    <row r="847" spans="8:8" hidden="1">
      <c r="H847" s="16"/>
    </row>
    <row r="848" spans="8:8" hidden="1">
      <c r="H848" s="16"/>
    </row>
    <row r="849" spans="8:8" hidden="1">
      <c r="H849" s="16"/>
    </row>
    <row r="850" spans="8:8" hidden="1">
      <c r="H850" s="16"/>
    </row>
    <row r="851" spans="8:8" hidden="1">
      <c r="H851" s="16"/>
    </row>
    <row r="852" spans="8:8" hidden="1">
      <c r="H852" s="16"/>
    </row>
    <row r="853" spans="8:8" hidden="1">
      <c r="H853" s="16"/>
    </row>
    <row r="854" spans="8:8" hidden="1">
      <c r="H854" s="16"/>
    </row>
    <row r="855" spans="8:8" hidden="1">
      <c r="H855" s="16"/>
    </row>
    <row r="856" spans="8:8" hidden="1">
      <c r="H856" s="16"/>
    </row>
    <row r="857" spans="8:8" hidden="1">
      <c r="H857" s="16"/>
    </row>
    <row r="858" spans="8:8" hidden="1">
      <c r="H858" s="16"/>
    </row>
    <row r="859" spans="8:8" hidden="1">
      <c r="H859" s="16"/>
    </row>
    <row r="860" spans="8:8" hidden="1">
      <c r="H860" s="16"/>
    </row>
    <row r="861" spans="8:8" hidden="1">
      <c r="H861" s="16"/>
    </row>
    <row r="862" spans="8:8" hidden="1">
      <c r="H862" s="16"/>
    </row>
    <row r="863" spans="8:8" hidden="1">
      <c r="H863" s="16"/>
    </row>
    <row r="864" spans="8:8" hidden="1">
      <c r="H864" s="16"/>
    </row>
    <row r="865" spans="8:8" hidden="1">
      <c r="H865" s="16"/>
    </row>
    <row r="866" spans="8:8" hidden="1">
      <c r="H866" s="16"/>
    </row>
    <row r="867" spans="8:8" hidden="1">
      <c r="H867" s="16"/>
    </row>
    <row r="868" spans="8:8" hidden="1">
      <c r="H868" s="16"/>
    </row>
    <row r="869" spans="8:8" hidden="1">
      <c r="H869" s="16"/>
    </row>
    <row r="870" spans="8:8" hidden="1">
      <c r="H870" s="16"/>
    </row>
    <row r="871" spans="8:8" hidden="1">
      <c r="H871" s="16"/>
    </row>
    <row r="872" spans="8:8" hidden="1">
      <c r="H872" s="16"/>
    </row>
    <row r="873" spans="8:8" hidden="1">
      <c r="H873" s="16"/>
    </row>
    <row r="874" spans="8:8" hidden="1">
      <c r="H874" s="16"/>
    </row>
    <row r="875" spans="8:8" hidden="1">
      <c r="H875" s="16"/>
    </row>
    <row r="876" spans="8:8" hidden="1">
      <c r="H876" s="16"/>
    </row>
    <row r="877" spans="8:8" hidden="1">
      <c r="H877" s="16"/>
    </row>
    <row r="878" spans="8:8" hidden="1">
      <c r="H878" s="16"/>
    </row>
    <row r="879" spans="8:8" hidden="1">
      <c r="H879" s="16"/>
    </row>
    <row r="880" spans="8:8" hidden="1">
      <c r="H880" s="16"/>
    </row>
    <row r="881" spans="8:8" hidden="1">
      <c r="H881" s="16"/>
    </row>
    <row r="882" spans="8:8" hidden="1">
      <c r="H882" s="16"/>
    </row>
    <row r="883" spans="8:8" hidden="1">
      <c r="H883" s="16"/>
    </row>
    <row r="884" spans="8:8" hidden="1">
      <c r="H884" s="16"/>
    </row>
    <row r="885" spans="8:8" hidden="1">
      <c r="H885" s="16"/>
    </row>
    <row r="886" spans="8:8" hidden="1">
      <c r="H886" s="16"/>
    </row>
    <row r="887" spans="8:8" hidden="1">
      <c r="H887" s="16"/>
    </row>
    <row r="888" spans="8:8" hidden="1">
      <c r="H888" s="16"/>
    </row>
    <row r="889" spans="8:8" hidden="1">
      <c r="H889" s="16"/>
    </row>
    <row r="890" spans="8:8" hidden="1">
      <c r="H890" s="16"/>
    </row>
    <row r="891" spans="8:8" hidden="1">
      <c r="H891" s="16"/>
    </row>
    <row r="892" spans="8:8" hidden="1">
      <c r="H892" s="16"/>
    </row>
    <row r="893" spans="8:8" hidden="1">
      <c r="H893" s="16"/>
    </row>
    <row r="894" spans="8:8" hidden="1">
      <c r="H894" s="16"/>
    </row>
    <row r="895" spans="8:8" hidden="1">
      <c r="H895" s="16"/>
    </row>
    <row r="896" spans="8:8" hidden="1">
      <c r="H896" s="16"/>
    </row>
    <row r="897" spans="8:8" hidden="1">
      <c r="H897" s="16"/>
    </row>
    <row r="898" spans="8:8" hidden="1">
      <c r="H898" s="16"/>
    </row>
    <row r="899" spans="8:8" hidden="1">
      <c r="H899" s="16"/>
    </row>
    <row r="900" spans="8:8" hidden="1">
      <c r="H900" s="16"/>
    </row>
    <row r="901" spans="8:8" hidden="1">
      <c r="H901" s="16"/>
    </row>
    <row r="902" spans="8:8" hidden="1">
      <c r="H902" s="16"/>
    </row>
    <row r="903" spans="8:8" hidden="1">
      <c r="H903" s="16"/>
    </row>
    <row r="904" spans="8:8" hidden="1">
      <c r="H904" s="16"/>
    </row>
    <row r="905" spans="8:8" hidden="1">
      <c r="H905" s="16"/>
    </row>
    <row r="906" spans="8:8" hidden="1">
      <c r="H906" s="16"/>
    </row>
    <row r="907" spans="8:8" hidden="1">
      <c r="H907" s="16"/>
    </row>
    <row r="908" spans="8:8" hidden="1">
      <c r="H908" s="16"/>
    </row>
    <row r="909" spans="8:8" hidden="1">
      <c r="H909" s="16"/>
    </row>
    <row r="910" spans="8:8" hidden="1">
      <c r="H910" s="16"/>
    </row>
    <row r="911" spans="8:8" hidden="1">
      <c r="H911" s="16"/>
    </row>
    <row r="912" spans="8:8" hidden="1">
      <c r="H912" s="16"/>
    </row>
    <row r="913" spans="8:8" hidden="1">
      <c r="H913" s="16"/>
    </row>
    <row r="914" spans="8:8" hidden="1">
      <c r="H914" s="16"/>
    </row>
    <row r="915" spans="8:8" hidden="1">
      <c r="H915" s="16"/>
    </row>
    <row r="916" spans="8:8" hidden="1">
      <c r="H916" s="16"/>
    </row>
    <row r="917" spans="8:8" hidden="1">
      <c r="H917" s="16"/>
    </row>
    <row r="918" spans="8:8" hidden="1">
      <c r="H918" s="16"/>
    </row>
    <row r="919" spans="8:8" hidden="1">
      <c r="H919" s="16"/>
    </row>
    <row r="920" spans="8:8" hidden="1">
      <c r="H920" s="16"/>
    </row>
    <row r="921" spans="8:8" hidden="1">
      <c r="H921" s="16"/>
    </row>
    <row r="922" spans="8:8" hidden="1">
      <c r="H922" s="16"/>
    </row>
    <row r="923" spans="8:8" hidden="1">
      <c r="H923" s="16"/>
    </row>
    <row r="924" spans="8:8" hidden="1">
      <c r="H924" s="16"/>
    </row>
    <row r="925" spans="8:8" hidden="1">
      <c r="H925" s="16"/>
    </row>
    <row r="926" spans="8:8" hidden="1">
      <c r="H926" s="16"/>
    </row>
    <row r="927" spans="8:8" hidden="1">
      <c r="H927" s="16"/>
    </row>
    <row r="928" spans="8:8" hidden="1">
      <c r="H928" s="16"/>
    </row>
    <row r="929" spans="8:8" hidden="1">
      <c r="H929" s="16"/>
    </row>
    <row r="930" spans="8:8" hidden="1">
      <c r="H930" s="16"/>
    </row>
    <row r="931" spans="8:8" hidden="1">
      <c r="H931" s="16"/>
    </row>
    <row r="932" spans="8:8" hidden="1">
      <c r="H932" s="16"/>
    </row>
    <row r="933" spans="8:8" hidden="1">
      <c r="H933" s="16"/>
    </row>
    <row r="934" spans="8:8" hidden="1">
      <c r="H934" s="16"/>
    </row>
    <row r="935" spans="8:8" hidden="1">
      <c r="H935" s="16"/>
    </row>
    <row r="936" spans="8:8" hidden="1">
      <c r="H936" s="16"/>
    </row>
    <row r="937" spans="8:8" hidden="1">
      <c r="H937" s="16"/>
    </row>
    <row r="938" spans="8:8" hidden="1">
      <c r="H938" s="16"/>
    </row>
    <row r="939" spans="8:8" hidden="1">
      <c r="H939" s="16"/>
    </row>
    <row r="940" spans="8:8" hidden="1">
      <c r="H940" s="16"/>
    </row>
    <row r="941" spans="8:8" hidden="1">
      <c r="H941" s="16"/>
    </row>
    <row r="942" spans="8:8" hidden="1">
      <c r="H942" s="16"/>
    </row>
    <row r="943" spans="8:8" hidden="1">
      <c r="H943" s="16"/>
    </row>
    <row r="944" spans="8:8" hidden="1">
      <c r="H944" s="16"/>
    </row>
    <row r="945" spans="8:8" hidden="1">
      <c r="H945" s="16"/>
    </row>
    <row r="946" spans="8:8" hidden="1">
      <c r="H946" s="16"/>
    </row>
    <row r="947" spans="8:8" hidden="1">
      <c r="H947" s="16"/>
    </row>
    <row r="948" spans="8:8" hidden="1">
      <c r="H948" s="16"/>
    </row>
    <row r="949" spans="8:8" hidden="1">
      <c r="H949" s="16"/>
    </row>
    <row r="950" spans="8:8" hidden="1">
      <c r="H950" s="16"/>
    </row>
    <row r="951" spans="8:8" hidden="1">
      <c r="H951" s="16"/>
    </row>
    <row r="952" spans="8:8" hidden="1">
      <c r="H952" s="16"/>
    </row>
    <row r="953" spans="8:8" hidden="1">
      <c r="H953" s="16"/>
    </row>
    <row r="954" spans="8:8" hidden="1">
      <c r="H954" s="16"/>
    </row>
    <row r="955" spans="8:8" hidden="1">
      <c r="H955" s="16"/>
    </row>
    <row r="956" spans="8:8" hidden="1">
      <c r="H956" s="16"/>
    </row>
    <row r="957" spans="8:8" hidden="1">
      <c r="H957" s="16"/>
    </row>
    <row r="958" spans="8:8" hidden="1">
      <c r="H958" s="16"/>
    </row>
    <row r="959" spans="8:8" hidden="1">
      <c r="H959" s="16"/>
    </row>
    <row r="960" spans="8:8" hidden="1">
      <c r="H960" s="16"/>
    </row>
    <row r="961" spans="8:8" hidden="1">
      <c r="H961" s="16"/>
    </row>
    <row r="962" spans="8:8" hidden="1">
      <c r="H962" s="16"/>
    </row>
    <row r="963" spans="8:8" hidden="1">
      <c r="H963" s="16"/>
    </row>
    <row r="964" spans="8:8" hidden="1">
      <c r="H964" s="16"/>
    </row>
    <row r="965" spans="8:8" hidden="1">
      <c r="H965" s="16"/>
    </row>
    <row r="966" spans="8:8" hidden="1">
      <c r="H966" s="16"/>
    </row>
    <row r="967" spans="8:8" hidden="1">
      <c r="H967" s="16"/>
    </row>
    <row r="968" spans="8:8" hidden="1">
      <c r="H968" s="16"/>
    </row>
    <row r="969" spans="8:8" hidden="1">
      <c r="H969" s="16"/>
    </row>
    <row r="970" spans="8:8" hidden="1">
      <c r="H970" s="16"/>
    </row>
    <row r="971" spans="8:8" hidden="1">
      <c r="H971" s="16"/>
    </row>
    <row r="972" spans="8:8" hidden="1">
      <c r="H972" s="16"/>
    </row>
    <row r="973" spans="8:8" hidden="1">
      <c r="H973" s="16"/>
    </row>
    <row r="974" spans="8:8" hidden="1">
      <c r="H974" s="16"/>
    </row>
    <row r="975" spans="8:8" hidden="1">
      <c r="H975" s="16"/>
    </row>
    <row r="976" spans="8:8" hidden="1">
      <c r="H976" s="16"/>
    </row>
    <row r="977" spans="8:8" hidden="1">
      <c r="H977" s="16"/>
    </row>
    <row r="978" spans="8:8" hidden="1">
      <c r="H978" s="16"/>
    </row>
    <row r="979" spans="8:8" hidden="1">
      <c r="H979" s="16"/>
    </row>
    <row r="980" spans="8:8" hidden="1">
      <c r="H980" s="16"/>
    </row>
    <row r="981" spans="8:8" hidden="1">
      <c r="H981" s="16"/>
    </row>
    <row r="982" spans="8:8" hidden="1">
      <c r="H982" s="16"/>
    </row>
  </sheetData>
  <autoFilter ref="A1:A982" xr:uid="{EB3DD9B7-E410-4966-955F-2AE7D0165AD7}">
    <filterColumn colId="0">
      <filters>
        <filter val="волна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2024-12-09T14:44:26Z</dcterms:created>
  <dcterms:modified xsi:type="dcterms:W3CDTF">2024-12-09T14:44:26Z</dcterms:modified>
</cp:coreProperties>
</file>