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Essex\Projects\ePortfolio\static\RMPP\"/>
    </mc:Choice>
  </mc:AlternateContent>
  <xr:revisionPtr revIDLastSave="0" documentId="8_{5EF02904-BC26-4666-B5C9-A9FAE18466F3}" xr6:coauthVersionLast="47" xr6:coauthVersionMax="47" xr10:uidLastSave="{00000000-0000-0000-0000-000000000000}"/>
  <bookViews>
    <workbookView xWindow="33330" yWindow="1875" windowWidth="21180" windowHeight="897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<sst xmlns="http://schemas.openxmlformats.org/spreadsheetml/2006/main" count="136" uniqueCount="102">
  <si>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</si>
  <si>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</si>
  <si>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</si>
  <si>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</si>
  <si>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</si>
  <si>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</si>
  <si>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</si>
  <si>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</si>
  <si>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</si>
  <si>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</si>
  <si>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</si>
  <si>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</si>
  <si>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</si>
  <si>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</si>
  <si>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</si>
  <si>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</si>
  <si>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</si>
  <si>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</si>
  <si>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</si>
  <si>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</si>
  <si>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</si>
  <si>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</si>
  <si>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</si>
  <si>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</si>
  <si>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</si>
  <si>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</si>
  <si>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</si>
  <si>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</si>
  <si>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</si>
  <si>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</si>
  <si>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</si>
  <si>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</si>
  <si>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</si>
  <si>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</si>
  <si>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</si>
  <si>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</si>
  <si>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</si>
  <si>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</si>
  <si>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</si>
  <si>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</si>
  <si>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</si>
  <si>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</si>
  <si>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</si>
  <si>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</si>
  <si>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</si>
  <si>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</si>
  <si>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</si>
  <si>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</si>
  <si>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</si>
  <si>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</si>
  <si>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</si>
  <si>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</si>
  <si>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</si>
  <si>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</si>
  <si>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</si>
  <si>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</si>
  <si>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</si>
  <si>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</si>
  <si>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</si>
  <si>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</si>
  <si>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</si>
  <si>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</si>
  <si>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</si>
  <si>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</si>
  <si>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</si>
  <si>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</si>
  <si>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</si>
  <si>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</si>
  <si>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IRM report,  Final Project Presentation transcript</t>
  </si>
  <si>
    <t>Final Project presentation, Human factors presentation,</t>
  </si>
  <si>
    <t xml:space="preserve">Most research was easier to navigate directly through journal websites but on occasion there were resources only avaliable through the Essex e-library. </t>
  </si>
  <si>
    <t xml:space="preserve">Although I have done a great deal of Java programing as part of my undregrad work, it was not required for any modules. Java is a language that has fallen out of favour for most organizations, consequently additional skills development is not on my personal horizon. </t>
  </si>
  <si>
    <t>Python is considered both a scripting a programing language.  I am also proficient with BASH scripting and PowerShell.</t>
  </si>
  <si>
    <t xml:space="preserve">There was no requirement to use R within this program although I have worked with the product in data science training I was pursuing prior. , that said, I prefer the Python statistical tools like Panda, Numpy and MatPlotLib. Most data science people will use both tools and deep statistical analysis work is not a current career goal so I don't anticpate a need for more R language proficiency. </t>
  </si>
  <si>
    <t xml:space="preserve">One of the projects did have some friction because one non-particpating member took exception with the project design. I put aside my personal feelings and invited them to activly contribute to the second phase of the project, which they did to a limited degree. Although not up to the level of detail of other components, their deliverable item was included in the final project submission. </t>
  </si>
  <si>
    <t>I have spoken at  multiple security conferences throughout my career. I am a founding member and organizaor of the annual Calgary BSides conference and I co-host a monthly podcast on risk management with industry thought leaders including one Essex professor</t>
  </si>
  <si>
    <t>Maintaining an ethical compass over life's trials is an ongoing struggle for anyone. I was disappointed to discover that there is very little impact to lapses in ethical judgement within the scientific and cyber security communities. In addition to completing the module assignments on ethics I published a blog post on the matter and am currently working with members of teh Alberta ISC2 council to pursue provicial designation as a profession, the first step in enabling some impact for ethical violations at the commercial level</t>
  </si>
  <si>
    <t>The group delivery model is good in theory but fails in practice when skill levels are widely divergent and people are at different commitment levels.  The project must be delivered regardless of this constraint and therefore professional behaviour is required even when one is carrying a good deal of the load.</t>
  </si>
  <si>
    <t>Despite the lack of skill and participation by many members of my project teams I would endeavor to provide encouragement on work they did contribute and quietly pick up the slack.  
On all projects I would submit draft work well in advance of team meetings to provide pre-read options and activly try to engage input from those not participating both within meeting as well as via collaboration chat after hours, doing what I could to keep the tone upbeat. 
On at least three occasions did offline programming  or system development training with classmates to help them out.</t>
  </si>
  <si>
    <t xml:space="preserve">I am a peer in these situations, not the instructor so the need for my feedback is limited unless solicited. On two occasions I had people with minimal participation reach out to me late in the delivery cycle asking what they could do to improve their participation marks.  At that point the news is hard to hear but pointed out where they had learned and where they could improve. </t>
  </si>
  <si>
    <t>I particpated fully in all team projects, did not miss a single deliverable assigned to me and often fixed up other's work. As the non-European in the group I would have to accommodate unusual meeting times but I attended without complaint, even those at 5 AM in the morning.  I also took the inititive to set up collaboration platforms and sent out the inital meeting invites but would relinquich something if aonyone else stepped up or epxressed an interest in doing something.</t>
  </si>
  <si>
    <t xml:space="preserve">Most Canadian workers have received extensive training on multiculturalism and bias. To the best of my knowledge I was respectful of all cultures in my written work as well as interactions with project team mates. </t>
  </si>
  <si>
    <t xml:space="preserve">There are very few actual statues regarding cyber security, prescriptive guidance is typically in the form of regulatory requirements. 
My association with HTCIA allowed me direct personal contact with many law enforcement agents and investigators, I came to learn that crimes againt people and property are well covered in the statues and cyber is just a means of commiting those crimes. Therefore the crime for selling handguns online is not creating the website but the illegal possesion and sale of firearms. </t>
  </si>
  <si>
    <t>I maintain certifcations with many cyber security bodies such as ISACA, ISC2 and SANS and I am very active in my local security community</t>
  </si>
  <si>
    <t>Completed an assessment of the BCS and ACM codes of conduct for a case study assignment within the research module. ( ePortfolio discussion one)</t>
  </si>
  <si>
    <t>There is no customer engagment within the cirriculum beyond the marking of assignments which does include a quality component. Assignment feedback had very comments on deliverable quality and makrs were consistently high.</t>
  </si>
  <si>
    <t>In addition to the development projects at Essex, I am often  involved in testing, deploying and/or implementing new security products within the organization I work in full time.</t>
  </si>
  <si>
    <t>I provide training to others within my security community and am currently working on cirriculum development  with a local post secondary institution.</t>
  </si>
  <si>
    <t>Completing the literature review as part of the reasearch module summative work required a good deal of analysis</t>
  </si>
  <si>
    <t>The literature review helped me understand potenial reasons behind some of the poor outcomes I was observing in  my day to day work with technologies using machine learning. I also  believe I have found a gap specific to cyber security data that I would like to explore for my capstone project</t>
  </si>
  <si>
    <t>The three projects required by the program necessitated tactical decisions to balance off resourses, skill levels and assignment criteria. 
On multiple occasions I initated meetings with the tutors to confirm expectations since they were fullfilling the role of a customer in these assignments</t>
  </si>
  <si>
    <t>The human factors module touched on elements of sustatianabitliy, primarily by raising awareness around access requirements for applications through reading. Unfortunately the concept of accessibility through user interface design was not a socio-technical factor that was to be addressed in the final reporting</t>
  </si>
  <si>
    <t>Capstone security project proposal will include both exploration and implementation of solutions, the project proposal received a very high mark from the tutor, supporting this self-apprasial.</t>
  </si>
  <si>
    <t xml:space="preserve">This was not something that could be demonstrated within the class beyond writing at a theoritcal level since no company or personal data came into our purview. I will cite my professional experince as demonstration of this capability. In addition to the many non-disclosure agreements I have signed over the years when dealing with products, regulatory findings or security assessments, I have also  completed dozens of computer forensic investigations. When dealing with an investigation that could have legal ramifications privacy, data integrity and avoidance of bias are paramount. </t>
  </si>
  <si>
    <t>The SSD development project relied extensive database development, we stored both meta-data and binary objects in a database, enforced access control through role based attributes and received full marks for the assignment's CRUD requirements</t>
  </si>
  <si>
    <t xml:space="preserve">Reviewing the git hub content for both the SDD and SSA projects will show extensive use of functions in programing as well as some custom class development when needed. </t>
  </si>
  <si>
    <t>I completed more than 90% of all programing for both the SSD and SSA projects</t>
  </si>
  <si>
    <t>noSQL was not required for any modules although I have used Elastic Search in many other projects and most project application logging was done in JSON format to support storage as noSQL documents if needed</t>
  </si>
  <si>
    <t>I utilized unique GIT respositories for all programing units as well ePortflio content development and public presentation</t>
  </si>
  <si>
    <t xml:space="preserve">Conferencing utilites like Zoom and Teams are common workplace tools so no learning curve was required. Similarly, some younger students preferred Discord as a collaboration channel, which took about 5 minutes to figure out and I created a Discord server for two separate group projects the teams used  during the development and delivery </t>
  </si>
  <si>
    <t>All reports submitted for all module units received positive marks for presentation and formating. 
The statistics units and Monte Carlo simulations created for the IRM module show usage of Excel's advanced matehmatical capabilities</t>
  </si>
  <si>
    <t xml:space="preserve">I completed three group projects within this module and  At least 50% of every group had little-to-no practical expereience with IT or Cybersecurity so there was very little perspective contribution. That said,  I have been part of IT project delivery teams for over two decades so engaging the expertise of others is something I am very familiar and comfortable with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</si>
</sst>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34" workbookViewId="0">
      <selection activeCell="E36" sqref="E36"/>
    </sheetView>
  </sheetViews>
  <sheetFormatPr defaultRowHeight="14.4" x14ac:dyDescent="0.3"/>
  <cols>
    <col min="1" max="2" width="18" customWidth="1"/>
    <col min="3" max="3" width="54.33203125" bestFit="1" customWidth="1"/>
    <col min="4" max="4" width="11.6640625" customWidth="1"/>
    <col min="5" max="5" width="27.6640625" style="2" customWidth="1"/>
    <col min="8" max="8" width="10.5546875" customWidth="1"/>
    <col min="9" max="9" width="72" customWidth="1"/>
    <col min="10" max="10" width="80.44140625" bestFit="1" customWidth="1"/>
  </cols>
  <sheetData>
    <row r="1" spans="1:9" s="2" customFormat="1" ht="45.75" customHeight="1" thickBot="1" x14ac:dyDescent="0.35">
      <c r="A1" s="1" t="s">
        <v>0</v>
      </c>
      <c r="B1" s="1" t="s">
        <v>1</v>
      </c>
      <c r="C1" s="1" t="s">
        <v>2</v>
      </c>
      <c r="D1" s="1" t="s">
        <v>3</v>
      </c>
      <c r="E1" s="1" t="s">
        <v>4</v>
      </c>
      <c r="H1" s="21" t="s">
        <v>5</v>
      </c>
      <c r="I1" s="21"/>
    </row>
    <row r="2" spans="1:9" s="2" customFormat="1" ht="30" customHeight="1" x14ac:dyDescent="0.3">
      <c r="A2" s="16" t="s">
        <v>6</v>
      </c>
      <c r="B2" s="19" t="s">
        <v>7</v>
      </c>
      <c r="C2" s="3" t="s">
        <v>8</v>
      </c>
      <c r="D2" s="3" t="s">
        <v>16</v>
      </c>
      <c r="E2" s="3" t="s">
        <v>68</v>
      </c>
      <c r="H2" s="4" t="s">
        <v>9</v>
      </c>
      <c r="I2" s="2" t="s">
        <v>10</v>
      </c>
    </row>
    <row r="3" spans="1:9" s="2" customFormat="1" ht="29.4" thickBot="1" x14ac:dyDescent="0.35">
      <c r="A3" s="16"/>
      <c r="B3" s="20"/>
      <c r="C3" s="5" t="s">
        <v>11</v>
      </c>
      <c r="D3" s="5" t="s">
        <v>16</v>
      </c>
      <c r="E3" s="5" t="s">
        <v>69</v>
      </c>
      <c r="H3" s="4" t="s">
        <v>12</v>
      </c>
      <c r="I3" s="2" t="s">
        <v>13</v>
      </c>
    </row>
    <row r="4" spans="1:9" s="2" customFormat="1" ht="93" customHeight="1" x14ac:dyDescent="0.3">
      <c r="A4" s="16"/>
      <c r="B4" s="18" t="s">
        <v>14</v>
      </c>
      <c r="C4" s="3" t="s">
        <v>15</v>
      </c>
      <c r="D4" s="3" t="s">
        <v>19</v>
      </c>
      <c r="E4" s="3" t="s">
        <v>86</v>
      </c>
      <c r="H4" s="4" t="s">
        <v>16</v>
      </c>
      <c r="I4" s="2" t="s">
        <v>17</v>
      </c>
    </row>
    <row r="5" spans="1:9" s="2" customFormat="1" ht="72" x14ac:dyDescent="0.3">
      <c r="A5" s="16"/>
      <c r="B5" s="19"/>
      <c r="C5" s="6" t="s">
        <v>18</v>
      </c>
      <c r="D5" s="6" t="s">
        <v>16</v>
      </c>
      <c r="E5" s="6" t="s">
        <v>87</v>
      </c>
      <c r="H5" s="4" t="s">
        <v>19</v>
      </c>
      <c r="I5" s="2" t="s">
        <v>20</v>
      </c>
    </row>
    <row r="6" spans="1:9" s="2" customFormat="1" ht="72" x14ac:dyDescent="0.3">
      <c r="A6" s="16"/>
      <c r="B6" s="19"/>
      <c r="C6" s="6" t="s">
        <v>21</v>
      </c>
      <c r="D6" s="6" t="s">
        <v>19</v>
      </c>
      <c r="E6" s="6" t="s">
        <v>83</v>
      </c>
    </row>
    <row r="7" spans="1:9" s="2" customFormat="1" ht="129.6" x14ac:dyDescent="0.3">
      <c r="A7" s="16"/>
      <c r="B7" s="19"/>
      <c r="C7" s="6" t="s">
        <v>22</v>
      </c>
      <c r="D7" s="6" t="s">
        <v>16</v>
      </c>
      <c r="E7" s="6" t="s">
        <v>85</v>
      </c>
    </row>
    <row r="8" spans="1:9" s="2" customFormat="1" ht="87" thickBot="1" x14ac:dyDescent="0.35">
      <c r="A8" s="16"/>
      <c r="B8" s="20"/>
      <c r="C8" s="5" t="s">
        <v>23</v>
      </c>
      <c r="D8" s="5" t="s">
        <v>16</v>
      </c>
      <c r="E8" s="5" t="s">
        <v>84</v>
      </c>
    </row>
    <row r="9" spans="1:9" ht="81.599999999999994" customHeight="1" x14ac:dyDescent="0.3">
      <c r="A9" s="16"/>
      <c r="B9" s="18" t="s">
        <v>24</v>
      </c>
      <c r="C9" s="3" t="s">
        <v>25</v>
      </c>
      <c r="D9" s="3" t="s">
        <v>16</v>
      </c>
      <c r="E9" s="3" t="s">
        <v>88</v>
      </c>
    </row>
    <row r="10" spans="1:9" ht="163.80000000000001" customHeight="1" x14ac:dyDescent="0.3">
      <c r="A10" s="16"/>
      <c r="B10" s="19"/>
      <c r="C10" s="6" t="s">
        <v>26</v>
      </c>
      <c r="D10" s="6" t="s">
        <v>16</v>
      </c>
      <c r="E10" s="6" t="s">
        <v>89</v>
      </c>
    </row>
    <row r="11" spans="1:9" ht="101.4" thickBot="1" x14ac:dyDescent="0.35">
      <c r="A11" s="16"/>
      <c r="B11" s="20"/>
      <c r="C11" s="5" t="s">
        <v>27</v>
      </c>
      <c r="D11" s="5" t="s">
        <v>16</v>
      </c>
      <c r="E11" s="5" t="s">
        <v>92</v>
      </c>
    </row>
    <row r="12" spans="1:9" s="2" customFormat="1" ht="314.39999999999998" customHeight="1" x14ac:dyDescent="0.3">
      <c r="A12" s="22" t="s">
        <v>28</v>
      </c>
      <c r="B12" s="18" t="s">
        <v>29</v>
      </c>
      <c r="C12" s="3" t="s">
        <v>30</v>
      </c>
      <c r="D12" s="7" t="s">
        <v>16</v>
      </c>
      <c r="E12" s="3" t="s">
        <v>82</v>
      </c>
    </row>
    <row r="13" spans="1:9" s="2" customFormat="1" ht="322.8" customHeight="1" thickBot="1" x14ac:dyDescent="0.35">
      <c r="A13" s="23"/>
      <c r="B13" s="19"/>
      <c r="C13" s="6" t="s">
        <v>31</v>
      </c>
      <c r="D13" s="8" t="s">
        <v>19</v>
      </c>
      <c r="E13" s="6" t="s">
        <v>93</v>
      </c>
    </row>
    <row r="14" spans="1:9" s="2" customFormat="1" ht="115.8" thickBot="1" x14ac:dyDescent="0.35">
      <c r="A14" s="22" t="s">
        <v>32</v>
      </c>
      <c r="B14" s="9" t="s">
        <v>33</v>
      </c>
      <c r="C14" s="3" t="s">
        <v>34</v>
      </c>
      <c r="D14" s="3" t="s">
        <v>16</v>
      </c>
      <c r="E14" s="3" t="s">
        <v>81</v>
      </c>
    </row>
    <row r="15" spans="1:9" s="2" customFormat="1" ht="244.2" customHeight="1" x14ac:dyDescent="0.3">
      <c r="A15" s="23"/>
      <c r="B15" s="18" t="s">
        <v>35</v>
      </c>
      <c r="C15" s="3" t="s">
        <v>36</v>
      </c>
      <c r="D15" s="3" t="s">
        <v>16</v>
      </c>
      <c r="E15" s="3" t="s">
        <v>80</v>
      </c>
    </row>
    <row r="16" spans="1:9" s="2" customFormat="1" ht="180" customHeight="1" x14ac:dyDescent="0.3">
      <c r="A16" s="23"/>
      <c r="B16" s="19"/>
      <c r="C16" s="6" t="s">
        <v>37</v>
      </c>
      <c r="D16" s="6" t="s">
        <v>16</v>
      </c>
      <c r="E16" s="6" t="s">
        <v>77</v>
      </c>
    </row>
    <row r="17" spans="1:5" s="2" customFormat="1" ht="331.2" x14ac:dyDescent="0.3">
      <c r="A17" s="23"/>
      <c r="B17" s="19"/>
      <c r="C17" s="6" t="s">
        <v>38</v>
      </c>
      <c r="D17" s="6" t="s">
        <v>19</v>
      </c>
      <c r="E17" s="6" t="s">
        <v>78</v>
      </c>
    </row>
    <row r="18" spans="1:5" s="2" customFormat="1" ht="187.8" thickBot="1" x14ac:dyDescent="0.35">
      <c r="A18" s="23"/>
      <c r="B18" s="20"/>
      <c r="C18" s="6" t="s">
        <v>39</v>
      </c>
      <c r="D18" s="6" t="s">
        <v>16</v>
      </c>
      <c r="E18" s="6" t="s">
        <v>79</v>
      </c>
    </row>
    <row r="19" spans="1:5" s="2" customFormat="1" ht="177" customHeight="1" x14ac:dyDescent="0.3">
      <c r="A19" s="23"/>
      <c r="B19" s="24" t="s">
        <v>40</v>
      </c>
      <c r="C19" s="3" t="s">
        <v>41</v>
      </c>
      <c r="D19" s="3" t="s">
        <v>12</v>
      </c>
      <c r="E19" s="3" t="s">
        <v>91</v>
      </c>
    </row>
    <row r="20" spans="1:5" s="2" customFormat="1" ht="157.19999999999999" customHeight="1" thickBot="1" x14ac:dyDescent="0.35">
      <c r="A20" s="23"/>
      <c r="B20" s="25"/>
      <c r="C20" s="5" t="s">
        <v>42</v>
      </c>
      <c r="D20" s="5" t="s">
        <v>16</v>
      </c>
      <c r="E20" s="5" t="s">
        <v>90</v>
      </c>
    </row>
    <row r="21" spans="1:5" s="2" customFormat="1" ht="17.25" customHeight="1" x14ac:dyDescent="0.3">
      <c r="A21" s="15" t="s">
        <v>43</v>
      </c>
      <c r="B21" s="24" t="s">
        <v>44</v>
      </c>
      <c r="C21" s="10" t="s">
        <v>45</v>
      </c>
      <c r="D21" s="8"/>
      <c r="E21" s="6"/>
    </row>
    <row r="22" spans="1:5" ht="129.6" x14ac:dyDescent="0.3">
      <c r="A22" s="16"/>
      <c r="B22" s="26"/>
      <c r="C22" s="6" t="s">
        <v>46</v>
      </c>
      <c r="D22" s="8" t="s">
        <v>16</v>
      </c>
      <c r="E22" s="6" t="s">
        <v>94</v>
      </c>
    </row>
    <row r="23" spans="1:5" ht="86.4" x14ac:dyDescent="0.3">
      <c r="A23" s="16"/>
      <c r="B23" s="26"/>
      <c r="C23" s="6" t="s">
        <v>47</v>
      </c>
      <c r="D23" s="8" t="s">
        <v>16</v>
      </c>
      <c r="E23" s="6" t="s">
        <v>95</v>
      </c>
    </row>
    <row r="24" spans="1:5" ht="129.6" x14ac:dyDescent="0.3">
      <c r="A24" s="16"/>
      <c r="B24" s="26"/>
      <c r="C24" s="11" t="s">
        <v>48</v>
      </c>
      <c r="D24" s="8" t="s">
        <v>12</v>
      </c>
      <c r="E24" s="6" t="s">
        <v>71</v>
      </c>
    </row>
    <row r="25" spans="1:5" ht="51.6" customHeight="1" x14ac:dyDescent="0.3">
      <c r="A25" s="16"/>
      <c r="B25" s="26"/>
      <c r="C25" s="11" t="s">
        <v>49</v>
      </c>
      <c r="D25" s="8" t="s">
        <v>16</v>
      </c>
      <c r="E25" s="6" t="s">
        <v>96</v>
      </c>
    </row>
    <row r="26" spans="1:5" ht="108" customHeight="1" x14ac:dyDescent="0.3">
      <c r="A26" s="16"/>
      <c r="B26" s="26"/>
      <c r="C26" s="11" t="s">
        <v>50</v>
      </c>
      <c r="D26" s="8" t="s">
        <v>16</v>
      </c>
      <c r="E26" s="6" t="s">
        <v>97</v>
      </c>
    </row>
    <row r="27" spans="1:5" ht="77.400000000000006" customHeight="1" x14ac:dyDescent="0.3">
      <c r="A27" s="16"/>
      <c r="B27" s="26"/>
      <c r="C27" s="6" t="s">
        <v>51</v>
      </c>
      <c r="D27" s="8" t="s">
        <v>16</v>
      </c>
      <c r="E27" s="6" t="s">
        <v>72</v>
      </c>
    </row>
    <row r="28" spans="1:5" ht="210" customHeight="1" x14ac:dyDescent="0.3">
      <c r="A28" s="16"/>
      <c r="B28" s="26"/>
      <c r="C28" s="6" t="s">
        <v>52</v>
      </c>
      <c r="D28" s="8" t="s">
        <v>12</v>
      </c>
      <c r="E28" s="6" t="s">
        <v>73</v>
      </c>
    </row>
    <row r="29" spans="1:5" ht="72" x14ac:dyDescent="0.3">
      <c r="A29" s="16"/>
      <c r="B29" s="26"/>
      <c r="C29" s="6" t="s">
        <v>53</v>
      </c>
      <c r="D29" s="8" t="s">
        <v>16</v>
      </c>
      <c r="E29" s="6" t="s">
        <v>98</v>
      </c>
    </row>
    <row r="30" spans="1:5" ht="173.4" customHeight="1" x14ac:dyDescent="0.3">
      <c r="A30" s="16"/>
      <c r="B30" s="26"/>
      <c r="C30" s="6" t="s">
        <v>54</v>
      </c>
      <c r="D30" s="8" t="s">
        <v>16</v>
      </c>
      <c r="E30" s="6" t="s">
        <v>99</v>
      </c>
    </row>
    <row r="31" spans="1:5" ht="136.80000000000001" customHeight="1" x14ac:dyDescent="0.3">
      <c r="A31" s="16"/>
      <c r="B31" s="26"/>
      <c r="C31" s="6" t="s">
        <v>55</v>
      </c>
      <c r="D31" s="8" t="s">
        <v>16</v>
      </c>
      <c r="E31" s="6" t="s">
        <v>100</v>
      </c>
    </row>
    <row r="32" spans="1:5" ht="92.4" customHeight="1" thickBot="1" x14ac:dyDescent="0.35">
      <c r="A32" s="16"/>
      <c r="B32" s="26"/>
      <c r="C32" s="5" t="s">
        <v>56</v>
      </c>
      <c r="D32" s="8" t="s">
        <v>16</v>
      </c>
      <c r="E32" s="6" t="s">
        <v>70</v>
      </c>
    </row>
    <row r="33" spans="1:5" ht="189.6" customHeight="1" x14ac:dyDescent="0.3">
      <c r="A33" s="15" t="s">
        <v>57</v>
      </c>
      <c r="B33" s="18" t="s">
        <v>58</v>
      </c>
      <c r="C33" s="3" t="s">
        <v>59</v>
      </c>
      <c r="D33" s="3" t="s">
        <v>19</v>
      </c>
      <c r="E33" s="3" t="s">
        <v>101</v>
      </c>
    </row>
    <row r="34" spans="1:5" ht="201.6" x14ac:dyDescent="0.3">
      <c r="A34" s="16"/>
      <c r="B34" s="19"/>
      <c r="C34" s="6" t="s">
        <v>60</v>
      </c>
      <c r="D34" s="6" t="s">
        <v>16</v>
      </c>
      <c r="E34" s="6" t="s">
        <v>74</v>
      </c>
    </row>
    <row r="35" spans="1:5" ht="144.6" thickBot="1" x14ac:dyDescent="0.35">
      <c r="A35" s="16"/>
      <c r="B35" s="20"/>
      <c r="C35" s="5" t="s">
        <v>61</v>
      </c>
      <c r="D35" s="5" t="s">
        <v>19</v>
      </c>
      <c r="E35" s="5" t="s">
        <v>75</v>
      </c>
    </row>
    <row r="36" spans="1:5" ht="274.2" thickBot="1" x14ac:dyDescent="0.35">
      <c r="A36" s="17"/>
      <c r="B36" s="12" t="s">
        <v>62</v>
      </c>
      <c r="C36" s="5" t="s">
        <v>63</v>
      </c>
      <c r="D36" s="5" t="s">
        <v>16</v>
      </c>
      <c r="E36" s="5" t="s">
        <v>76</v>
      </c>
    </row>
    <row r="37" spans="1:5" x14ac:dyDescent="0.3">
      <c r="C37" s="2"/>
    </row>
    <row r="38" spans="1:5" ht="15.6" x14ac:dyDescent="0.3">
      <c r="A38" s="13" t="s">
        <v>64</v>
      </c>
    </row>
    <row r="39" spans="1:5" x14ac:dyDescent="0.3">
      <c r="A39" t="s">
        <v>65</v>
      </c>
    </row>
    <row r="40" spans="1:5" x14ac:dyDescent="0.3">
      <c r="A40" t="s">
        <v>66</v>
      </c>
    </row>
    <row r="41" spans="1:5" x14ac:dyDescent="0.3">
      <c r="B41" s="14"/>
    </row>
    <row r="42" spans="1:5" x14ac:dyDescent="0.3">
      <c r="A42" s="14"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Doug Leece</cp:lastModifiedBy>
  <dcterms:created xsi:type="dcterms:W3CDTF">2019-12-03T16:18:22Z</dcterms:created>
  <dcterms:modified xsi:type="dcterms:W3CDTF">2022-09-03T20:37:15Z</dcterms:modified>
</cp:coreProperties>
</file>