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A30369A-F557-4112-9CD8-138926F9F2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כל המסגרות" sheetId="1" r:id="rId1"/>
    <sheet name="חינוך שוטף" sheetId="6" r:id="rId2"/>
    <sheet name="סמל פיקטיבי" sheetId="3" r:id="rId3"/>
    <sheet name="רחובות" sheetId="2" r:id="rId4"/>
  </sheets>
  <definedNames>
    <definedName name="_xlnm._FilterDatabase" localSheetId="1" hidden="1">'חינוך שוטף'!$A$1:$V$64</definedName>
    <definedName name="_xlnm._FilterDatabase" localSheetId="0" hidden="1">'כל המסגרות'!$A$1:$F$5</definedName>
    <definedName name="_xlnm._FilterDatabase" localSheetId="3" hidden="1">רחובות!$B$1:$B$1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<sst xmlns="http://schemas.openxmlformats.org/spreadsheetml/2006/main" count="630" uniqueCount="346">
  <si>
    <t>סוג מסגרת</t>
  </si>
  <si>
    <t>שם מסגרת</t>
  </si>
  <si>
    <t>סמל</t>
  </si>
  <si>
    <t xml:space="preserve">רחוב </t>
  </si>
  <si>
    <t>מספר</t>
  </si>
  <si>
    <t>כניסה</t>
  </si>
  <si>
    <t xml:space="preserve">חינוך לידה - 3 </t>
  </si>
  <si>
    <t xml:space="preserve">טיפול והתפתחות הילד לידה - 3 </t>
  </si>
  <si>
    <t>פנאי לידה - 3</t>
  </si>
  <si>
    <t xml:space="preserve">חינוך 3-6 </t>
  </si>
  <si>
    <t>שנה"ל</t>
  </si>
  <si>
    <t>סוג מסגרת חינוך 
לידה-3</t>
  </si>
  <si>
    <t>סטטוס מסגרת</t>
  </si>
  <si>
    <t>שם מדריכה</t>
  </si>
  <si>
    <t>שם מנהלת</t>
  </si>
  <si>
    <t>טלפון מנהלת</t>
  </si>
  <si>
    <t>מייל מנהלת</t>
  </si>
  <si>
    <t>שם מנהלת2</t>
  </si>
  <si>
    <t>טלפון מנהלת2</t>
  </si>
  <si>
    <t>סטטוס רישיון</t>
  </si>
  <si>
    <t>מרחב מוגן</t>
  </si>
  <si>
    <t>סה"כ מספר הכיתות</t>
  </si>
  <si>
    <t>סה"כ מספר הילדים</t>
  </si>
  <si>
    <t>מספר ילדים בכיתת תינוקות</t>
  </si>
  <si>
    <t>מספר ילדים בכיתת פעוטות</t>
  </si>
  <si>
    <t>מספר ילדים בכיתת פעוטות-בוגרים</t>
  </si>
  <si>
    <t>מספר ילדים בכיתת בוגרים</t>
  </si>
  <si>
    <t xml:space="preserve">מספר ילדים בכיתה מעורבת </t>
  </si>
  <si>
    <t xml:space="preserve">מספר מטפלות </t>
  </si>
  <si>
    <t>הערות</t>
  </si>
  <si>
    <t>תשפ"ו</t>
  </si>
  <si>
    <t>מעון סמל</t>
  </si>
  <si>
    <t>פעילה</t>
  </si>
  <si>
    <t>בעלת רישיון</t>
  </si>
  <si>
    <t>ממ"ד</t>
  </si>
  <si>
    <t>אין</t>
  </si>
  <si>
    <t>מעון פרטי</t>
  </si>
  <si>
    <t>הגן של ניני</t>
  </si>
  <si>
    <t>נסגרה</t>
  </si>
  <si>
    <t>אורלי צוריאל</t>
  </si>
  <si>
    <t>אורנית רחמים</t>
  </si>
  <si>
    <t>054-4975050</t>
  </si>
  <si>
    <t>Oranitusle@gmail.com</t>
  </si>
  <si>
    <t>הגן נסגר ב 31.10.25</t>
  </si>
  <si>
    <t>מיגונית חיצונית</t>
  </si>
  <si>
    <t>מקלט</t>
  </si>
  <si>
    <t>לא הגישו בקשה</t>
  </si>
  <si>
    <t>מסגרת רווחה רשותית/מהוט</t>
  </si>
  <si>
    <t>אין צורך</t>
  </si>
  <si>
    <t>מסגרת ביתית</t>
  </si>
  <si>
    <t>סמל רחוב</t>
  </si>
  <si>
    <t>שם רחוב</t>
  </si>
  <si>
    <t>אבן גבירול</t>
  </si>
  <si>
    <t>אבן עזרא</t>
  </si>
  <si>
    <t>אגמית</t>
  </si>
  <si>
    <t>אורנים</t>
  </si>
  <si>
    <t>אזור התעשיה</t>
  </si>
  <si>
    <t>אחד העם</t>
  </si>
  <si>
    <t>אינשטין</t>
  </si>
  <si>
    <t>אלבז</t>
  </si>
  <si>
    <t>אליהו הנביא</t>
  </si>
  <si>
    <t>אלמוגן</t>
  </si>
  <si>
    <t>אלשייך</t>
  </si>
  <si>
    <t>אנילביץ</t>
  </si>
  <si>
    <t>אנפה</t>
  </si>
  <si>
    <t>ארלוזורוב</t>
  </si>
  <si>
    <t>אשכנזי</t>
  </si>
  <si>
    <t>אתא</t>
  </si>
  <si>
    <t>בונר</t>
  </si>
  <si>
    <t>ביאליק</t>
  </si>
  <si>
    <t>ביל"ו</t>
  </si>
  <si>
    <t>בית לחם</t>
  </si>
  <si>
    <t>בית"ר</t>
  </si>
  <si>
    <t>בכורים</t>
  </si>
  <si>
    <t>בן יהודה</t>
  </si>
  <si>
    <t>בן יוסף אהרון</t>
  </si>
  <si>
    <t>בן יוסף שלמה</t>
  </si>
  <si>
    <t>בן עמי</t>
  </si>
  <si>
    <t>בן צבי יצחק</t>
  </si>
  <si>
    <t>בן ציון</t>
  </si>
  <si>
    <t>בעל שם טוב</t>
  </si>
  <si>
    <t>בצרי יוסף</t>
  </si>
  <si>
    <t>בר אילן</t>
  </si>
  <si>
    <t>בר יהודה</t>
  </si>
  <si>
    <t>בר יוחאי</t>
  </si>
  <si>
    <t>בר כוכבא</t>
  </si>
  <si>
    <t>ברבור</t>
  </si>
  <si>
    <t>ברדיצ'בסקי</t>
  </si>
  <si>
    <t>ברנר</t>
  </si>
  <si>
    <t>ג'קומטי אלברטו</t>
  </si>
  <si>
    <t>גבורי הקריה</t>
  </si>
  <si>
    <t>גבעת הרקפות</t>
  </si>
  <si>
    <t>גוגן</t>
  </si>
  <si>
    <t>גויה</t>
  </si>
  <si>
    <t>גולומב</t>
  </si>
  <si>
    <t>גוש עציון</t>
  </si>
  <si>
    <t>גלבוע</t>
  </si>
  <si>
    <t>דאלי</t>
  </si>
  <si>
    <t>דגה</t>
  </si>
  <si>
    <t>דוכיפת</t>
  </si>
  <si>
    <t>דפנה</t>
  </si>
  <si>
    <t>דקר</t>
  </si>
  <si>
    <t>דרך אושה</t>
  </si>
  <si>
    <t>דרך דשנים</t>
  </si>
  <si>
    <t>דרך חיפה</t>
  </si>
  <si>
    <t>דרך יצחק רבין</t>
  </si>
  <si>
    <t>האורן</t>
  </si>
  <si>
    <t>האלה</t>
  </si>
  <si>
    <t>האלון</t>
  </si>
  <si>
    <t>האסיף</t>
  </si>
  <si>
    <t>הארז</t>
  </si>
  <si>
    <t>הארי השואג</t>
  </si>
  <si>
    <t>האשל</t>
  </si>
  <si>
    <t>הברוש</t>
  </si>
  <si>
    <t>הגבורה</t>
  </si>
  <si>
    <t>הגורן</t>
  </si>
  <si>
    <t>הגליל</t>
  </si>
  <si>
    <t>הגפן</t>
  </si>
  <si>
    <t>הדס</t>
  </si>
  <si>
    <t>הדקלים</t>
  </si>
  <si>
    <t>ההגנה</t>
  </si>
  <si>
    <t>הושע</t>
  </si>
  <si>
    <t>הותיקים</t>
  </si>
  <si>
    <t>הזית</t>
  </si>
  <si>
    <t>החרוב</t>
  </si>
  <si>
    <t>היערה</t>
  </si>
  <si>
    <t>הירדן</t>
  </si>
  <si>
    <t>הירקון</t>
  </si>
  <si>
    <t>הכלנית</t>
  </si>
  <si>
    <t>הלל</t>
  </si>
  <si>
    <t>המ"ג</t>
  </si>
  <si>
    <t>המגינים</t>
  </si>
  <si>
    <t>המחרשה</t>
  </si>
  <si>
    <t>המיסדים</t>
  </si>
  <si>
    <t>המכבים</t>
  </si>
  <si>
    <t>המלאכה</t>
  </si>
  <si>
    <t>המעפילים</t>
  </si>
  <si>
    <t>הנביאים</t>
  </si>
  <si>
    <t>הנגב</t>
  </si>
  <si>
    <t>הנרי מור</t>
  </si>
  <si>
    <t>הנרקיסים</t>
  </si>
  <si>
    <t>הס</t>
  </si>
  <si>
    <t>העמק</t>
  </si>
  <si>
    <t>העצמאות</t>
  </si>
  <si>
    <t>הערמונים</t>
  </si>
  <si>
    <t>הצנחנים</t>
  </si>
  <si>
    <t>הקורנית</t>
  </si>
  <si>
    <t>הקישון</t>
  </si>
  <si>
    <t>הרב דוידאשווילי</t>
  </si>
  <si>
    <t>הרב עוזיאל</t>
  </si>
  <si>
    <t>הרב קוק</t>
  </si>
  <si>
    <t>הרדוף</t>
  </si>
  <si>
    <t>הרי גולן</t>
  </si>
  <si>
    <t>הרצוג</t>
  </si>
  <si>
    <t>הרצל</t>
  </si>
  <si>
    <t>הרר צבי</t>
  </si>
  <si>
    <t>השבעה</t>
  </si>
  <si>
    <t>השומר</t>
  </si>
  <si>
    <t>השופטים</t>
  </si>
  <si>
    <t>השוק</t>
  </si>
  <si>
    <t>השיטה</t>
  </si>
  <si>
    <t>השקדים</t>
  </si>
  <si>
    <t>התאנים</t>
  </si>
  <si>
    <t>התבור</t>
  </si>
  <si>
    <t>התמרים</t>
  </si>
  <si>
    <t>התנאים</t>
  </si>
  <si>
    <t>התעלה</t>
  </si>
  <si>
    <t>התעשיה</t>
  </si>
  <si>
    <t>ואן גוך</t>
  </si>
  <si>
    <t>וולסקיז</t>
  </si>
  <si>
    <t>וינגייט</t>
  </si>
  <si>
    <t>ויצמן</t>
  </si>
  <si>
    <t>ורד</t>
  </si>
  <si>
    <t>ז'בוטינסקי</t>
  </si>
  <si>
    <t>זבולון</t>
  </si>
  <si>
    <t>זכריה</t>
  </si>
  <si>
    <t>זמיר</t>
  </si>
  <si>
    <t>זמנהוף</t>
  </si>
  <si>
    <t>חבצלת</t>
  </si>
  <si>
    <t>חבקוק</t>
  </si>
  <si>
    <t>חברון</t>
  </si>
  <si>
    <t>חגי</t>
  </si>
  <si>
    <t>חוחית</t>
  </si>
  <si>
    <t>חופית</t>
  </si>
  <si>
    <t>חנקין</t>
  </si>
  <si>
    <t>חפץ חיים</t>
  </si>
  <si>
    <t>טביב אברהם</t>
  </si>
  <si>
    <t>טרומפלדור</t>
  </si>
  <si>
    <t>טשרניחובסקי</t>
  </si>
  <si>
    <t>יא באדר</t>
  </si>
  <si>
    <t>יבניאלי שמואל</t>
  </si>
  <si>
    <t>יהודה הלוי</t>
  </si>
  <si>
    <t>יהודה הנשיא</t>
  </si>
  <si>
    <t>יהושע בן נון</t>
  </si>
  <si>
    <t>יואל</t>
  </si>
  <si>
    <t>יונה</t>
  </si>
  <si>
    <t>יוספטל</t>
  </si>
  <si>
    <t>יל"ג</t>
  </si>
  <si>
    <t>יסמין</t>
  </si>
  <si>
    <t>יסעור</t>
  </si>
  <si>
    <t>יצחק שדה</t>
  </si>
  <si>
    <t>ירושלים</t>
  </si>
  <si>
    <t>ירמיהו</t>
  </si>
  <si>
    <t>ישעיהו</t>
  </si>
  <si>
    <t>כהן אלי</t>
  </si>
  <si>
    <t>כהן יעקב</t>
  </si>
  <si>
    <t>ככר בני ברית</t>
  </si>
  <si>
    <t>ככר העיריה</t>
  </si>
  <si>
    <t>כנרת</t>
  </si>
  <si>
    <t>לוטרק</t>
  </si>
  <si>
    <t>לז'ה</t>
  </si>
  <si>
    <t>לילינבלום</t>
  </si>
  <si>
    <t>מאיה</t>
  </si>
  <si>
    <t>מאנה</t>
  </si>
  <si>
    <t>מאפו</t>
  </si>
  <si>
    <t>מבצע סיני</t>
  </si>
  <si>
    <t>מגלן</t>
  </si>
  <si>
    <t>מגריט</t>
  </si>
  <si>
    <t>מודיליאני</t>
  </si>
  <si>
    <t>מולר הוגו</t>
  </si>
  <si>
    <t>מונדריאן</t>
  </si>
  <si>
    <t>מוצקין</t>
  </si>
  <si>
    <t>מורדי הגטאות</t>
  </si>
  <si>
    <t>מורן</t>
  </si>
  <si>
    <t>מטיס</t>
  </si>
  <si>
    <t>מיכה</t>
  </si>
  <si>
    <t>מימון</t>
  </si>
  <si>
    <t>מינץ</t>
  </si>
  <si>
    <t>מירו</t>
  </si>
  <si>
    <t>מירון</t>
  </si>
  <si>
    <t>מלאכי</t>
  </si>
  <si>
    <t>מנדלי מוכר ספרים</t>
  </si>
  <si>
    <t>מנלה גד</t>
  </si>
  <si>
    <t>מע ק נחום</t>
  </si>
  <si>
    <t>מעלה החרמון</t>
  </si>
  <si>
    <t>מקור ברוך</t>
  </si>
  <si>
    <t>מרזוק</t>
  </si>
  <si>
    <t>משאש יוסף</t>
  </si>
  <si>
    <t>נוף הכרמל</t>
  </si>
  <si>
    <t>נורדאו</t>
  </si>
  <si>
    <t>נחום</t>
  </si>
  <si>
    <t>נחל נעמן</t>
  </si>
  <si>
    <t>נחל קדרון</t>
  </si>
  <si>
    <t>נחליאלי</t>
  </si>
  <si>
    <t>ניל"י</t>
  </si>
  <si>
    <t>נץ</t>
  </si>
  <si>
    <t>נקר</t>
  </si>
  <si>
    <t>נתיב</t>
  </si>
  <si>
    <t>נתיב הדרור</t>
  </si>
  <si>
    <t>נתיב השומרון</t>
  </si>
  <si>
    <t>סולד הנריטה</t>
  </si>
  <si>
    <t>סוקולוב</t>
  </si>
  <si>
    <t>סזאן</t>
  </si>
  <si>
    <t>סטמפל משה</t>
  </si>
  <si>
    <t>סייפן</t>
  </si>
  <si>
    <t>סירקין</t>
  </si>
  <si>
    <t>סלח שלום</t>
  </si>
  <si>
    <t>סלעית</t>
  </si>
  <si>
    <t>סמ אביב</t>
  </si>
  <si>
    <t>סמ אילון</t>
  </si>
  <si>
    <t>סמ אתא</t>
  </si>
  <si>
    <t>סמ ג'ורג' בראק</t>
  </si>
  <si>
    <t>סמ הגלעדי</t>
  </si>
  <si>
    <t>סמ הערבה</t>
  </si>
  <si>
    <t>סמ הפקאן</t>
  </si>
  <si>
    <t>סמ השחר</t>
  </si>
  <si>
    <t>סמ יאיר</t>
  </si>
  <si>
    <t>סמ עין התכלת</t>
  </si>
  <si>
    <t>סמולנסקין</t>
  </si>
  <si>
    <t>סנונית</t>
  </si>
  <si>
    <t>סנש חנה</t>
  </si>
  <si>
    <t>סרה</t>
  </si>
  <si>
    <t>עבודה</t>
  </si>
  <si>
    <t>עגור</t>
  </si>
  <si>
    <t>עגנון ש"י</t>
  </si>
  <si>
    <t>עובדיה</t>
  </si>
  <si>
    <t>עזאר שמואל</t>
  </si>
  <si>
    <t>עייט</t>
  </si>
  <si>
    <t>עמוס</t>
  </si>
  <si>
    <t>עפרוני</t>
  </si>
  <si>
    <t>עצמון</t>
  </si>
  <si>
    <t>עשת אביגדור</t>
  </si>
  <si>
    <t>פולד ברכה</t>
  </si>
  <si>
    <t>פינסקר</t>
  </si>
  <si>
    <t>פיקסו</t>
  </si>
  <si>
    <t>פלמ"ח</t>
  </si>
  <si>
    <t>פרישמן</t>
  </si>
  <si>
    <t>פרץ</t>
  </si>
  <si>
    <t>פשוש</t>
  </si>
  <si>
    <t>צאלח יחיא</t>
  </si>
  <si>
    <t>צדוק אברהם</t>
  </si>
  <si>
    <t>צופית</t>
  </si>
  <si>
    <t>צוצלת</t>
  </si>
  <si>
    <t>צוקית</t>
  </si>
  <si>
    <t>צפורי</t>
  </si>
  <si>
    <t>צפניה</t>
  </si>
  <si>
    <t>צפת</t>
  </si>
  <si>
    <t>קארו יוסף</t>
  </si>
  <si>
    <t>קבוץ גלויות</t>
  </si>
  <si>
    <t>קיכלי</t>
  </si>
  <si>
    <t>קיש</t>
  </si>
  <si>
    <t>קלאוזנר</t>
  </si>
  <si>
    <t>קלה</t>
  </si>
  <si>
    <t>קלישר</t>
  </si>
  <si>
    <t>קנדינסקי</t>
  </si>
  <si>
    <t>קרית אתא</t>
  </si>
  <si>
    <t>קרן היסוד</t>
  </si>
  <si>
    <t>קרן קימת לישראל</t>
  </si>
  <si>
    <t>ראשונים</t>
  </si>
  <si>
    <t>רגב אריה</t>
  </si>
  <si>
    <t>רודן</t>
  </si>
  <si>
    <t>רופין</t>
  </si>
  <si>
    <t>רותם</t>
  </si>
  <si>
    <t>רזיאל דוד</t>
  </si>
  <si>
    <t>ריינס</t>
  </si>
  <si>
    <t>רמב"ם</t>
  </si>
  <si>
    <t>רמז</t>
  </si>
  <si>
    <t>רנואר</t>
  </si>
  <si>
    <t>רקפת</t>
  </si>
  <si>
    <t>רש"י</t>
  </si>
  <si>
    <t>שאגל</t>
  </si>
  <si>
    <t>שבזי</t>
  </si>
  <si>
    <t>שבטי ישראל</t>
  </si>
  <si>
    <t>שד בורוכוב</t>
  </si>
  <si>
    <t>שד בית וגן</t>
  </si>
  <si>
    <t>שד הציונות</t>
  </si>
  <si>
    <t>שד כצנלסון</t>
  </si>
  <si>
    <t>שדה בוקר</t>
  </si>
  <si>
    <t>שושנת העמקים</t>
  </si>
  <si>
    <t>שחל</t>
  </si>
  <si>
    <t>שחף</t>
  </si>
  <si>
    <t>שחרור</t>
  </si>
  <si>
    <t>שטיינברג</t>
  </si>
  <si>
    <t>שטנד</t>
  </si>
  <si>
    <t>שיבת ציון</t>
  </si>
  <si>
    <t>שלדג</t>
  </si>
  <si>
    <t>שלום עליכם</t>
  </si>
  <si>
    <t>שליו</t>
  </si>
  <si>
    <t>שמחוני אסף</t>
  </si>
  <si>
    <t>שניאור זלמן</t>
  </si>
  <si>
    <t>שפרינצק</t>
  </si>
  <si>
    <t>שפריצר נתן</t>
  </si>
  <si>
    <t>שרקרק</t>
  </si>
  <si>
    <t>שרת משה</t>
  </si>
  <si>
    <t>תור</t>
  </si>
  <si>
    <t>תל חי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</si>
</sst>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name val="Arial"/>
    </font>
    <font>
      <sz val="11"/>
      <color rgb="FF000000"/>
      <name val="Arial"/>
    </font>
    <font>
      <sz val="11"/>
      <color rgb="FF000000"/>
      <name val="Arial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vertical="top" wrapText="1" readingOrder="2"/>
    </xf>
    <xf numFmtId="0" fontId="0" fillId="0" borderId="0" xfId="0" applyAlignment="1">
      <alignment vertical="top"/>
    </xf>
    <xf numFmtId="0" fontId="2" fillId="0" borderId="0" xfId="1"/>
    <xf numFmtId="49" fontId="0" fillId="0" borderId="0" xfId="0" applyNumberFormat="1"/>
    <xf numFmtId="0" fontId="4" fillId="0" borderId="0" xfId="0" applyFont="1" applyAlignment="1">
      <alignment readingOrder="2"/>
    </xf>
    <xf numFmtId="0" fontId="4" fillId="3" borderId="0" xfId="0" applyFont="1" applyFill="1" applyAlignment="1">
      <alignment readingOrder="2"/>
    </xf>
    <xf numFmtId="0" fontId="4" fillId="4" borderId="0" xfId="0" applyFont="1" applyFill="1" applyAlignment="1">
      <alignment readingOrder="2"/>
    </xf>
    <xf numFmtId="0" fontId="5" fillId="0" borderId="3" xfId="0" applyFont="1" applyBorder="1" applyAlignment="1">
      <alignment readingOrder="2"/>
    </xf>
    <xf numFmtId="0" fontId="3" fillId="2" borderId="4" xfId="0" applyFont="1" applyFill="1" applyBorder="1" applyAlignment="1">
      <alignment vertical="top" wrapText="1" readingOrder="2"/>
    </xf>
    <xf numFmtId="0" fontId="1" fillId="2" borderId="2" xfId="0" applyFont="1" applyFill="1" applyBorder="1" applyAlignment="1">
      <alignment vertical="top" wrapText="1" readingOrder="2"/>
    </xf>
    <xf numFmtId="49" fontId="1" fillId="2" borderId="1" xfId="0" applyNumberFormat="1" applyFont="1" applyFill="1" applyBorder="1" applyAlignment="1">
      <alignment vertical="top" wrapText="1" readingOrder="2"/>
    </xf>
    <xf numFmtId="0" fontId="0" fillId="0" borderId="5" xfId="0" applyBorder="1"/>
    <xf numFmtId="0" fontId="6" fillId="0" borderId="0" xfId="0" applyFont="1" applyAlignment="1">
      <alignment readingOrder="2"/>
    </xf>
    <xf numFmtId="0" fontId="6" fillId="0" borderId="0" xfId="0" applyFont="1" applyAlignment="1">
      <alignment readingOrder="1"/>
    </xf>
    <xf numFmtId="0" fontId="6" fillId="0" borderId="0" xfId="0" applyFont="1" applyAlignment="1">
      <alignment wrapText="1" readingOrder="1"/>
    </xf>
    <xf numFmtId="0" fontId="7" fillId="0" borderId="0" xfId="0" applyFont="1" applyAlignment="1">
      <alignment readingOrder="1"/>
    </xf>
  </cellXfs>
  <cellStyles count="2">
    <cellStyle name="Hyperlink" xfId="1" xr:uid="{00000000-000B-0000-0000-000008000000}"/>
    <cellStyle name="Normal" xfId="0" builtinId="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CE4D6"/>
        </patternFill>
      </fill>
      <alignment horizontal="general" vertical="top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4A6584-E9CA-4C62-A52A-9F32261AB3E4}" name="טבלה1" displayName="טבלה1" ref="A1:B50" totalsRowShown="0" headerRowDxfId="2" headerRowBorderDxfId="1" tableBorderDxfId="0">
  <autoFilter ref="A1:B50" xr:uid="{A84A6584-E9CA-4C62-A52A-9F32261AB3E4}"/>
  <tableColumns count="2">
    <tableColumn id="1" xr3:uid="{A57D6059-125E-4713-8CE6-DA242DE14F7C}" name="שם מסגרת"/>
    <tableColumn id="6" xr3:uid="{0BCDAD54-719F-4A5C-BB59-4AA19161D797}" name="סמ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Oranitusle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rightToLeft="1" tabSelected="1" workbookViewId="0">
      <pane ySplit="1" topLeftCell="A2" activePane="bottomLeft" state="frozen"/>
      <selection pane="bottomLeft" activeCell="B21" sqref="B21"/>
    </sheetView>
  </sheetViews>
  <sheetFormatPr defaultRowHeight="13.8" x14ac:dyDescent="0.25"/>
  <cols>
    <col min="1" max="2" width="24.59765625" customWidth="1"/>
    <col min="4" max="4" width="17.5" customWidth="1"/>
    <col min="5" max="6" width="9" style="4"/>
  </cols>
  <sheetData>
    <row r="1" spans="1:6" s="2" customFormat="1" ht="45.75" customHeight="1" x14ac:dyDescent="0.25">
      <c r="A1" s="11" t="s">
        <v>0</v>
      </c>
      <c r="B1" s="1" t="s">
        <v>1</v>
      </c>
      <c r="C1" s="1" t="s">
        <v>2</v>
      </c>
      <c r="D1" s="11" t="s">
        <v>3</v>
      </c>
      <c r="E1" s="11" t="s">
        <v>4</v>
      </c>
      <c r="F1" s="11" t="s">
        <v>5</v>
      </c>
    </row>
    <row r="2" spans="1:6" x14ac:dyDescent="0.25">
      <c r="A2" t="s">
        <v>6</v>
      </c>
    </row>
    <row r="3" spans="1:6" x14ac:dyDescent="0.25">
      <c r="A3" t="s">
        <v>7</v>
      </c>
    </row>
    <row r="4" spans="1:6" x14ac:dyDescent="0.25">
      <c r="A4" t="s">
        <v>8</v>
      </c>
    </row>
    <row r="5" spans="1:6" x14ac:dyDescent="0.25">
      <c r="A5" t="s">
        <v>9</v>
      </c>
    </row>
  </sheetData>
  <autoFilter ref="A1:F5" xr:uid="{00000000-0001-0000-0000-000000000000}"/>
  <dataValidations count="2">
    <dataValidation allowBlank="1" showInputMessage="1" showErrorMessage="1" sqref="B2:B1048576" xr:uid="{40C555FE-07DD-4DD0-8C47-9C34F7139038}"/>
    <dataValidation type="list" allowBlank="1" showInputMessage="1" showErrorMessage="1" sqref="A2:A1048576" xr:uid="{97D20F58-99F0-40D4-9249-3855B5D59618}">
      <formula1>"חינוך לידה-3, טיפול והתפתחות הילד לידה-3, פנאי לידה-3, חינוך 3-6"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47E0768-8267-4F33-9932-7B4F6D4EB4FE}">
          <x14:formula1>
            <xm:f>רחובות!$B:$B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C0E0-28B3-421D-A12C-7EE67F2D66A0}">
  <sheetPr filterMode="1"/>
  <dimension ref="A1:V66"/>
  <sheetViews>
    <sheetView rightToLeft="1" workbookViewId="0">
      <pane ySplit="1" topLeftCell="A27" activePane="bottomLeft" state="frozen"/>
      <selection pane="bottomLeft" activeCell="L64" sqref="L64"/>
    </sheetView>
  </sheetViews>
  <sheetFormatPr defaultRowHeight="13.8" x14ac:dyDescent="0.25"/>
  <cols>
    <col min="2" max="2" width="12.8984375" customWidth="1"/>
    <col min="3" max="3" width="14.5" customWidth="1"/>
    <col min="6" max="6" width="12.3984375" customWidth="1"/>
    <col min="7" max="7" width="12" customWidth="1"/>
    <col min="8" max="8" width="13.59765625" customWidth="1"/>
    <col min="9" max="9" width="16.3984375" customWidth="1"/>
    <col min="12" max="12" width="14.69921875" customWidth="1"/>
    <col min="13" max="13" width="11.3984375" customWidth="1"/>
    <col min="22" max="22" width="30" customWidth="1"/>
  </cols>
  <sheetData>
    <row r="1" spans="1:22" ht="72" x14ac:dyDescent="0.25">
      <c r="A1" s="1" t="s">
        <v>10</v>
      </c>
      <c r="B1" s="10" t="s">
        <v>11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25">
      <c r="A2" t="s">
        <v>30</v>
      </c>
      <c r="B2" t="s">
        <v>31</v>
      </c>
      <c r="E2" t="s">
        <v>32</v>
      </c>
      <c r="I2" s="3"/>
      <c r="J2" s="3"/>
      <c r="K2" s="3"/>
      <c r="L2" t="s">
        <v>33</v>
      </c>
      <c r="M2" t="s">
        <v>34</v>
      </c>
      <c r="N2">
        <v>3</v>
      </c>
      <c r="O2">
        <v>41</v>
      </c>
      <c r="P2">
        <v>11</v>
      </c>
      <c r="T2">
        <v>30</v>
      </c>
      <c r="U2">
        <v>7</v>
      </c>
    </row>
    <row r="3" spans="1:22" x14ac:dyDescent="0.25">
      <c r="A3" t="s">
        <v>30</v>
      </c>
      <c r="B3" t="s">
        <v>31</v>
      </c>
      <c r="E3" t="s">
        <v>32</v>
      </c>
      <c r="I3" s="3"/>
      <c r="J3" s="3"/>
      <c r="K3" s="3"/>
      <c r="L3" t="s">
        <v>33</v>
      </c>
      <c r="M3" t="s">
        <v>35</v>
      </c>
      <c r="N3">
        <v>4</v>
      </c>
      <c r="O3">
        <v>75</v>
      </c>
      <c r="P3">
        <v>16</v>
      </c>
      <c r="Q3">
        <v>16</v>
      </c>
      <c r="R3">
        <v>18</v>
      </c>
      <c r="S3">
        <v>25</v>
      </c>
      <c r="U3">
        <v>12</v>
      </c>
    </row>
    <row r="4" spans="1:22" x14ac:dyDescent="0.25">
      <c r="A4" t="s">
        <v>30</v>
      </c>
      <c r="B4" t="s">
        <v>31</v>
      </c>
      <c r="E4" t="s">
        <v>32</v>
      </c>
      <c r="I4" s="3"/>
      <c r="J4" s="3"/>
      <c r="K4" s="3"/>
      <c r="L4" t="s">
        <v>33</v>
      </c>
      <c r="M4" t="s">
        <v>34</v>
      </c>
      <c r="N4">
        <v>2</v>
      </c>
      <c r="O4">
        <v>46</v>
      </c>
      <c r="P4">
        <v>16</v>
      </c>
      <c r="S4">
        <v>30</v>
      </c>
      <c r="U4">
        <v>8</v>
      </c>
    </row>
    <row r="5" spans="1:22" x14ac:dyDescent="0.25">
      <c r="A5" t="s">
        <v>30</v>
      </c>
      <c r="B5" t="s">
        <v>31</v>
      </c>
      <c r="E5" t="s">
        <v>32</v>
      </c>
      <c r="I5" s="3"/>
      <c r="J5" s="3"/>
      <c r="K5" s="3"/>
      <c r="L5" t="s">
        <v>33</v>
      </c>
      <c r="M5" t="s">
        <v>34</v>
      </c>
      <c r="N5">
        <v>3</v>
      </c>
      <c r="O5">
        <v>37</v>
      </c>
      <c r="P5">
        <v>15</v>
      </c>
      <c r="Q5">
        <v>10</v>
      </c>
      <c r="S5">
        <v>12</v>
      </c>
      <c r="U5">
        <v>8</v>
      </c>
    </row>
    <row r="6" spans="1:22" x14ac:dyDescent="0.25">
      <c r="A6" t="s">
        <v>30</v>
      </c>
      <c r="B6" t="s">
        <v>31</v>
      </c>
      <c r="E6" t="s">
        <v>32</v>
      </c>
      <c r="I6" s="3"/>
      <c r="J6" s="3"/>
      <c r="K6" s="3"/>
      <c r="L6" t="s">
        <v>33</v>
      </c>
      <c r="M6" t="s">
        <v>34</v>
      </c>
      <c r="N6">
        <v>3</v>
      </c>
      <c r="O6">
        <v>84</v>
      </c>
      <c r="P6">
        <v>22</v>
      </c>
      <c r="Q6">
        <v>28</v>
      </c>
      <c r="S6">
        <v>34</v>
      </c>
      <c r="U6">
        <v>18</v>
      </c>
    </row>
    <row r="7" spans="1:22" x14ac:dyDescent="0.25">
      <c r="A7" t="s">
        <v>30</v>
      </c>
      <c r="B7" t="s">
        <v>31</v>
      </c>
      <c r="E7" t="s">
        <v>32</v>
      </c>
      <c r="I7" s="3"/>
      <c r="J7" s="3"/>
      <c r="K7" s="3"/>
      <c r="L7" t="s">
        <v>33</v>
      </c>
      <c r="M7" t="s">
        <v>34</v>
      </c>
      <c r="N7">
        <v>3</v>
      </c>
      <c r="O7">
        <v>75</v>
      </c>
      <c r="P7">
        <v>18</v>
      </c>
      <c r="Q7">
        <v>26</v>
      </c>
      <c r="S7">
        <v>31</v>
      </c>
      <c r="U7">
        <v>8</v>
      </c>
    </row>
    <row r="8" spans="1:22" x14ac:dyDescent="0.25">
      <c r="A8" t="s">
        <v>30</v>
      </c>
      <c r="B8" t="s">
        <v>31</v>
      </c>
      <c r="E8" t="s">
        <v>32</v>
      </c>
      <c r="I8" s="3"/>
      <c r="J8" s="3"/>
      <c r="K8" s="3"/>
      <c r="L8" t="s">
        <v>33</v>
      </c>
      <c r="M8" t="s">
        <v>35</v>
      </c>
      <c r="N8">
        <v>2</v>
      </c>
      <c r="O8">
        <v>43</v>
      </c>
      <c r="P8">
        <v>13</v>
      </c>
      <c r="S8">
        <v>30</v>
      </c>
      <c r="U8">
        <v>7</v>
      </c>
    </row>
    <row r="9" spans="1:22" x14ac:dyDescent="0.25">
      <c r="A9" t="s">
        <v>30</v>
      </c>
      <c r="B9" t="s">
        <v>31</v>
      </c>
      <c r="E9" t="s">
        <v>32</v>
      </c>
      <c r="I9" s="3"/>
      <c r="L9" t="s">
        <v>33</v>
      </c>
      <c r="M9" t="s">
        <v>35</v>
      </c>
      <c r="N9">
        <v>3</v>
      </c>
      <c r="O9">
        <v>43</v>
      </c>
      <c r="P9">
        <v>11</v>
      </c>
      <c r="Q9">
        <v>19</v>
      </c>
      <c r="S9">
        <v>13</v>
      </c>
      <c r="U9">
        <v>7</v>
      </c>
    </row>
    <row r="10" spans="1:22" x14ac:dyDescent="0.25">
      <c r="A10" t="s">
        <v>30</v>
      </c>
      <c r="B10" t="s">
        <v>36</v>
      </c>
      <c r="E10" t="s">
        <v>32</v>
      </c>
      <c r="I10" s="3"/>
      <c r="J10" s="3"/>
      <c r="K10" s="3"/>
      <c r="L10" t="s">
        <v>33</v>
      </c>
      <c r="M10" t="s">
        <v>34</v>
      </c>
      <c r="N10">
        <v>1</v>
      </c>
      <c r="O10">
        <v>22</v>
      </c>
      <c r="T10">
        <v>22</v>
      </c>
      <c r="U10">
        <v>2</v>
      </c>
    </row>
    <row r="11" spans="1:22" x14ac:dyDescent="0.25">
      <c r="A11" t="s">
        <v>30</v>
      </c>
      <c r="B11" t="s">
        <v>36</v>
      </c>
      <c r="E11" t="s">
        <v>32</v>
      </c>
      <c r="I11" s="3"/>
      <c r="J11" s="3"/>
      <c r="K11" s="3"/>
      <c r="L11" t="s">
        <v>33</v>
      </c>
      <c r="M11" t="s">
        <v>34</v>
      </c>
      <c r="N11">
        <v>1</v>
      </c>
      <c r="O11">
        <v>22</v>
      </c>
      <c r="T11">
        <v>22</v>
      </c>
      <c r="U11">
        <v>2</v>
      </c>
    </row>
    <row r="12" spans="1:22" hidden="1" x14ac:dyDescent="0.25">
      <c r="A12" t="s">
        <v>30</v>
      </c>
      <c r="B12" t="s">
        <v>36</v>
      </c>
      <c r="C12" t="s">
        <v>37</v>
      </c>
      <c r="D12">
        <v>10575</v>
      </c>
      <c r="E12" t="s">
        <v>38</v>
      </c>
      <c r="F12" t="s">
        <v>39</v>
      </c>
      <c r="G12" t="s">
        <v>40</v>
      </c>
      <c r="H12" t="s">
        <v>41</v>
      </c>
      <c r="I12" s="3" t="s">
        <v>42</v>
      </c>
      <c r="J12" s="3"/>
      <c r="K12" s="3"/>
      <c r="L12" t="s">
        <v>33</v>
      </c>
      <c r="M12" t="s">
        <v>35</v>
      </c>
      <c r="N12">
        <v>2</v>
      </c>
      <c r="V12" t="s">
        <v>43</v>
      </c>
    </row>
    <row r="13" spans="1:22" x14ac:dyDescent="0.25">
      <c r="A13" t="s">
        <v>30</v>
      </c>
      <c r="B13" t="s">
        <v>36</v>
      </c>
      <c r="E13" t="s">
        <v>32</v>
      </c>
      <c r="I13" s="3"/>
      <c r="J13" s="3"/>
      <c r="K13" s="3"/>
      <c r="L13" t="s">
        <v>33</v>
      </c>
      <c r="M13" t="s">
        <v>35</v>
      </c>
      <c r="N13">
        <v>2</v>
      </c>
      <c r="O13">
        <v>23</v>
      </c>
      <c r="P13">
        <v>10</v>
      </c>
      <c r="S13">
        <v>13</v>
      </c>
      <c r="U13">
        <v>4</v>
      </c>
    </row>
    <row r="14" spans="1:22" x14ac:dyDescent="0.25">
      <c r="A14" t="s">
        <v>30</v>
      </c>
      <c r="B14" t="s">
        <v>36</v>
      </c>
      <c r="E14" t="s">
        <v>32</v>
      </c>
      <c r="L14" t="s">
        <v>33</v>
      </c>
      <c r="M14" t="s">
        <v>44</v>
      </c>
      <c r="N14">
        <v>3</v>
      </c>
      <c r="O14">
        <v>16</v>
      </c>
      <c r="P14">
        <v>3</v>
      </c>
      <c r="Q14">
        <v>9</v>
      </c>
      <c r="S14">
        <v>4</v>
      </c>
      <c r="U14">
        <v>3</v>
      </c>
    </row>
    <row r="15" spans="1:22" x14ac:dyDescent="0.25">
      <c r="A15" t="s">
        <v>30</v>
      </c>
      <c r="B15" t="s">
        <v>36</v>
      </c>
      <c r="E15" t="s">
        <v>32</v>
      </c>
      <c r="I15" s="3"/>
      <c r="J15" s="3"/>
      <c r="K15" s="3"/>
      <c r="L15" t="s">
        <v>33</v>
      </c>
      <c r="M15" t="s">
        <v>34</v>
      </c>
      <c r="N15">
        <v>2</v>
      </c>
      <c r="O15">
        <v>12</v>
      </c>
      <c r="T15">
        <v>12</v>
      </c>
      <c r="U15">
        <v>3</v>
      </c>
    </row>
    <row r="16" spans="1:22" x14ac:dyDescent="0.25">
      <c r="A16" t="s">
        <v>30</v>
      </c>
      <c r="B16" t="s">
        <v>36</v>
      </c>
      <c r="E16" t="s">
        <v>32</v>
      </c>
      <c r="I16" s="3"/>
      <c r="J16" s="3"/>
      <c r="K16" s="3"/>
      <c r="L16" t="s">
        <v>33</v>
      </c>
      <c r="M16" t="s">
        <v>34</v>
      </c>
      <c r="N16">
        <v>2</v>
      </c>
      <c r="O16">
        <v>21</v>
      </c>
      <c r="Q16">
        <v>9</v>
      </c>
      <c r="S16">
        <v>12</v>
      </c>
      <c r="U16">
        <v>3</v>
      </c>
    </row>
    <row r="17" spans="1:21" x14ac:dyDescent="0.25">
      <c r="A17" t="s">
        <v>30</v>
      </c>
      <c r="B17" t="s">
        <v>36</v>
      </c>
      <c r="E17" t="s">
        <v>32</v>
      </c>
      <c r="I17" s="3"/>
      <c r="J17" s="3"/>
      <c r="K17" s="3"/>
      <c r="L17" t="s">
        <v>33</v>
      </c>
      <c r="M17" t="s">
        <v>34</v>
      </c>
      <c r="N17">
        <v>1</v>
      </c>
      <c r="O17">
        <v>27</v>
      </c>
      <c r="T17">
        <v>27</v>
      </c>
      <c r="U17">
        <v>3</v>
      </c>
    </row>
    <row r="18" spans="1:21" x14ac:dyDescent="0.25">
      <c r="A18" t="s">
        <v>30</v>
      </c>
      <c r="B18" t="s">
        <v>36</v>
      </c>
      <c r="E18" t="s">
        <v>32</v>
      </c>
      <c r="I18" s="3"/>
      <c r="J18" s="3"/>
      <c r="K18" s="3"/>
      <c r="L18" t="s">
        <v>33</v>
      </c>
      <c r="M18" t="s">
        <v>35</v>
      </c>
      <c r="N18">
        <v>3</v>
      </c>
      <c r="O18">
        <v>48</v>
      </c>
      <c r="P18">
        <v>11</v>
      </c>
      <c r="Q18">
        <v>16</v>
      </c>
      <c r="S18">
        <v>21</v>
      </c>
      <c r="U18">
        <v>12</v>
      </c>
    </row>
    <row r="19" spans="1:21" x14ac:dyDescent="0.25">
      <c r="A19" t="s">
        <v>30</v>
      </c>
      <c r="B19" t="s">
        <v>36</v>
      </c>
      <c r="E19" t="s">
        <v>32</v>
      </c>
      <c r="I19" s="3"/>
      <c r="J19" s="3"/>
      <c r="K19" s="3"/>
      <c r="L19" t="s">
        <v>33</v>
      </c>
      <c r="M19" t="s">
        <v>44</v>
      </c>
      <c r="N19">
        <v>3</v>
      </c>
      <c r="O19">
        <v>54</v>
      </c>
      <c r="P19">
        <v>12</v>
      </c>
      <c r="Q19">
        <v>17</v>
      </c>
      <c r="S19">
        <v>25</v>
      </c>
      <c r="U19">
        <v>9</v>
      </c>
    </row>
    <row r="20" spans="1:21" x14ac:dyDescent="0.25">
      <c r="A20" t="s">
        <v>30</v>
      </c>
      <c r="B20" t="s">
        <v>36</v>
      </c>
      <c r="E20" t="s">
        <v>32</v>
      </c>
      <c r="I20" s="3"/>
      <c r="J20" s="3"/>
      <c r="K20" s="3"/>
      <c r="L20" t="s">
        <v>33</v>
      </c>
      <c r="M20" t="s">
        <v>34</v>
      </c>
      <c r="N20">
        <v>2</v>
      </c>
      <c r="O20">
        <v>36</v>
      </c>
      <c r="P20">
        <v>12</v>
      </c>
      <c r="Q20">
        <v>11</v>
      </c>
      <c r="S20">
        <v>13</v>
      </c>
      <c r="U20">
        <v>6</v>
      </c>
    </row>
    <row r="21" spans="1:21" x14ac:dyDescent="0.25">
      <c r="A21" t="s">
        <v>30</v>
      </c>
      <c r="B21" t="s">
        <v>36</v>
      </c>
      <c r="E21" t="s">
        <v>32</v>
      </c>
      <c r="L21" t="s">
        <v>33</v>
      </c>
      <c r="M21" t="s">
        <v>34</v>
      </c>
      <c r="N21">
        <v>3</v>
      </c>
      <c r="O21">
        <v>56</v>
      </c>
      <c r="P21">
        <v>15</v>
      </c>
      <c r="Q21">
        <v>18</v>
      </c>
      <c r="S21">
        <v>23</v>
      </c>
      <c r="U21">
        <v>12</v>
      </c>
    </row>
    <row r="22" spans="1:21" x14ac:dyDescent="0.25">
      <c r="A22" t="s">
        <v>30</v>
      </c>
      <c r="B22" t="s">
        <v>36</v>
      </c>
      <c r="E22" t="s">
        <v>32</v>
      </c>
      <c r="I22" s="3"/>
      <c r="J22" s="3"/>
      <c r="K22" s="3"/>
      <c r="L22" t="s">
        <v>33</v>
      </c>
      <c r="M22" t="s">
        <v>34</v>
      </c>
      <c r="N22">
        <v>3</v>
      </c>
      <c r="O22">
        <v>47</v>
      </c>
      <c r="P22">
        <v>16</v>
      </c>
      <c r="T22">
        <v>31</v>
      </c>
      <c r="U22">
        <v>12</v>
      </c>
    </row>
    <row r="23" spans="1:21" x14ac:dyDescent="0.25">
      <c r="A23" t="s">
        <v>30</v>
      </c>
      <c r="B23" t="s">
        <v>36</v>
      </c>
      <c r="E23" t="s">
        <v>32</v>
      </c>
      <c r="I23" s="3"/>
      <c r="J23" s="3"/>
      <c r="K23" s="3"/>
      <c r="L23" t="s">
        <v>33</v>
      </c>
      <c r="M23" t="s">
        <v>35</v>
      </c>
      <c r="N23">
        <v>2</v>
      </c>
      <c r="O23">
        <v>26</v>
      </c>
      <c r="P23">
        <v>6</v>
      </c>
      <c r="R23">
        <v>20</v>
      </c>
    </row>
    <row r="24" spans="1:21" x14ac:dyDescent="0.25">
      <c r="A24" t="s">
        <v>30</v>
      </c>
      <c r="B24" t="s">
        <v>36</v>
      </c>
      <c r="E24" t="s">
        <v>32</v>
      </c>
      <c r="I24" s="3"/>
      <c r="J24" s="3"/>
      <c r="K24" s="3"/>
      <c r="L24" t="s">
        <v>33</v>
      </c>
      <c r="M24" t="s">
        <v>44</v>
      </c>
      <c r="N24">
        <v>3</v>
      </c>
      <c r="O24">
        <v>58</v>
      </c>
      <c r="P24">
        <v>10</v>
      </c>
      <c r="Q24">
        <v>20</v>
      </c>
      <c r="S24">
        <v>28</v>
      </c>
      <c r="U24">
        <v>9</v>
      </c>
    </row>
    <row r="25" spans="1:21" x14ac:dyDescent="0.25">
      <c r="A25" t="s">
        <v>30</v>
      </c>
      <c r="B25" t="s">
        <v>36</v>
      </c>
      <c r="E25" t="s">
        <v>32</v>
      </c>
      <c r="I25" s="3"/>
      <c r="J25" s="3"/>
      <c r="K25" s="3"/>
      <c r="L25" t="s">
        <v>33</v>
      </c>
      <c r="M25" t="s">
        <v>34</v>
      </c>
      <c r="N25">
        <v>3</v>
      </c>
      <c r="O25">
        <v>40</v>
      </c>
      <c r="P25">
        <v>13</v>
      </c>
      <c r="S25">
        <v>27</v>
      </c>
      <c r="U25">
        <v>9</v>
      </c>
    </row>
    <row r="26" spans="1:21" x14ac:dyDescent="0.25">
      <c r="A26" t="s">
        <v>30</v>
      </c>
      <c r="B26" t="s">
        <v>36</v>
      </c>
      <c r="E26" t="s">
        <v>32</v>
      </c>
      <c r="I26" s="3"/>
      <c r="J26" s="3"/>
      <c r="K26" s="3"/>
      <c r="L26" t="s">
        <v>33</v>
      </c>
      <c r="M26" t="s">
        <v>35</v>
      </c>
      <c r="N26">
        <v>2</v>
      </c>
      <c r="O26">
        <v>35</v>
      </c>
      <c r="P26">
        <v>10</v>
      </c>
      <c r="S26">
        <v>25</v>
      </c>
    </row>
    <row r="27" spans="1:21" x14ac:dyDescent="0.25">
      <c r="A27" t="s">
        <v>30</v>
      </c>
      <c r="B27" t="s">
        <v>36</v>
      </c>
      <c r="E27" t="s">
        <v>32</v>
      </c>
      <c r="I27" s="3"/>
      <c r="J27" s="3"/>
      <c r="K27" s="3"/>
      <c r="L27" t="s">
        <v>33</v>
      </c>
      <c r="M27" t="s">
        <v>34</v>
      </c>
      <c r="N27">
        <v>3</v>
      </c>
      <c r="O27">
        <v>36</v>
      </c>
      <c r="P27">
        <v>18</v>
      </c>
      <c r="T27">
        <v>18</v>
      </c>
      <c r="U27">
        <v>5</v>
      </c>
    </row>
    <row r="28" spans="1:21" x14ac:dyDescent="0.25">
      <c r="A28" t="s">
        <v>30</v>
      </c>
      <c r="B28" t="s">
        <v>36</v>
      </c>
      <c r="E28" t="s">
        <v>32</v>
      </c>
      <c r="I28" s="3"/>
      <c r="J28" s="3"/>
      <c r="K28" s="3"/>
      <c r="L28" t="s">
        <v>33</v>
      </c>
      <c r="M28" t="s">
        <v>34</v>
      </c>
      <c r="N28">
        <v>3</v>
      </c>
      <c r="O28">
        <v>31</v>
      </c>
      <c r="P28">
        <v>6</v>
      </c>
      <c r="Q28">
        <v>9</v>
      </c>
      <c r="S28">
        <v>16</v>
      </c>
      <c r="U28">
        <v>4</v>
      </c>
    </row>
    <row r="29" spans="1:21" x14ac:dyDescent="0.25">
      <c r="A29" t="s">
        <v>30</v>
      </c>
      <c r="B29" t="s">
        <v>36</v>
      </c>
      <c r="E29" t="s">
        <v>32</v>
      </c>
      <c r="I29" s="3"/>
      <c r="J29" s="3"/>
      <c r="K29" s="3"/>
      <c r="L29" t="s">
        <v>33</v>
      </c>
      <c r="M29" t="s">
        <v>45</v>
      </c>
      <c r="N29">
        <v>4</v>
      </c>
      <c r="O29">
        <v>82</v>
      </c>
      <c r="P29">
        <v>28</v>
      </c>
      <c r="Q29">
        <v>24</v>
      </c>
      <c r="S29">
        <v>30</v>
      </c>
      <c r="U29">
        <v>16</v>
      </c>
    </row>
    <row r="30" spans="1:21" x14ac:dyDescent="0.25">
      <c r="A30" t="s">
        <v>30</v>
      </c>
      <c r="B30" t="s">
        <v>36</v>
      </c>
      <c r="E30" t="s">
        <v>32</v>
      </c>
      <c r="I30" s="3"/>
      <c r="J30" s="3"/>
      <c r="K30" s="3"/>
      <c r="L30" t="s">
        <v>33</v>
      </c>
      <c r="M30" t="s">
        <v>45</v>
      </c>
      <c r="N30">
        <v>3</v>
      </c>
      <c r="O30">
        <v>42</v>
      </c>
      <c r="P30">
        <v>19</v>
      </c>
      <c r="T30">
        <v>23</v>
      </c>
      <c r="U30">
        <v>7</v>
      </c>
    </row>
    <row r="31" spans="1:21" x14ac:dyDescent="0.25">
      <c r="A31" t="s">
        <v>30</v>
      </c>
      <c r="B31" t="s">
        <v>36</v>
      </c>
      <c r="E31" t="s">
        <v>32</v>
      </c>
      <c r="I31" s="3"/>
      <c r="J31" s="3"/>
      <c r="K31" s="3"/>
      <c r="L31" t="s">
        <v>46</v>
      </c>
      <c r="M31" t="s">
        <v>34</v>
      </c>
      <c r="N31">
        <v>2</v>
      </c>
      <c r="O31">
        <v>23</v>
      </c>
      <c r="P31">
        <v>8</v>
      </c>
      <c r="T31">
        <v>15</v>
      </c>
      <c r="U31">
        <v>4</v>
      </c>
    </row>
    <row r="32" spans="1:21" x14ac:dyDescent="0.25">
      <c r="A32" t="s">
        <v>30</v>
      </c>
      <c r="B32" t="s">
        <v>36</v>
      </c>
      <c r="E32" t="s">
        <v>32</v>
      </c>
      <c r="I32" s="3"/>
      <c r="J32" s="3"/>
      <c r="K32" s="3"/>
      <c r="L32" t="s">
        <v>33</v>
      </c>
      <c r="M32" t="s">
        <v>44</v>
      </c>
      <c r="N32">
        <v>3</v>
      </c>
      <c r="O32">
        <v>48</v>
      </c>
      <c r="P32">
        <v>10</v>
      </c>
      <c r="Q32">
        <v>20</v>
      </c>
      <c r="S32">
        <v>18</v>
      </c>
      <c r="U32">
        <v>6</v>
      </c>
    </row>
    <row r="33" spans="1:21" x14ac:dyDescent="0.25">
      <c r="A33" t="s">
        <v>30</v>
      </c>
      <c r="B33" t="s">
        <v>36</v>
      </c>
      <c r="E33" t="s">
        <v>32</v>
      </c>
      <c r="I33" s="3"/>
      <c r="J33" s="3"/>
      <c r="K33" s="3"/>
      <c r="L33" t="s">
        <v>33</v>
      </c>
      <c r="M33" t="s">
        <v>35</v>
      </c>
      <c r="N33">
        <v>3</v>
      </c>
      <c r="O33">
        <v>34</v>
      </c>
      <c r="P33">
        <v>8</v>
      </c>
      <c r="Q33">
        <v>4</v>
      </c>
      <c r="S33">
        <v>22</v>
      </c>
      <c r="U33">
        <v>4</v>
      </c>
    </row>
    <row r="34" spans="1:21" x14ac:dyDescent="0.25">
      <c r="A34" t="s">
        <v>30</v>
      </c>
      <c r="B34" t="s">
        <v>36</v>
      </c>
      <c r="E34" t="s">
        <v>32</v>
      </c>
      <c r="I34" s="3"/>
      <c r="J34" s="3"/>
      <c r="K34" s="3"/>
      <c r="L34" t="s">
        <v>33</v>
      </c>
      <c r="M34" t="s">
        <v>35</v>
      </c>
      <c r="N34">
        <v>2</v>
      </c>
      <c r="O34">
        <v>23</v>
      </c>
      <c r="P34">
        <v>8</v>
      </c>
      <c r="Q34">
        <v>6</v>
      </c>
      <c r="S34">
        <v>9</v>
      </c>
      <c r="U34">
        <v>4</v>
      </c>
    </row>
    <row r="35" spans="1:21" x14ac:dyDescent="0.25">
      <c r="A35" t="s">
        <v>30</v>
      </c>
      <c r="B35" t="s">
        <v>36</v>
      </c>
      <c r="E35" t="s">
        <v>32</v>
      </c>
      <c r="L35" t="s">
        <v>33</v>
      </c>
      <c r="M35" t="s">
        <v>34</v>
      </c>
      <c r="N35">
        <v>2</v>
      </c>
      <c r="O35">
        <v>12</v>
      </c>
      <c r="Q35">
        <v>10</v>
      </c>
      <c r="S35">
        <v>2</v>
      </c>
      <c r="U35">
        <v>3</v>
      </c>
    </row>
    <row r="36" spans="1:21" x14ac:dyDescent="0.25">
      <c r="A36" t="s">
        <v>30</v>
      </c>
      <c r="B36" t="s">
        <v>47</v>
      </c>
      <c r="E36" t="s">
        <v>32</v>
      </c>
      <c r="L36" t="s">
        <v>48</v>
      </c>
      <c r="M36" t="s">
        <v>34</v>
      </c>
      <c r="N36">
        <v>1</v>
      </c>
      <c r="S36">
        <v>14</v>
      </c>
    </row>
    <row r="37" spans="1:21" x14ac:dyDescent="0.25">
      <c r="A37" t="s">
        <v>30</v>
      </c>
      <c r="B37" t="s">
        <v>47</v>
      </c>
      <c r="E37" t="s">
        <v>32</v>
      </c>
      <c r="L37" t="s">
        <v>48</v>
      </c>
      <c r="M37" t="s">
        <v>45</v>
      </c>
      <c r="N37">
        <v>1</v>
      </c>
      <c r="S37">
        <v>12</v>
      </c>
    </row>
    <row r="38" spans="1:21" x14ac:dyDescent="0.25">
      <c r="A38" t="s">
        <v>30</v>
      </c>
      <c r="B38" t="s">
        <v>49</v>
      </c>
      <c r="E38" t="s">
        <v>32</v>
      </c>
      <c r="L38" t="s">
        <v>48</v>
      </c>
      <c r="N38">
        <v>1</v>
      </c>
      <c r="O38">
        <v>6</v>
      </c>
      <c r="U38">
        <v>1</v>
      </c>
    </row>
    <row r="39" spans="1:21" x14ac:dyDescent="0.25">
      <c r="A39" t="s">
        <v>30</v>
      </c>
      <c r="B39" t="s">
        <v>49</v>
      </c>
      <c r="E39" t="s">
        <v>32</v>
      </c>
      <c r="L39" t="s">
        <v>48</v>
      </c>
      <c r="N39">
        <v>1</v>
      </c>
      <c r="O39">
        <v>6</v>
      </c>
      <c r="U39">
        <v>2</v>
      </c>
    </row>
    <row r="40" spans="1:21" x14ac:dyDescent="0.25">
      <c r="A40" t="s">
        <v>30</v>
      </c>
      <c r="B40" t="s">
        <v>49</v>
      </c>
      <c r="E40" t="s">
        <v>32</v>
      </c>
      <c r="L40" t="s">
        <v>48</v>
      </c>
      <c r="N40">
        <v>1</v>
      </c>
      <c r="O40">
        <v>9</v>
      </c>
    </row>
    <row r="41" spans="1:21" x14ac:dyDescent="0.25">
      <c r="A41" t="s">
        <v>30</v>
      </c>
      <c r="B41" t="s">
        <v>49</v>
      </c>
      <c r="E41" t="s">
        <v>32</v>
      </c>
      <c r="L41" t="s">
        <v>48</v>
      </c>
      <c r="N41">
        <v>1</v>
      </c>
      <c r="O41">
        <v>5</v>
      </c>
      <c r="U41">
        <v>1</v>
      </c>
    </row>
    <row r="42" spans="1:21" x14ac:dyDescent="0.25">
      <c r="A42" t="s">
        <v>30</v>
      </c>
      <c r="B42" t="s">
        <v>49</v>
      </c>
      <c r="E42" t="s">
        <v>32</v>
      </c>
      <c r="L42" t="s">
        <v>48</v>
      </c>
      <c r="N42">
        <v>1</v>
      </c>
      <c r="O42">
        <v>5</v>
      </c>
      <c r="U42">
        <v>1</v>
      </c>
    </row>
    <row r="43" spans="1:21" x14ac:dyDescent="0.25">
      <c r="A43" t="s">
        <v>30</v>
      </c>
      <c r="B43" t="s">
        <v>49</v>
      </c>
      <c r="E43" t="s">
        <v>32</v>
      </c>
      <c r="L43" t="s">
        <v>48</v>
      </c>
      <c r="N43">
        <v>1</v>
      </c>
      <c r="O43">
        <v>4</v>
      </c>
      <c r="U43">
        <v>1</v>
      </c>
    </row>
    <row r="44" spans="1:21" x14ac:dyDescent="0.25">
      <c r="A44" t="s">
        <v>30</v>
      </c>
      <c r="B44" t="s">
        <v>49</v>
      </c>
      <c r="E44" t="s">
        <v>32</v>
      </c>
      <c r="L44" t="s">
        <v>48</v>
      </c>
      <c r="N44">
        <v>1</v>
      </c>
      <c r="O44">
        <v>5</v>
      </c>
      <c r="U44">
        <v>1</v>
      </c>
    </row>
    <row r="45" spans="1:21" x14ac:dyDescent="0.25">
      <c r="A45" t="s">
        <v>30</v>
      </c>
      <c r="B45" t="s">
        <v>49</v>
      </c>
      <c r="E45" t="s">
        <v>32</v>
      </c>
      <c r="L45" t="s">
        <v>48</v>
      </c>
      <c r="N45">
        <v>1</v>
      </c>
      <c r="O45">
        <v>5</v>
      </c>
      <c r="U45">
        <v>1</v>
      </c>
    </row>
    <row r="46" spans="1:21" x14ac:dyDescent="0.25">
      <c r="A46" t="s">
        <v>30</v>
      </c>
      <c r="B46" t="s">
        <v>49</v>
      </c>
      <c r="E46" t="s">
        <v>32</v>
      </c>
      <c r="L46" t="s">
        <v>48</v>
      </c>
      <c r="N46">
        <v>1</v>
      </c>
      <c r="O46">
        <v>5</v>
      </c>
      <c r="U46">
        <v>1</v>
      </c>
    </row>
    <row r="47" spans="1:21" x14ac:dyDescent="0.25">
      <c r="A47" t="s">
        <v>30</v>
      </c>
      <c r="B47" t="s">
        <v>49</v>
      </c>
      <c r="E47" t="s">
        <v>32</v>
      </c>
      <c r="L47" t="s">
        <v>48</v>
      </c>
      <c r="N47">
        <v>1</v>
      </c>
      <c r="O47">
        <v>5</v>
      </c>
      <c r="U47">
        <v>1</v>
      </c>
    </row>
    <row r="48" spans="1:21" x14ac:dyDescent="0.25">
      <c r="A48" t="s">
        <v>30</v>
      </c>
      <c r="B48" t="s">
        <v>49</v>
      </c>
      <c r="E48" t="s">
        <v>32</v>
      </c>
      <c r="L48" t="s">
        <v>48</v>
      </c>
      <c r="N48">
        <v>1</v>
      </c>
      <c r="O48">
        <v>5</v>
      </c>
      <c r="U48">
        <v>1</v>
      </c>
    </row>
    <row r="49" spans="1:21" x14ac:dyDescent="0.25">
      <c r="A49" t="s">
        <v>30</v>
      </c>
      <c r="B49" t="s">
        <v>49</v>
      </c>
      <c r="E49" t="s">
        <v>32</v>
      </c>
      <c r="L49" t="s">
        <v>48</v>
      </c>
      <c r="U49">
        <v>1</v>
      </c>
    </row>
    <row r="50" spans="1:21" x14ac:dyDescent="0.25">
      <c r="A50" t="s">
        <v>30</v>
      </c>
      <c r="B50" t="s">
        <v>49</v>
      </c>
      <c r="E50" t="s">
        <v>32</v>
      </c>
      <c r="L50" t="s">
        <v>48</v>
      </c>
    </row>
    <row r="51" spans="1:21" x14ac:dyDescent="0.25">
      <c r="A51" t="s">
        <v>30</v>
      </c>
      <c r="B51" t="s">
        <v>49</v>
      </c>
      <c r="E51" t="s">
        <v>32</v>
      </c>
      <c r="L51" t="s">
        <v>48</v>
      </c>
    </row>
    <row r="52" spans="1:21" x14ac:dyDescent="0.25">
      <c r="A52" t="s">
        <v>30</v>
      </c>
      <c r="B52" t="s">
        <v>49</v>
      </c>
      <c r="E52" t="s">
        <v>32</v>
      </c>
      <c r="L52" t="s">
        <v>48</v>
      </c>
      <c r="N52">
        <v>1</v>
      </c>
      <c r="O52">
        <v>6</v>
      </c>
      <c r="U52">
        <v>1</v>
      </c>
    </row>
    <row r="53" spans="1:21" x14ac:dyDescent="0.25">
      <c r="A53" t="s">
        <v>30</v>
      </c>
      <c r="B53" t="s">
        <v>49</v>
      </c>
      <c r="E53" t="s">
        <v>32</v>
      </c>
      <c r="L53" t="s">
        <v>48</v>
      </c>
      <c r="N53">
        <v>1</v>
      </c>
      <c r="O53">
        <v>5</v>
      </c>
      <c r="U53">
        <v>1</v>
      </c>
    </row>
    <row r="54" spans="1:21" x14ac:dyDescent="0.25">
      <c r="A54" t="s">
        <v>30</v>
      </c>
      <c r="B54" t="s">
        <v>49</v>
      </c>
      <c r="E54" t="s">
        <v>32</v>
      </c>
      <c r="L54" t="s">
        <v>48</v>
      </c>
      <c r="N54">
        <v>1</v>
      </c>
      <c r="O54">
        <v>5</v>
      </c>
      <c r="U54">
        <v>1</v>
      </c>
    </row>
    <row r="55" spans="1:21" x14ac:dyDescent="0.25">
      <c r="A55" t="s">
        <v>30</v>
      </c>
      <c r="B55" t="s">
        <v>49</v>
      </c>
      <c r="E55" t="s">
        <v>32</v>
      </c>
      <c r="L55" t="s">
        <v>48</v>
      </c>
      <c r="N55">
        <v>1</v>
      </c>
      <c r="O55">
        <v>5</v>
      </c>
      <c r="U55">
        <v>1</v>
      </c>
    </row>
    <row r="56" spans="1:21" x14ac:dyDescent="0.25">
      <c r="A56" t="s">
        <v>30</v>
      </c>
      <c r="B56" t="s">
        <v>49</v>
      </c>
      <c r="E56" t="s">
        <v>32</v>
      </c>
      <c r="L56" t="s">
        <v>48</v>
      </c>
    </row>
    <row r="57" spans="1:21" x14ac:dyDescent="0.25">
      <c r="A57" t="s">
        <v>30</v>
      </c>
      <c r="B57" t="s">
        <v>49</v>
      </c>
      <c r="E57" t="s">
        <v>32</v>
      </c>
      <c r="L57" t="s">
        <v>48</v>
      </c>
      <c r="U57">
        <v>1</v>
      </c>
    </row>
    <row r="58" spans="1:21" x14ac:dyDescent="0.25">
      <c r="A58" t="s">
        <v>30</v>
      </c>
      <c r="B58" t="s">
        <v>49</v>
      </c>
      <c r="E58" t="s">
        <v>32</v>
      </c>
      <c r="L58" t="s">
        <v>48</v>
      </c>
      <c r="N58">
        <v>1</v>
      </c>
      <c r="O58">
        <v>5</v>
      </c>
      <c r="U58">
        <v>1</v>
      </c>
    </row>
    <row r="59" spans="1:21" x14ac:dyDescent="0.25">
      <c r="A59" t="s">
        <v>30</v>
      </c>
      <c r="B59" t="s">
        <v>49</v>
      </c>
      <c r="E59" t="s">
        <v>32</v>
      </c>
      <c r="L59" t="s">
        <v>48</v>
      </c>
      <c r="N59">
        <v>1</v>
      </c>
      <c r="O59">
        <v>5</v>
      </c>
      <c r="U59">
        <v>1</v>
      </c>
    </row>
    <row r="60" spans="1:21" x14ac:dyDescent="0.25">
      <c r="A60" t="s">
        <v>30</v>
      </c>
      <c r="B60" t="s">
        <v>49</v>
      </c>
      <c r="E60" t="s">
        <v>32</v>
      </c>
      <c r="L60" t="s">
        <v>48</v>
      </c>
      <c r="N60">
        <v>1</v>
      </c>
    </row>
    <row r="61" spans="1:21" x14ac:dyDescent="0.25">
      <c r="A61" t="s">
        <v>30</v>
      </c>
      <c r="B61" t="s">
        <v>49</v>
      </c>
      <c r="E61" t="s">
        <v>32</v>
      </c>
      <c r="L61" t="s">
        <v>48</v>
      </c>
    </row>
    <row r="62" spans="1:21" x14ac:dyDescent="0.25">
      <c r="A62" t="s">
        <v>30</v>
      </c>
      <c r="B62" t="s">
        <v>49</v>
      </c>
      <c r="E62" t="s">
        <v>32</v>
      </c>
      <c r="L62" t="s">
        <v>48</v>
      </c>
      <c r="N62">
        <v>1</v>
      </c>
      <c r="O62">
        <v>6</v>
      </c>
    </row>
    <row r="63" spans="1:21" x14ac:dyDescent="0.25">
      <c r="A63" t="s">
        <v>30</v>
      </c>
      <c r="B63" t="s">
        <v>49</v>
      </c>
      <c r="E63" t="s">
        <v>32</v>
      </c>
      <c r="L63" t="s">
        <v>48</v>
      </c>
      <c r="N63">
        <v>1</v>
      </c>
    </row>
    <row r="64" spans="1:21" x14ac:dyDescent="0.25">
      <c r="A64" t="s">
        <v>30</v>
      </c>
      <c r="B64" t="s">
        <v>49</v>
      </c>
      <c r="E64" t="s">
        <v>32</v>
      </c>
      <c r="L64" t="s">
        <v>48</v>
      </c>
    </row>
    <row r="65" spans="1:22" ht="24" customHeight="1" x14ac:dyDescent="0.25">
      <c r="A65" s="13" t="s">
        <v>30</v>
      </c>
      <c r="B65" s="13" t="s">
        <v>49</v>
      </c>
      <c r="C65" s="13"/>
      <c r="D65" s="14"/>
      <c r="E65" s="13" t="s">
        <v>32</v>
      </c>
      <c r="F65" s="14"/>
      <c r="G65" s="13"/>
      <c r="H65" s="14"/>
      <c r="I65" s="14"/>
      <c r="J65" s="14"/>
      <c r="K65" s="14"/>
      <c r="L65" s="14"/>
      <c r="M65" s="14"/>
      <c r="N65" s="14">
        <v>1</v>
      </c>
      <c r="O65" s="14">
        <v>7</v>
      </c>
      <c r="P65" s="14"/>
      <c r="Q65" s="14"/>
      <c r="R65" s="14"/>
      <c r="S65" s="14"/>
      <c r="T65" s="14"/>
      <c r="U65" s="14"/>
      <c r="V65" s="15"/>
    </row>
    <row r="66" spans="1:22" x14ac:dyDescent="0.25">
      <c r="A66" t="s">
        <v>30</v>
      </c>
      <c r="B66" t="s">
        <v>49</v>
      </c>
      <c r="E66" t="s">
        <v>32</v>
      </c>
    </row>
  </sheetData>
  <autoFilter ref="A1:V66" xr:uid="{4DB5C0E0-28B3-421D-A12C-7EE67F2D66A0}">
    <filterColumn colId="4">
      <filters>
        <filter val="פעילה"/>
      </filters>
    </filterColumn>
  </autoFilter>
  <dataValidations count="6">
    <dataValidation allowBlank="1" showInputMessage="1" showErrorMessage="1" sqref="B1 J1:K64" xr:uid="{203BADCC-CBE5-4270-8349-F21B020DE67A}"/>
    <dataValidation type="list" allowBlank="1" showInputMessage="1" showErrorMessage="1" sqref="F42:F64 F1:F34 M1:M34 M42:M64" xr:uid="{D08BE6B4-4F67-40CE-9CC0-5C232F4D0422}">
      <formula1>"אין, ממ""ד, מקלט, מקלט סמוך, מיגונית חיצונית"</formula1>
    </dataValidation>
    <dataValidation type="list" allowBlank="1" showInputMessage="1" showErrorMessage="1" sqref="L1:M1 L2:L64" xr:uid="{7B0F73A9-9F4F-427D-82FC-746233C066CD}">
      <formula1>"בעלת רישיון, בתהליך, לא הגישו בקשה, אין צורך"</formula1>
    </dataValidation>
    <dataValidation type="list" allowBlank="1" showInputMessage="1" showErrorMessage="1" sqref="A2:A64 A66:A1048576" xr:uid="{50EE5FB4-17AE-4F6E-B19C-31E54CCEE3F4}">
      <formula1>"תשפ""ו,תשפ""ז,תשפ""ח,תשפ""ט,תש""צ,תשצ""א"</formula1>
    </dataValidation>
    <dataValidation type="list" allowBlank="1" showInputMessage="1" showErrorMessage="1" sqref="B2:B64 B66:B1048576" xr:uid="{C115EBB6-782D-4F3C-856A-07355F6ABCE2}">
      <formula1>"מעון סמל, מעון פרטי, מסגרת ביתית, מסגרת רווחה רשותית"</formula1>
    </dataValidation>
    <dataValidation type="list" allowBlank="1" showInputMessage="1" showErrorMessage="1" sqref="E2:E64 E66:E1048576" xr:uid="{F9B098A6-39F9-42F2-B854-5F8256E5EC03}">
      <formula1>"פעילה,נסגרה"</formula1>
    </dataValidation>
  </dataValidations>
  <hyperlinks>
    <hyperlink ref="I12" r:id="rId1" xr:uid="{33BDAECB-409A-4577-BA72-DCF96D8F818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0E56-9392-4501-8067-EFB68E00476A}">
  <dimension ref="A1:D27"/>
  <sheetViews>
    <sheetView rightToLeft="1" workbookViewId="0">
      <pane ySplit="1" topLeftCell="A2" activePane="bottomLeft" state="frozen"/>
      <selection pane="bottomLeft" activeCell="D31" sqref="D31"/>
    </sheetView>
  </sheetViews>
  <sheetFormatPr defaultRowHeight="13.8" x14ac:dyDescent="0.25"/>
  <cols>
    <col min="1" max="1" width="25.5" customWidth="1"/>
  </cols>
  <sheetData>
    <row r="1" spans="1:2" ht="14.4" x14ac:dyDescent="0.25">
      <c r="A1" s="9" t="s">
        <v>1</v>
      </c>
      <c r="B1" s="9" t="s">
        <v>2</v>
      </c>
    </row>
    <row r="27" spans="4:4" x14ac:dyDescent="0.25">
      <c r="D27" s="12"/>
    </row>
  </sheetData>
  <dataValidations count="1">
    <dataValidation allowBlank="1" showInputMessage="1" showErrorMessage="1" sqref="A32" xr:uid="{EEC66E40-56C9-4258-B0B0-5C1EB995D5AD}"/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8A34-1BE2-4BAF-A8EB-F0E105D9C717}">
  <dimension ref="A1:B295"/>
  <sheetViews>
    <sheetView rightToLeft="1" topLeftCell="A25" workbookViewId="0">
      <selection activeCell="A3" sqref="A3"/>
    </sheetView>
  </sheetViews>
  <sheetFormatPr defaultRowHeight="13.8" x14ac:dyDescent="0.25"/>
  <cols>
    <col min="2" max="2" width="17.8984375" customWidth="1"/>
  </cols>
  <sheetData>
    <row r="1" spans="1:2" x14ac:dyDescent="0.25">
      <c r="A1" s="8" t="s">
        <v>50</v>
      </c>
      <c r="B1" s="8" t="s">
        <v>51</v>
      </c>
    </row>
    <row r="2" spans="1:2" x14ac:dyDescent="0.25">
      <c r="A2" s="16">
        <v>326</v>
      </c>
      <c r="B2" s="5" t="s">
        <v>52</v>
      </c>
    </row>
    <row r="3" spans="1:2" x14ac:dyDescent="0.25">
      <c r="A3" s="16">
        <v>328</v>
      </c>
      <c r="B3" s="5" t="s">
        <v>53</v>
      </c>
    </row>
    <row r="4" spans="1:2" x14ac:dyDescent="0.25">
      <c r="A4" s="16">
        <v>187</v>
      </c>
      <c r="B4" s="5" t="s">
        <v>54</v>
      </c>
    </row>
    <row r="5" spans="1:2" x14ac:dyDescent="0.25">
      <c r="A5" s="16">
        <v>353</v>
      </c>
      <c r="B5" s="5" t="s">
        <v>55</v>
      </c>
    </row>
    <row r="6" spans="1:2" x14ac:dyDescent="0.25">
      <c r="A6" s="16">
        <v>6548</v>
      </c>
      <c r="B6" s="5" t="s">
        <v>56</v>
      </c>
    </row>
    <row r="7" spans="1:2" x14ac:dyDescent="0.25">
      <c r="A7" s="16">
        <v>336</v>
      </c>
      <c r="B7" s="5" t="s">
        <v>57</v>
      </c>
    </row>
    <row r="8" spans="1:2" x14ac:dyDescent="0.25">
      <c r="A8" s="16">
        <v>225</v>
      </c>
      <c r="B8" s="5" t="s">
        <v>58</v>
      </c>
    </row>
    <row r="9" spans="1:2" x14ac:dyDescent="0.25">
      <c r="A9" s="16">
        <v>206</v>
      </c>
      <c r="B9" s="5" t="s">
        <v>59</v>
      </c>
    </row>
    <row r="10" spans="1:2" x14ac:dyDescent="0.25">
      <c r="A10" s="16">
        <v>302</v>
      </c>
      <c r="B10" s="5" t="s">
        <v>60</v>
      </c>
    </row>
    <row r="11" spans="1:2" x14ac:dyDescent="0.25">
      <c r="A11" s="16">
        <v>144</v>
      </c>
      <c r="B11" s="5" t="s">
        <v>61</v>
      </c>
    </row>
    <row r="12" spans="1:2" x14ac:dyDescent="0.25">
      <c r="A12" s="16">
        <v>664</v>
      </c>
      <c r="B12" s="5" t="s">
        <v>62</v>
      </c>
    </row>
    <row r="13" spans="1:2" x14ac:dyDescent="0.25">
      <c r="A13" s="16">
        <v>108</v>
      </c>
      <c r="B13" s="5" t="s">
        <v>63</v>
      </c>
    </row>
    <row r="14" spans="1:2" x14ac:dyDescent="0.25">
      <c r="A14" s="16">
        <v>137</v>
      </c>
      <c r="B14" s="5" t="s">
        <v>64</v>
      </c>
    </row>
    <row r="15" spans="1:2" x14ac:dyDescent="0.25">
      <c r="A15" s="16">
        <v>237</v>
      </c>
      <c r="B15" s="5" t="s">
        <v>65</v>
      </c>
    </row>
    <row r="16" spans="1:2" x14ac:dyDescent="0.25">
      <c r="A16" s="16">
        <v>694</v>
      </c>
      <c r="B16" s="5" t="s">
        <v>66</v>
      </c>
    </row>
    <row r="17" spans="1:2" x14ac:dyDescent="0.25">
      <c r="A17" s="16">
        <v>285</v>
      </c>
      <c r="B17" s="5" t="s">
        <v>67</v>
      </c>
    </row>
    <row r="18" spans="1:2" x14ac:dyDescent="0.25">
      <c r="A18" s="16">
        <v>167</v>
      </c>
      <c r="B18" s="5" t="s">
        <v>68</v>
      </c>
    </row>
    <row r="19" spans="1:2" x14ac:dyDescent="0.25">
      <c r="A19" s="16">
        <v>337</v>
      </c>
      <c r="B19" s="5" t="s">
        <v>69</v>
      </c>
    </row>
    <row r="20" spans="1:2" x14ac:dyDescent="0.25">
      <c r="A20" s="16">
        <v>651</v>
      </c>
      <c r="B20" s="5" t="s">
        <v>70</v>
      </c>
    </row>
    <row r="21" spans="1:2" x14ac:dyDescent="0.25">
      <c r="A21" s="16">
        <v>352</v>
      </c>
      <c r="B21" s="5" t="s">
        <v>71</v>
      </c>
    </row>
    <row r="22" spans="1:2" x14ac:dyDescent="0.25">
      <c r="A22" s="16">
        <v>115</v>
      </c>
      <c r="B22" s="5" t="s">
        <v>72</v>
      </c>
    </row>
    <row r="23" spans="1:2" x14ac:dyDescent="0.25">
      <c r="A23" s="16">
        <v>633</v>
      </c>
      <c r="B23" s="5" t="s">
        <v>73</v>
      </c>
    </row>
    <row r="24" spans="1:2" x14ac:dyDescent="0.25">
      <c r="A24" s="16">
        <v>339</v>
      </c>
      <c r="B24" s="5" t="s">
        <v>74</v>
      </c>
    </row>
    <row r="25" spans="1:2" x14ac:dyDescent="0.25">
      <c r="A25" s="16">
        <v>207</v>
      </c>
      <c r="B25" s="5" t="s">
        <v>75</v>
      </c>
    </row>
    <row r="26" spans="1:2" x14ac:dyDescent="0.25">
      <c r="A26" s="16">
        <v>644</v>
      </c>
      <c r="B26" s="5" t="s">
        <v>76</v>
      </c>
    </row>
    <row r="27" spans="1:2" x14ac:dyDescent="0.25">
      <c r="A27" s="16">
        <v>105</v>
      </c>
      <c r="B27" s="5" t="s">
        <v>77</v>
      </c>
    </row>
    <row r="28" spans="1:2" x14ac:dyDescent="0.25">
      <c r="A28" s="16">
        <v>691</v>
      </c>
      <c r="B28" s="5" t="s">
        <v>78</v>
      </c>
    </row>
    <row r="29" spans="1:2" x14ac:dyDescent="0.25">
      <c r="A29" s="16">
        <v>343</v>
      </c>
      <c r="B29" s="5" t="s">
        <v>79</v>
      </c>
    </row>
    <row r="30" spans="1:2" x14ac:dyDescent="0.25">
      <c r="A30" s="16">
        <v>309</v>
      </c>
      <c r="B30" s="5" t="s">
        <v>80</v>
      </c>
    </row>
    <row r="31" spans="1:2" x14ac:dyDescent="0.25">
      <c r="A31" s="16">
        <v>629</v>
      </c>
      <c r="B31" s="5" t="s">
        <v>81</v>
      </c>
    </row>
    <row r="32" spans="1:2" x14ac:dyDescent="0.25">
      <c r="A32" s="16">
        <v>672</v>
      </c>
      <c r="B32" s="5" t="s">
        <v>82</v>
      </c>
    </row>
    <row r="33" spans="1:2" x14ac:dyDescent="0.25">
      <c r="A33" s="16">
        <v>665</v>
      </c>
      <c r="B33" s="5" t="s">
        <v>83</v>
      </c>
    </row>
    <row r="34" spans="1:2" x14ac:dyDescent="0.25">
      <c r="A34" s="16">
        <v>661</v>
      </c>
      <c r="B34" s="5" t="s">
        <v>84</v>
      </c>
    </row>
    <row r="35" spans="1:2" x14ac:dyDescent="0.25">
      <c r="A35" s="16">
        <v>106</v>
      </c>
      <c r="B35" s="5" t="s">
        <v>85</v>
      </c>
    </row>
    <row r="36" spans="1:2" x14ac:dyDescent="0.25">
      <c r="A36" s="16">
        <v>488</v>
      </c>
      <c r="B36" s="5" t="s">
        <v>86</v>
      </c>
    </row>
    <row r="37" spans="1:2" x14ac:dyDescent="0.25">
      <c r="A37" s="16">
        <v>334</v>
      </c>
      <c r="B37" s="5" t="s">
        <v>87</v>
      </c>
    </row>
    <row r="38" spans="1:2" x14ac:dyDescent="0.25">
      <c r="A38" s="16">
        <v>235</v>
      </c>
      <c r="B38" s="5" t="s">
        <v>88</v>
      </c>
    </row>
    <row r="39" spans="1:2" x14ac:dyDescent="0.25">
      <c r="A39" s="16">
        <v>176</v>
      </c>
      <c r="B39" s="5" t="s">
        <v>89</v>
      </c>
    </row>
    <row r="40" spans="1:2" x14ac:dyDescent="0.25">
      <c r="A40" s="16">
        <v>681</v>
      </c>
      <c r="B40" s="5" t="s">
        <v>90</v>
      </c>
    </row>
    <row r="41" spans="1:2" x14ac:dyDescent="0.25">
      <c r="A41" s="16">
        <v>6549</v>
      </c>
      <c r="B41" s="5" t="s">
        <v>91</v>
      </c>
    </row>
    <row r="42" spans="1:2" x14ac:dyDescent="0.25">
      <c r="A42" s="16">
        <v>162</v>
      </c>
      <c r="B42" s="5" t="s">
        <v>92</v>
      </c>
    </row>
    <row r="43" spans="1:2" x14ac:dyDescent="0.25">
      <c r="A43" s="16">
        <v>169</v>
      </c>
      <c r="B43" s="5" t="s">
        <v>93</v>
      </c>
    </row>
    <row r="44" spans="1:2" x14ac:dyDescent="0.25">
      <c r="A44" s="16">
        <v>234</v>
      </c>
      <c r="B44" s="5" t="s">
        <v>94</v>
      </c>
    </row>
    <row r="45" spans="1:2" x14ac:dyDescent="0.25">
      <c r="A45" s="16">
        <v>112</v>
      </c>
      <c r="B45" s="5" t="s">
        <v>95</v>
      </c>
    </row>
    <row r="46" spans="1:2" x14ac:dyDescent="0.25">
      <c r="A46" s="16">
        <v>350</v>
      </c>
      <c r="B46" s="5" t="s">
        <v>96</v>
      </c>
    </row>
    <row r="47" spans="1:2" x14ac:dyDescent="0.25">
      <c r="A47" s="16">
        <v>174</v>
      </c>
      <c r="B47" s="5" t="s">
        <v>97</v>
      </c>
    </row>
    <row r="48" spans="1:2" x14ac:dyDescent="0.25">
      <c r="A48" s="16">
        <v>179</v>
      </c>
      <c r="B48" s="5" t="s">
        <v>98</v>
      </c>
    </row>
    <row r="49" spans="1:2" x14ac:dyDescent="0.25">
      <c r="A49" s="16">
        <v>134</v>
      </c>
      <c r="B49" s="5" t="s">
        <v>99</v>
      </c>
    </row>
    <row r="50" spans="1:2" x14ac:dyDescent="0.25">
      <c r="A50" s="16">
        <v>148</v>
      </c>
      <c r="B50" s="5" t="s">
        <v>100</v>
      </c>
    </row>
    <row r="51" spans="1:2" x14ac:dyDescent="0.25">
      <c r="A51" s="16">
        <v>287</v>
      </c>
      <c r="B51" s="5" t="s">
        <v>101</v>
      </c>
    </row>
    <row r="52" spans="1:2" x14ac:dyDescent="0.25">
      <c r="A52" s="16">
        <v>312</v>
      </c>
      <c r="B52" s="5" t="s">
        <v>102</v>
      </c>
    </row>
    <row r="53" spans="1:2" x14ac:dyDescent="0.25">
      <c r="A53" s="16">
        <v>624</v>
      </c>
      <c r="B53" s="5" t="s">
        <v>103</v>
      </c>
    </row>
    <row r="54" spans="1:2" x14ac:dyDescent="0.25">
      <c r="A54" s="16">
        <v>667</v>
      </c>
      <c r="B54" s="5" t="s">
        <v>104</v>
      </c>
    </row>
    <row r="55" spans="1:2" x14ac:dyDescent="0.25">
      <c r="A55" s="16">
        <v>256</v>
      </c>
      <c r="B55" s="5" t="s">
        <v>105</v>
      </c>
    </row>
    <row r="56" spans="1:2" x14ac:dyDescent="0.25">
      <c r="A56" s="16">
        <v>141</v>
      </c>
      <c r="B56" s="5" t="s">
        <v>106</v>
      </c>
    </row>
    <row r="57" spans="1:2" x14ac:dyDescent="0.25">
      <c r="A57" s="16">
        <v>152</v>
      </c>
      <c r="B57" s="5" t="s">
        <v>107</v>
      </c>
    </row>
    <row r="58" spans="1:2" x14ac:dyDescent="0.25">
      <c r="A58" s="16">
        <v>356</v>
      </c>
      <c r="B58" s="5" t="s">
        <v>108</v>
      </c>
    </row>
    <row r="59" spans="1:2" x14ac:dyDescent="0.25">
      <c r="A59" s="16">
        <v>634</v>
      </c>
      <c r="B59" s="5" t="s">
        <v>109</v>
      </c>
    </row>
    <row r="60" spans="1:2" x14ac:dyDescent="0.25">
      <c r="A60" s="16">
        <v>151</v>
      </c>
      <c r="B60" s="5" t="s">
        <v>110</v>
      </c>
    </row>
    <row r="61" spans="1:2" x14ac:dyDescent="0.25">
      <c r="A61" s="16">
        <v>107</v>
      </c>
      <c r="B61" s="5" t="s">
        <v>111</v>
      </c>
    </row>
    <row r="62" spans="1:2" x14ac:dyDescent="0.25">
      <c r="A62" s="16">
        <v>143</v>
      </c>
      <c r="B62" s="5" t="s">
        <v>112</v>
      </c>
    </row>
    <row r="63" spans="1:2" x14ac:dyDescent="0.25">
      <c r="A63" s="16">
        <v>351</v>
      </c>
      <c r="B63" s="5" t="s">
        <v>113</v>
      </c>
    </row>
    <row r="64" spans="1:2" x14ac:dyDescent="0.25">
      <c r="A64" s="16">
        <v>635</v>
      </c>
      <c r="B64" s="5" t="s">
        <v>114</v>
      </c>
    </row>
    <row r="65" spans="1:2" x14ac:dyDescent="0.25">
      <c r="A65" s="16">
        <v>632</v>
      </c>
      <c r="B65" s="5" t="s">
        <v>115</v>
      </c>
    </row>
    <row r="66" spans="1:2" x14ac:dyDescent="0.25">
      <c r="A66" s="16">
        <v>242</v>
      </c>
      <c r="B66" s="5" t="s">
        <v>116</v>
      </c>
    </row>
    <row r="67" spans="1:2" x14ac:dyDescent="0.25">
      <c r="A67" s="16">
        <v>304</v>
      </c>
      <c r="B67" s="5" t="s">
        <v>117</v>
      </c>
    </row>
    <row r="68" spans="1:2" x14ac:dyDescent="0.25">
      <c r="A68" s="16">
        <v>142</v>
      </c>
      <c r="B68" s="5" t="s">
        <v>118</v>
      </c>
    </row>
    <row r="69" spans="1:2" x14ac:dyDescent="0.25">
      <c r="A69" s="16">
        <v>320</v>
      </c>
      <c r="B69" s="5" t="s">
        <v>119</v>
      </c>
    </row>
    <row r="70" spans="1:2" x14ac:dyDescent="0.25">
      <c r="A70" s="16">
        <v>246</v>
      </c>
      <c r="B70" s="5" t="s">
        <v>120</v>
      </c>
    </row>
    <row r="71" spans="1:2" x14ac:dyDescent="0.25">
      <c r="A71" s="16">
        <v>123</v>
      </c>
      <c r="B71" s="5" t="s">
        <v>121</v>
      </c>
    </row>
    <row r="72" spans="1:2" x14ac:dyDescent="0.25">
      <c r="A72" s="16">
        <v>650</v>
      </c>
      <c r="B72" s="5" t="s">
        <v>122</v>
      </c>
    </row>
    <row r="73" spans="1:2" x14ac:dyDescent="0.25">
      <c r="A73" s="16">
        <v>306</v>
      </c>
      <c r="B73" s="5" t="s">
        <v>123</v>
      </c>
    </row>
    <row r="74" spans="1:2" x14ac:dyDescent="0.25">
      <c r="A74" s="16">
        <v>154</v>
      </c>
      <c r="B74" s="5" t="s">
        <v>124</v>
      </c>
    </row>
    <row r="75" spans="1:2" x14ac:dyDescent="0.25">
      <c r="A75" s="16">
        <v>316</v>
      </c>
      <c r="B75" s="5" t="s">
        <v>125</v>
      </c>
    </row>
    <row r="76" spans="1:2" x14ac:dyDescent="0.25">
      <c r="A76" s="16">
        <v>666</v>
      </c>
      <c r="B76" s="5" t="s">
        <v>126</v>
      </c>
    </row>
    <row r="77" spans="1:2" x14ac:dyDescent="0.25">
      <c r="A77" s="16">
        <v>675</v>
      </c>
      <c r="B77" s="5" t="s">
        <v>127</v>
      </c>
    </row>
    <row r="78" spans="1:2" x14ac:dyDescent="0.25">
      <c r="A78" s="16">
        <v>676</v>
      </c>
      <c r="B78" s="5" t="s">
        <v>128</v>
      </c>
    </row>
    <row r="79" spans="1:2" x14ac:dyDescent="0.25">
      <c r="A79" s="16">
        <v>315</v>
      </c>
      <c r="B79" s="5" t="s">
        <v>129</v>
      </c>
    </row>
    <row r="80" spans="1:2" x14ac:dyDescent="0.25">
      <c r="A80" s="16">
        <v>121</v>
      </c>
      <c r="B80" s="6" t="s">
        <v>130</v>
      </c>
    </row>
    <row r="81" spans="1:2" x14ac:dyDescent="0.25">
      <c r="A81" s="16">
        <v>330</v>
      </c>
      <c r="B81" s="5" t="s">
        <v>131</v>
      </c>
    </row>
    <row r="82" spans="1:2" x14ac:dyDescent="0.25">
      <c r="A82" s="16">
        <v>359</v>
      </c>
      <c r="B82" s="5" t="s">
        <v>132</v>
      </c>
    </row>
    <row r="83" spans="1:2" x14ac:dyDescent="0.25">
      <c r="A83" s="16">
        <v>314</v>
      </c>
      <c r="B83" s="5" t="s">
        <v>133</v>
      </c>
    </row>
    <row r="84" spans="1:2" x14ac:dyDescent="0.25">
      <c r="A84" s="16">
        <v>120</v>
      </c>
      <c r="B84" s="5" t="s">
        <v>134</v>
      </c>
    </row>
    <row r="85" spans="1:2" x14ac:dyDescent="0.25">
      <c r="A85" s="16">
        <v>276</v>
      </c>
      <c r="B85" s="5" t="s">
        <v>135</v>
      </c>
    </row>
    <row r="86" spans="1:2" x14ac:dyDescent="0.25">
      <c r="A86" s="16">
        <v>671</v>
      </c>
      <c r="B86" s="5" t="s">
        <v>136</v>
      </c>
    </row>
    <row r="87" spans="1:2" x14ac:dyDescent="0.25">
      <c r="A87" s="16">
        <v>301</v>
      </c>
      <c r="B87" s="5" t="s">
        <v>137</v>
      </c>
    </row>
    <row r="88" spans="1:2" x14ac:dyDescent="0.25">
      <c r="A88" s="16">
        <v>272</v>
      </c>
      <c r="B88" s="5" t="s">
        <v>138</v>
      </c>
    </row>
    <row r="89" spans="1:2" x14ac:dyDescent="0.25">
      <c r="A89" s="16">
        <v>161</v>
      </c>
      <c r="B89" s="5" t="s">
        <v>139</v>
      </c>
    </row>
    <row r="90" spans="1:2" x14ac:dyDescent="0.25">
      <c r="A90" s="16">
        <v>677</v>
      </c>
      <c r="B90" s="5" t="s">
        <v>140</v>
      </c>
    </row>
    <row r="91" spans="1:2" x14ac:dyDescent="0.25">
      <c r="A91" s="16">
        <v>233</v>
      </c>
      <c r="B91" s="5" t="s">
        <v>141</v>
      </c>
    </row>
    <row r="92" spans="1:2" x14ac:dyDescent="0.25">
      <c r="A92" s="16">
        <v>273</v>
      </c>
      <c r="B92" s="5" t="s">
        <v>142</v>
      </c>
    </row>
    <row r="93" spans="1:2" x14ac:dyDescent="0.25">
      <c r="A93" s="16">
        <v>220</v>
      </c>
      <c r="B93" s="5" t="s">
        <v>143</v>
      </c>
    </row>
    <row r="94" spans="1:2" x14ac:dyDescent="0.25">
      <c r="A94" s="16">
        <v>355</v>
      </c>
      <c r="B94" s="5" t="s">
        <v>144</v>
      </c>
    </row>
    <row r="95" spans="1:2" x14ac:dyDescent="0.25">
      <c r="A95" s="16">
        <v>230</v>
      </c>
      <c r="B95" s="5" t="s">
        <v>145</v>
      </c>
    </row>
    <row r="96" spans="1:2" x14ac:dyDescent="0.25">
      <c r="A96" s="16">
        <v>358</v>
      </c>
      <c r="B96" s="5" t="s">
        <v>146</v>
      </c>
    </row>
    <row r="97" spans="1:2" x14ac:dyDescent="0.25">
      <c r="A97" s="16">
        <v>682</v>
      </c>
      <c r="B97" s="5" t="s">
        <v>147</v>
      </c>
    </row>
    <row r="98" spans="1:2" x14ac:dyDescent="0.25">
      <c r="A98" s="16">
        <v>241</v>
      </c>
      <c r="B98" s="5" t="s">
        <v>148</v>
      </c>
    </row>
    <row r="99" spans="1:2" x14ac:dyDescent="0.25">
      <c r="A99" s="16">
        <v>209</v>
      </c>
      <c r="B99" s="5" t="s">
        <v>149</v>
      </c>
    </row>
    <row r="100" spans="1:2" x14ac:dyDescent="0.25">
      <c r="A100" s="16">
        <v>653</v>
      </c>
      <c r="B100" s="5" t="s">
        <v>150</v>
      </c>
    </row>
    <row r="101" spans="1:2" x14ac:dyDescent="0.25">
      <c r="A101" s="16">
        <v>147</v>
      </c>
      <c r="B101" s="6" t="s">
        <v>151</v>
      </c>
    </row>
    <row r="102" spans="1:2" x14ac:dyDescent="0.25">
      <c r="A102" s="16">
        <v>130</v>
      </c>
      <c r="B102" s="5" t="s">
        <v>152</v>
      </c>
    </row>
    <row r="103" spans="1:2" x14ac:dyDescent="0.25">
      <c r="A103" s="16">
        <v>117</v>
      </c>
      <c r="B103" s="5" t="s">
        <v>153</v>
      </c>
    </row>
    <row r="104" spans="1:2" x14ac:dyDescent="0.25">
      <c r="A104" s="16">
        <v>229</v>
      </c>
      <c r="B104" s="5" t="s">
        <v>154</v>
      </c>
    </row>
    <row r="105" spans="1:2" x14ac:dyDescent="0.25">
      <c r="A105" s="16">
        <v>145</v>
      </c>
      <c r="B105" s="5" t="s">
        <v>155</v>
      </c>
    </row>
    <row r="106" spans="1:2" x14ac:dyDescent="0.25">
      <c r="A106" s="16">
        <v>122</v>
      </c>
      <c r="B106" s="5" t="s">
        <v>156</v>
      </c>
    </row>
    <row r="107" spans="1:2" x14ac:dyDescent="0.25">
      <c r="A107" s="16">
        <v>311</v>
      </c>
      <c r="B107" s="5" t="s">
        <v>157</v>
      </c>
    </row>
    <row r="108" spans="1:2" x14ac:dyDescent="0.25">
      <c r="A108" s="16">
        <v>308</v>
      </c>
      <c r="B108" s="5" t="s">
        <v>158</v>
      </c>
    </row>
    <row r="109" spans="1:2" x14ac:dyDescent="0.25">
      <c r="A109" s="16">
        <v>284</v>
      </c>
      <c r="B109" s="5" t="s">
        <v>159</v>
      </c>
    </row>
    <row r="110" spans="1:2" x14ac:dyDescent="0.25">
      <c r="A110" s="16">
        <v>357</v>
      </c>
      <c r="B110" s="5" t="s">
        <v>160</v>
      </c>
    </row>
    <row r="111" spans="1:2" x14ac:dyDescent="0.25">
      <c r="A111" s="16">
        <v>331</v>
      </c>
      <c r="B111" s="5" t="s">
        <v>161</v>
      </c>
    </row>
    <row r="112" spans="1:2" x14ac:dyDescent="0.25">
      <c r="A112" s="16">
        <v>307</v>
      </c>
      <c r="B112" s="5" t="s">
        <v>162</v>
      </c>
    </row>
    <row r="113" spans="1:2" x14ac:dyDescent="0.25">
      <c r="A113" s="16">
        <v>243</v>
      </c>
      <c r="B113" s="5" t="s">
        <v>163</v>
      </c>
    </row>
    <row r="114" spans="1:2" x14ac:dyDescent="0.25">
      <c r="A114" s="16">
        <v>329</v>
      </c>
      <c r="B114" s="5" t="s">
        <v>164</v>
      </c>
    </row>
    <row r="115" spans="1:2" x14ac:dyDescent="0.25">
      <c r="A115" s="16">
        <v>288</v>
      </c>
      <c r="B115" s="5" t="s">
        <v>165</v>
      </c>
    </row>
    <row r="116" spans="1:2" x14ac:dyDescent="0.25">
      <c r="A116" s="16">
        <v>345</v>
      </c>
      <c r="B116" s="5" t="s">
        <v>166</v>
      </c>
    </row>
    <row r="117" spans="1:2" x14ac:dyDescent="0.25">
      <c r="A117" s="16">
        <v>669</v>
      </c>
      <c r="B117" s="5" t="s">
        <v>167</v>
      </c>
    </row>
    <row r="118" spans="1:2" x14ac:dyDescent="0.25">
      <c r="A118" s="16">
        <v>166</v>
      </c>
      <c r="B118" s="6" t="s">
        <v>168</v>
      </c>
    </row>
    <row r="119" spans="1:2" x14ac:dyDescent="0.25">
      <c r="A119" s="16">
        <v>185</v>
      </c>
      <c r="B119" s="5" t="s">
        <v>169</v>
      </c>
    </row>
    <row r="120" spans="1:2" x14ac:dyDescent="0.25">
      <c r="A120" s="16">
        <v>215</v>
      </c>
      <c r="B120" s="5" t="s">
        <v>170</v>
      </c>
    </row>
    <row r="121" spans="1:2" x14ac:dyDescent="0.25">
      <c r="A121" s="16">
        <v>216</v>
      </c>
      <c r="B121" s="5" t="s">
        <v>171</v>
      </c>
    </row>
    <row r="122" spans="1:2" x14ac:dyDescent="0.25">
      <c r="A122" s="16">
        <v>347</v>
      </c>
      <c r="B122" s="5" t="s">
        <v>172</v>
      </c>
    </row>
    <row r="123" spans="1:2" x14ac:dyDescent="0.25">
      <c r="A123" s="16">
        <v>110</v>
      </c>
      <c r="B123" s="5" t="s">
        <v>173</v>
      </c>
    </row>
    <row r="124" spans="1:2" x14ac:dyDescent="0.25">
      <c r="A124" s="16">
        <v>323</v>
      </c>
      <c r="B124" s="5" t="s">
        <v>174</v>
      </c>
    </row>
    <row r="125" spans="1:2" x14ac:dyDescent="0.25">
      <c r="A125" s="16">
        <v>263</v>
      </c>
      <c r="B125" s="5" t="s">
        <v>175</v>
      </c>
    </row>
    <row r="126" spans="1:2" x14ac:dyDescent="0.25">
      <c r="A126" s="16">
        <v>157</v>
      </c>
      <c r="B126" s="5" t="s">
        <v>176</v>
      </c>
    </row>
    <row r="127" spans="1:2" x14ac:dyDescent="0.25">
      <c r="A127" s="16">
        <v>217</v>
      </c>
      <c r="B127" s="5" t="s">
        <v>177</v>
      </c>
    </row>
    <row r="128" spans="1:2" x14ac:dyDescent="0.25">
      <c r="A128" s="16">
        <v>678</v>
      </c>
      <c r="B128" s="5" t="s">
        <v>178</v>
      </c>
    </row>
    <row r="129" spans="1:2" x14ac:dyDescent="0.25">
      <c r="A129" s="16">
        <v>260</v>
      </c>
      <c r="B129" s="5" t="s">
        <v>179</v>
      </c>
    </row>
    <row r="130" spans="1:2" x14ac:dyDescent="0.25">
      <c r="A130" s="16">
        <v>683</v>
      </c>
      <c r="B130" s="5" t="s">
        <v>180</v>
      </c>
    </row>
    <row r="131" spans="1:2" x14ac:dyDescent="0.25">
      <c r="A131" s="16">
        <v>262</v>
      </c>
      <c r="B131" s="5" t="s">
        <v>181</v>
      </c>
    </row>
    <row r="132" spans="1:2" x14ac:dyDescent="0.25">
      <c r="A132" s="16">
        <v>186</v>
      </c>
      <c r="B132" s="5" t="s">
        <v>182</v>
      </c>
    </row>
    <row r="133" spans="1:2" x14ac:dyDescent="0.25">
      <c r="A133" s="16">
        <v>140</v>
      </c>
      <c r="B133" s="5" t="s">
        <v>183</v>
      </c>
    </row>
    <row r="134" spans="1:2" x14ac:dyDescent="0.25">
      <c r="A134" s="16">
        <v>219</v>
      </c>
      <c r="B134" s="5" t="s">
        <v>184</v>
      </c>
    </row>
    <row r="135" spans="1:2" x14ac:dyDescent="0.25">
      <c r="A135" s="16">
        <v>332</v>
      </c>
      <c r="B135" s="5" t="s">
        <v>185</v>
      </c>
    </row>
    <row r="136" spans="1:2" x14ac:dyDescent="0.25">
      <c r="A136" s="16">
        <v>201</v>
      </c>
      <c r="B136" s="5" t="s">
        <v>186</v>
      </c>
    </row>
    <row r="137" spans="1:2" x14ac:dyDescent="0.25">
      <c r="A137" s="16">
        <v>245</v>
      </c>
      <c r="B137" s="5" t="s">
        <v>187</v>
      </c>
    </row>
    <row r="138" spans="1:2" x14ac:dyDescent="0.25">
      <c r="A138" s="16">
        <v>643</v>
      </c>
      <c r="B138" s="5" t="s">
        <v>188</v>
      </c>
    </row>
    <row r="139" spans="1:2" x14ac:dyDescent="0.25">
      <c r="A139" s="16">
        <v>114</v>
      </c>
      <c r="B139" s="5" t="s">
        <v>189</v>
      </c>
    </row>
    <row r="140" spans="1:2" x14ac:dyDescent="0.25">
      <c r="A140" s="16">
        <v>279</v>
      </c>
      <c r="B140" s="5" t="s">
        <v>190</v>
      </c>
    </row>
    <row r="141" spans="1:2" x14ac:dyDescent="0.25">
      <c r="A141" s="16">
        <v>327</v>
      </c>
      <c r="B141" s="5" t="s">
        <v>191</v>
      </c>
    </row>
    <row r="142" spans="1:2" x14ac:dyDescent="0.25">
      <c r="A142" s="16">
        <v>317</v>
      </c>
      <c r="B142" s="5" t="s">
        <v>192</v>
      </c>
    </row>
    <row r="143" spans="1:2" x14ac:dyDescent="0.25">
      <c r="A143" s="16">
        <v>212</v>
      </c>
      <c r="B143" s="5" t="s">
        <v>193</v>
      </c>
    </row>
    <row r="144" spans="1:2" x14ac:dyDescent="0.25">
      <c r="A144" s="16">
        <v>124</v>
      </c>
      <c r="B144" s="5" t="s">
        <v>194</v>
      </c>
    </row>
    <row r="145" spans="1:2" x14ac:dyDescent="0.25">
      <c r="A145" s="16">
        <v>127</v>
      </c>
      <c r="B145" s="5" t="s">
        <v>195</v>
      </c>
    </row>
    <row r="146" spans="1:2" x14ac:dyDescent="0.25">
      <c r="A146" s="16">
        <v>254</v>
      </c>
      <c r="B146" s="5" t="s">
        <v>196</v>
      </c>
    </row>
    <row r="147" spans="1:2" x14ac:dyDescent="0.25">
      <c r="A147" s="16">
        <v>637</v>
      </c>
      <c r="B147" s="6" t="s">
        <v>197</v>
      </c>
    </row>
    <row r="148" spans="1:2" x14ac:dyDescent="0.25">
      <c r="A148" s="16">
        <v>150</v>
      </c>
      <c r="B148" s="5" t="s">
        <v>198</v>
      </c>
    </row>
    <row r="149" spans="1:2" x14ac:dyDescent="0.25">
      <c r="A149" s="16">
        <v>188</v>
      </c>
      <c r="B149" s="6" t="s">
        <v>199</v>
      </c>
    </row>
    <row r="150" spans="1:2" x14ac:dyDescent="0.25">
      <c r="A150" s="16">
        <v>102</v>
      </c>
      <c r="B150" s="5" t="s">
        <v>200</v>
      </c>
    </row>
    <row r="151" spans="1:2" x14ac:dyDescent="0.25">
      <c r="A151" s="16">
        <v>313</v>
      </c>
      <c r="B151" s="5" t="s">
        <v>201</v>
      </c>
    </row>
    <row r="152" spans="1:2" x14ac:dyDescent="0.25">
      <c r="A152" s="16">
        <v>318</v>
      </c>
      <c r="B152" s="5" t="s">
        <v>202</v>
      </c>
    </row>
    <row r="153" spans="1:2" x14ac:dyDescent="0.25">
      <c r="A153" s="16">
        <v>265</v>
      </c>
      <c r="B153" s="5" t="s">
        <v>203</v>
      </c>
    </row>
    <row r="154" spans="1:2" x14ac:dyDescent="0.25">
      <c r="A154" s="16">
        <v>129</v>
      </c>
      <c r="B154" s="5" t="s">
        <v>204</v>
      </c>
    </row>
    <row r="155" spans="1:2" x14ac:dyDescent="0.25">
      <c r="A155" s="16">
        <v>645</v>
      </c>
      <c r="B155" s="5" t="s">
        <v>205</v>
      </c>
    </row>
    <row r="156" spans="1:2" x14ac:dyDescent="0.25">
      <c r="A156" s="16">
        <v>6001</v>
      </c>
      <c r="B156" s="5" t="s">
        <v>206</v>
      </c>
    </row>
    <row r="157" spans="1:2" x14ac:dyDescent="0.25">
      <c r="A157" s="16">
        <v>6002</v>
      </c>
      <c r="B157" s="5" t="s">
        <v>207</v>
      </c>
    </row>
    <row r="158" spans="1:2" x14ac:dyDescent="0.25">
      <c r="A158" s="16">
        <v>321</v>
      </c>
      <c r="B158" s="5" t="s">
        <v>208</v>
      </c>
    </row>
    <row r="159" spans="1:2" x14ac:dyDescent="0.25">
      <c r="A159" s="16">
        <v>172</v>
      </c>
      <c r="B159" s="5" t="s">
        <v>209</v>
      </c>
    </row>
    <row r="160" spans="1:2" x14ac:dyDescent="0.25">
      <c r="A160" s="16">
        <v>173</v>
      </c>
      <c r="B160" s="5" t="s">
        <v>210</v>
      </c>
    </row>
    <row r="161" spans="1:2" x14ac:dyDescent="0.25">
      <c r="A161" s="16">
        <v>640</v>
      </c>
      <c r="B161" s="5" t="s">
        <v>211</v>
      </c>
    </row>
    <row r="162" spans="1:2" x14ac:dyDescent="0.25">
      <c r="A162" s="16">
        <v>289</v>
      </c>
      <c r="B162" s="6" t="s">
        <v>212</v>
      </c>
    </row>
    <row r="163" spans="1:2" x14ac:dyDescent="0.25">
      <c r="A163" s="16">
        <v>181</v>
      </c>
      <c r="B163" s="6" t="s">
        <v>213</v>
      </c>
    </row>
    <row r="164" spans="1:2" x14ac:dyDescent="0.25">
      <c r="A164" s="16">
        <v>333</v>
      </c>
      <c r="B164" s="5" t="s">
        <v>214</v>
      </c>
    </row>
    <row r="165" spans="1:2" x14ac:dyDescent="0.25">
      <c r="A165" s="16">
        <v>111</v>
      </c>
      <c r="B165" s="5" t="s">
        <v>215</v>
      </c>
    </row>
    <row r="166" spans="1:2" x14ac:dyDescent="0.25">
      <c r="A166" s="16">
        <v>191</v>
      </c>
      <c r="B166" s="5" t="s">
        <v>216</v>
      </c>
    </row>
    <row r="167" spans="1:2" x14ac:dyDescent="0.25">
      <c r="A167" s="16">
        <v>182</v>
      </c>
      <c r="B167" s="5" t="s">
        <v>217</v>
      </c>
    </row>
    <row r="168" spans="1:2" x14ac:dyDescent="0.25">
      <c r="A168" s="16">
        <v>170</v>
      </c>
      <c r="B168" s="5" t="s">
        <v>218</v>
      </c>
    </row>
    <row r="169" spans="1:2" x14ac:dyDescent="0.25">
      <c r="A169" s="16">
        <v>222</v>
      </c>
      <c r="B169" s="5" t="s">
        <v>219</v>
      </c>
    </row>
    <row r="170" spans="1:2" x14ac:dyDescent="0.25">
      <c r="A170" s="16">
        <v>175</v>
      </c>
      <c r="B170" s="5" t="s">
        <v>220</v>
      </c>
    </row>
    <row r="171" spans="1:2" x14ac:dyDescent="0.25">
      <c r="A171" s="16">
        <v>354</v>
      </c>
      <c r="B171" s="5" t="s">
        <v>221</v>
      </c>
    </row>
    <row r="172" spans="1:2" x14ac:dyDescent="0.25">
      <c r="A172" s="16">
        <v>324</v>
      </c>
      <c r="B172" s="5" t="s">
        <v>222</v>
      </c>
    </row>
    <row r="173" spans="1:2" x14ac:dyDescent="0.25">
      <c r="A173" s="16">
        <v>146</v>
      </c>
      <c r="B173" s="5" t="s">
        <v>223</v>
      </c>
    </row>
    <row r="174" spans="1:2" x14ac:dyDescent="0.25">
      <c r="A174" s="16">
        <v>168</v>
      </c>
      <c r="B174" s="5" t="s">
        <v>224</v>
      </c>
    </row>
    <row r="175" spans="1:2" x14ac:dyDescent="0.25">
      <c r="A175" s="16">
        <v>128</v>
      </c>
      <c r="B175" s="5" t="s">
        <v>225</v>
      </c>
    </row>
    <row r="176" spans="1:2" x14ac:dyDescent="0.25">
      <c r="A176" s="16">
        <v>116</v>
      </c>
      <c r="B176" s="5" t="s">
        <v>226</v>
      </c>
    </row>
    <row r="177" spans="1:2" x14ac:dyDescent="0.25">
      <c r="A177" s="16">
        <v>118</v>
      </c>
      <c r="B177" s="5" t="s">
        <v>227</v>
      </c>
    </row>
    <row r="178" spans="1:2" x14ac:dyDescent="0.25">
      <c r="A178" s="16">
        <v>178</v>
      </c>
      <c r="B178" s="5" t="s">
        <v>228</v>
      </c>
    </row>
    <row r="179" spans="1:2" x14ac:dyDescent="0.25">
      <c r="A179" s="16">
        <v>684</v>
      </c>
      <c r="B179" s="5" t="s">
        <v>229</v>
      </c>
    </row>
    <row r="180" spans="1:2" x14ac:dyDescent="0.25">
      <c r="A180" s="16">
        <v>264</v>
      </c>
      <c r="B180" s="5" t="s">
        <v>230</v>
      </c>
    </row>
    <row r="181" spans="1:2" x14ac:dyDescent="0.25">
      <c r="A181" s="16">
        <v>340</v>
      </c>
      <c r="B181" s="5" t="s">
        <v>231</v>
      </c>
    </row>
    <row r="182" spans="1:2" x14ac:dyDescent="0.25">
      <c r="A182" s="16">
        <v>689</v>
      </c>
      <c r="B182" s="5" t="s">
        <v>232</v>
      </c>
    </row>
    <row r="183" spans="1:2" x14ac:dyDescent="0.25">
      <c r="A183" s="16">
        <v>6502</v>
      </c>
      <c r="B183" s="5" t="s">
        <v>233</v>
      </c>
    </row>
    <row r="184" spans="1:2" x14ac:dyDescent="0.25">
      <c r="A184" s="16">
        <v>271</v>
      </c>
      <c r="B184" s="5" t="s">
        <v>234</v>
      </c>
    </row>
    <row r="185" spans="1:2" x14ac:dyDescent="0.25">
      <c r="A185" s="16">
        <v>348</v>
      </c>
      <c r="B185" s="5" t="s">
        <v>235</v>
      </c>
    </row>
    <row r="186" spans="1:2" x14ac:dyDescent="0.25">
      <c r="A186" s="16">
        <v>202</v>
      </c>
      <c r="B186" s="5" t="s">
        <v>236</v>
      </c>
    </row>
    <row r="187" spans="1:2" x14ac:dyDescent="0.25">
      <c r="A187" s="16">
        <v>113</v>
      </c>
      <c r="B187" s="5" t="s">
        <v>237</v>
      </c>
    </row>
    <row r="188" spans="1:2" x14ac:dyDescent="0.25">
      <c r="A188" s="16">
        <v>305</v>
      </c>
      <c r="B188" s="5" t="s">
        <v>238</v>
      </c>
    </row>
    <row r="189" spans="1:2" x14ac:dyDescent="0.25">
      <c r="A189" s="16">
        <v>228</v>
      </c>
      <c r="B189" s="5" t="s">
        <v>239</v>
      </c>
    </row>
    <row r="190" spans="1:2" x14ac:dyDescent="0.25">
      <c r="A190" s="16">
        <v>259</v>
      </c>
      <c r="B190" s="5" t="s">
        <v>240</v>
      </c>
    </row>
    <row r="191" spans="1:2" x14ac:dyDescent="0.25">
      <c r="A191" s="16">
        <v>674</v>
      </c>
      <c r="B191" s="5" t="s">
        <v>241</v>
      </c>
    </row>
    <row r="192" spans="1:2" x14ac:dyDescent="0.25">
      <c r="A192" s="16">
        <v>692</v>
      </c>
      <c r="B192" s="5" t="s">
        <v>242</v>
      </c>
    </row>
    <row r="193" spans="1:2" x14ac:dyDescent="0.25">
      <c r="A193" s="16">
        <v>226</v>
      </c>
      <c r="B193" s="5" t="s">
        <v>243</v>
      </c>
    </row>
    <row r="194" spans="1:2" x14ac:dyDescent="0.25">
      <c r="A194" s="16">
        <v>231</v>
      </c>
      <c r="B194" s="5" t="s">
        <v>244</v>
      </c>
    </row>
    <row r="195" spans="1:2" x14ac:dyDescent="0.25">
      <c r="A195" s="16">
        <v>138</v>
      </c>
      <c r="B195" s="5" t="s">
        <v>245</v>
      </c>
    </row>
    <row r="196" spans="1:2" x14ac:dyDescent="0.25">
      <c r="A196" s="16">
        <v>194</v>
      </c>
      <c r="B196" s="5" t="s">
        <v>246</v>
      </c>
    </row>
    <row r="197" spans="1:2" x14ac:dyDescent="0.25">
      <c r="A197" s="16">
        <v>208</v>
      </c>
      <c r="B197" s="5" t="s">
        <v>247</v>
      </c>
    </row>
    <row r="198" spans="1:2" x14ac:dyDescent="0.25">
      <c r="A198" s="16">
        <v>325</v>
      </c>
      <c r="B198" s="5" t="s">
        <v>248</v>
      </c>
    </row>
    <row r="199" spans="1:2" x14ac:dyDescent="0.25">
      <c r="A199" s="16">
        <v>281</v>
      </c>
      <c r="B199" s="5" t="s">
        <v>249</v>
      </c>
    </row>
    <row r="200" spans="1:2" x14ac:dyDescent="0.25">
      <c r="A200" s="16">
        <v>213</v>
      </c>
      <c r="B200" s="5" t="s">
        <v>250</v>
      </c>
    </row>
    <row r="201" spans="1:2" x14ac:dyDescent="0.25">
      <c r="A201" s="16">
        <v>223</v>
      </c>
      <c r="B201" s="5" t="s">
        <v>251</v>
      </c>
    </row>
    <row r="202" spans="1:2" x14ac:dyDescent="0.25">
      <c r="A202" s="16">
        <v>165</v>
      </c>
      <c r="B202" s="5" t="s">
        <v>252</v>
      </c>
    </row>
    <row r="203" spans="1:2" x14ac:dyDescent="0.25">
      <c r="A203" s="16">
        <v>668</v>
      </c>
      <c r="B203" s="5" t="s">
        <v>253</v>
      </c>
    </row>
    <row r="204" spans="1:2" x14ac:dyDescent="0.25">
      <c r="A204" s="16">
        <v>192</v>
      </c>
      <c r="B204" s="5" t="s">
        <v>254</v>
      </c>
    </row>
    <row r="205" spans="1:2" x14ac:dyDescent="0.25">
      <c r="A205" s="16">
        <v>236</v>
      </c>
      <c r="B205" s="5" t="s">
        <v>255</v>
      </c>
    </row>
    <row r="206" spans="1:2" x14ac:dyDescent="0.25">
      <c r="A206" s="16">
        <v>349</v>
      </c>
      <c r="B206" s="5" t="s">
        <v>256</v>
      </c>
    </row>
    <row r="207" spans="1:2" x14ac:dyDescent="0.25">
      <c r="A207" s="16">
        <v>136</v>
      </c>
      <c r="B207" s="5" t="s">
        <v>257</v>
      </c>
    </row>
    <row r="208" spans="1:2" x14ac:dyDescent="0.25">
      <c r="A208" s="16">
        <v>282</v>
      </c>
      <c r="B208" s="5" t="s">
        <v>258</v>
      </c>
    </row>
    <row r="209" spans="1:2" x14ac:dyDescent="0.25">
      <c r="A209" s="16">
        <v>270</v>
      </c>
      <c r="B209" s="5" t="s">
        <v>259</v>
      </c>
    </row>
    <row r="210" spans="1:2" x14ac:dyDescent="0.25">
      <c r="A210" s="16">
        <v>296</v>
      </c>
      <c r="B210" s="5" t="s">
        <v>260</v>
      </c>
    </row>
    <row r="211" spans="1:2" x14ac:dyDescent="0.25">
      <c r="A211" s="16">
        <v>171</v>
      </c>
      <c r="B211" s="5" t="s">
        <v>261</v>
      </c>
    </row>
    <row r="212" spans="1:2" x14ac:dyDescent="0.25">
      <c r="A212" s="16">
        <v>119</v>
      </c>
      <c r="B212" s="5" t="s">
        <v>262</v>
      </c>
    </row>
    <row r="213" spans="1:2" x14ac:dyDescent="0.25">
      <c r="A213" s="16">
        <v>291</v>
      </c>
      <c r="B213" s="5" t="s">
        <v>263</v>
      </c>
    </row>
    <row r="214" spans="1:2" x14ac:dyDescent="0.25">
      <c r="A214" s="16">
        <v>292</v>
      </c>
      <c r="B214" s="5" t="s">
        <v>264</v>
      </c>
    </row>
    <row r="215" spans="1:2" x14ac:dyDescent="0.25">
      <c r="A215" s="16">
        <v>293</v>
      </c>
      <c r="B215" s="5" t="s">
        <v>265</v>
      </c>
    </row>
    <row r="216" spans="1:2" x14ac:dyDescent="0.25">
      <c r="A216" s="16">
        <v>266</v>
      </c>
      <c r="B216" s="5" t="s">
        <v>266</v>
      </c>
    </row>
    <row r="217" spans="1:2" x14ac:dyDescent="0.25">
      <c r="A217" s="16">
        <v>294</v>
      </c>
      <c r="B217" s="5" t="s">
        <v>267</v>
      </c>
    </row>
    <row r="218" spans="1:2" x14ac:dyDescent="0.25">
      <c r="A218" s="16">
        <v>344</v>
      </c>
      <c r="B218" s="5" t="s">
        <v>268</v>
      </c>
    </row>
    <row r="219" spans="1:2" x14ac:dyDescent="0.25">
      <c r="A219" s="16">
        <v>189</v>
      </c>
      <c r="B219" s="5" t="s">
        <v>269</v>
      </c>
    </row>
    <row r="220" spans="1:2" x14ac:dyDescent="0.25">
      <c r="A220" s="16">
        <v>205</v>
      </c>
      <c r="B220" s="5" t="s">
        <v>270</v>
      </c>
    </row>
    <row r="221" spans="1:2" x14ac:dyDescent="0.25">
      <c r="A221" s="16">
        <v>177</v>
      </c>
      <c r="B221" s="5" t="s">
        <v>271</v>
      </c>
    </row>
    <row r="222" spans="1:2" x14ac:dyDescent="0.25">
      <c r="A222" s="16">
        <v>342</v>
      </c>
      <c r="B222" s="5" t="s">
        <v>272</v>
      </c>
    </row>
    <row r="223" spans="1:2" x14ac:dyDescent="0.25">
      <c r="A223" s="16">
        <v>197</v>
      </c>
      <c r="B223" s="5" t="s">
        <v>273</v>
      </c>
    </row>
    <row r="224" spans="1:2" x14ac:dyDescent="0.25">
      <c r="A224" s="16">
        <v>319</v>
      </c>
      <c r="B224" s="5" t="s">
        <v>274</v>
      </c>
    </row>
    <row r="225" spans="1:2" x14ac:dyDescent="0.25">
      <c r="A225" s="16">
        <v>126</v>
      </c>
      <c r="B225" s="5" t="s">
        <v>275</v>
      </c>
    </row>
    <row r="226" spans="1:2" x14ac:dyDescent="0.25">
      <c r="A226" s="16">
        <v>204</v>
      </c>
      <c r="B226" s="5" t="s">
        <v>276</v>
      </c>
    </row>
    <row r="227" spans="1:2" x14ac:dyDescent="0.25">
      <c r="A227" s="16">
        <v>139</v>
      </c>
      <c r="B227" s="5" t="s">
        <v>277</v>
      </c>
    </row>
    <row r="228" spans="1:2" x14ac:dyDescent="0.25">
      <c r="A228" s="16">
        <v>125</v>
      </c>
      <c r="B228" s="5" t="s">
        <v>278</v>
      </c>
    </row>
    <row r="229" spans="1:2" x14ac:dyDescent="0.25">
      <c r="A229" s="16">
        <v>159</v>
      </c>
      <c r="B229" s="5" t="s">
        <v>279</v>
      </c>
    </row>
    <row r="230" spans="1:2" x14ac:dyDescent="0.25">
      <c r="A230" s="16">
        <v>274</v>
      </c>
      <c r="B230" s="5" t="s">
        <v>280</v>
      </c>
    </row>
    <row r="231" spans="1:2" x14ac:dyDescent="0.25">
      <c r="A231" s="16">
        <v>280</v>
      </c>
      <c r="B231" s="5" t="s">
        <v>281</v>
      </c>
    </row>
    <row r="232" spans="1:2" x14ac:dyDescent="0.25">
      <c r="A232" s="16">
        <v>210</v>
      </c>
      <c r="B232" s="5" t="s">
        <v>282</v>
      </c>
    </row>
    <row r="233" spans="1:2" x14ac:dyDescent="0.25">
      <c r="A233" s="16">
        <v>224</v>
      </c>
      <c r="B233" s="5" t="s">
        <v>283</v>
      </c>
    </row>
    <row r="234" spans="1:2" x14ac:dyDescent="0.25">
      <c r="A234" s="16">
        <v>164</v>
      </c>
      <c r="B234" s="5" t="s">
        <v>284</v>
      </c>
    </row>
    <row r="235" spans="1:2" x14ac:dyDescent="0.25">
      <c r="A235" s="16">
        <v>109</v>
      </c>
      <c r="B235" s="5" t="s">
        <v>285</v>
      </c>
    </row>
    <row r="236" spans="1:2" x14ac:dyDescent="0.25">
      <c r="A236" s="16">
        <v>335</v>
      </c>
      <c r="B236" s="5" t="s">
        <v>286</v>
      </c>
    </row>
    <row r="237" spans="1:2" x14ac:dyDescent="0.25">
      <c r="A237" s="16">
        <v>338</v>
      </c>
      <c r="B237" s="5" t="s">
        <v>287</v>
      </c>
    </row>
    <row r="238" spans="1:2" x14ac:dyDescent="0.25">
      <c r="A238" s="16">
        <v>196</v>
      </c>
      <c r="B238" s="5" t="s">
        <v>288</v>
      </c>
    </row>
    <row r="239" spans="1:2" x14ac:dyDescent="0.25">
      <c r="A239" s="16">
        <v>659</v>
      </c>
      <c r="B239" s="5" t="s">
        <v>289</v>
      </c>
    </row>
    <row r="240" spans="1:2" x14ac:dyDescent="0.25">
      <c r="A240" s="16">
        <v>693</v>
      </c>
      <c r="B240" s="5" t="s">
        <v>290</v>
      </c>
    </row>
    <row r="241" spans="1:2" x14ac:dyDescent="0.25">
      <c r="A241" s="16">
        <v>158</v>
      </c>
      <c r="B241" s="5" t="s">
        <v>291</v>
      </c>
    </row>
    <row r="242" spans="1:2" x14ac:dyDescent="0.25">
      <c r="A242" s="16">
        <v>218</v>
      </c>
      <c r="B242" s="5" t="s">
        <v>292</v>
      </c>
    </row>
    <row r="243" spans="1:2" x14ac:dyDescent="0.25">
      <c r="A243" s="16">
        <v>190</v>
      </c>
      <c r="B243" s="5" t="s">
        <v>293</v>
      </c>
    </row>
    <row r="244" spans="1:2" x14ac:dyDescent="0.25">
      <c r="A244" s="16">
        <v>277</v>
      </c>
      <c r="B244" s="5" t="s">
        <v>294</v>
      </c>
    </row>
    <row r="245" spans="1:2" x14ac:dyDescent="0.25">
      <c r="A245" s="16">
        <v>261</v>
      </c>
      <c r="B245" s="5" t="s">
        <v>295</v>
      </c>
    </row>
    <row r="246" spans="1:2" x14ac:dyDescent="0.25">
      <c r="A246" s="16">
        <v>685</v>
      </c>
      <c r="B246" s="5" t="s">
        <v>296</v>
      </c>
    </row>
    <row r="247" spans="1:2" x14ac:dyDescent="0.25">
      <c r="A247" s="16">
        <v>660</v>
      </c>
      <c r="B247" s="5" t="s">
        <v>297</v>
      </c>
    </row>
    <row r="248" spans="1:2" x14ac:dyDescent="0.25">
      <c r="A248" s="16">
        <v>642</v>
      </c>
      <c r="B248" s="5" t="s">
        <v>298</v>
      </c>
    </row>
    <row r="249" spans="1:2" x14ac:dyDescent="0.25">
      <c r="A249" s="16">
        <v>195</v>
      </c>
      <c r="B249" s="5" t="s">
        <v>299</v>
      </c>
    </row>
    <row r="250" spans="1:2" x14ac:dyDescent="0.25">
      <c r="A250" s="16">
        <v>104</v>
      </c>
      <c r="B250" s="5" t="s">
        <v>300</v>
      </c>
    </row>
    <row r="251" spans="1:2" x14ac:dyDescent="0.25">
      <c r="A251" s="16">
        <v>686</v>
      </c>
      <c r="B251" s="5" t="s">
        <v>301</v>
      </c>
    </row>
    <row r="252" spans="1:2" x14ac:dyDescent="0.25">
      <c r="A252" s="16">
        <v>184</v>
      </c>
      <c r="B252" s="5" t="s">
        <v>302</v>
      </c>
    </row>
    <row r="253" spans="1:2" x14ac:dyDescent="0.25">
      <c r="A253" s="16">
        <v>654</v>
      </c>
      <c r="B253" s="5" t="s">
        <v>303</v>
      </c>
    </row>
    <row r="254" spans="1:2" x14ac:dyDescent="0.25">
      <c r="A254" s="16">
        <v>183</v>
      </c>
      <c r="B254" s="5" t="s">
        <v>304</v>
      </c>
    </row>
    <row r="255" spans="1:2" x14ac:dyDescent="0.25">
      <c r="A255" s="16">
        <v>9000</v>
      </c>
      <c r="B255" s="5" t="s">
        <v>305</v>
      </c>
    </row>
    <row r="256" spans="1:2" x14ac:dyDescent="0.25">
      <c r="A256" s="16">
        <v>673</v>
      </c>
      <c r="B256" s="5" t="s">
        <v>306</v>
      </c>
    </row>
    <row r="257" spans="1:2" x14ac:dyDescent="0.25">
      <c r="A257" s="16">
        <v>663</v>
      </c>
      <c r="B257" s="5" t="s">
        <v>307</v>
      </c>
    </row>
    <row r="258" spans="1:2" x14ac:dyDescent="0.25">
      <c r="A258" s="16">
        <v>286</v>
      </c>
      <c r="B258" s="5" t="s">
        <v>308</v>
      </c>
    </row>
    <row r="259" spans="1:2" x14ac:dyDescent="0.25">
      <c r="A259" s="16">
        <v>131</v>
      </c>
      <c r="B259" s="5" t="s">
        <v>309</v>
      </c>
    </row>
    <row r="260" spans="1:2" x14ac:dyDescent="0.25">
      <c r="A260" s="16">
        <v>180</v>
      </c>
      <c r="B260" s="5" t="s">
        <v>310</v>
      </c>
    </row>
    <row r="261" spans="1:2" x14ac:dyDescent="0.25">
      <c r="A261" s="16">
        <v>227</v>
      </c>
      <c r="B261" s="5" t="s">
        <v>311</v>
      </c>
    </row>
    <row r="262" spans="1:2" x14ac:dyDescent="0.25">
      <c r="A262" s="16">
        <v>149</v>
      </c>
      <c r="B262" s="5" t="s">
        <v>312</v>
      </c>
    </row>
    <row r="263" spans="1:2" x14ac:dyDescent="0.25">
      <c r="A263" s="16">
        <v>641</v>
      </c>
      <c r="B263" s="5" t="s">
        <v>313</v>
      </c>
    </row>
    <row r="264" spans="1:2" x14ac:dyDescent="0.25">
      <c r="A264" s="16">
        <v>655</v>
      </c>
      <c r="B264" s="5" t="s">
        <v>314</v>
      </c>
    </row>
    <row r="265" spans="1:2" x14ac:dyDescent="0.25">
      <c r="A265" s="16">
        <v>657</v>
      </c>
      <c r="B265" s="5" t="s">
        <v>315</v>
      </c>
    </row>
    <row r="266" spans="1:2" x14ac:dyDescent="0.25">
      <c r="A266" s="16">
        <v>240</v>
      </c>
      <c r="B266" s="5" t="s">
        <v>316</v>
      </c>
    </row>
    <row r="267" spans="1:2" x14ac:dyDescent="0.25">
      <c r="A267" s="16">
        <v>163</v>
      </c>
      <c r="B267" s="5" t="s">
        <v>317</v>
      </c>
    </row>
    <row r="268" spans="1:2" x14ac:dyDescent="0.25">
      <c r="A268" s="16">
        <v>275</v>
      </c>
      <c r="B268" s="5" t="s">
        <v>318</v>
      </c>
    </row>
    <row r="269" spans="1:2" x14ac:dyDescent="0.25">
      <c r="A269" s="16">
        <v>679</v>
      </c>
      <c r="B269" s="7" t="s">
        <v>319</v>
      </c>
    </row>
    <row r="270" spans="1:2" x14ac:dyDescent="0.25">
      <c r="A270" s="16">
        <v>160</v>
      </c>
      <c r="B270" s="5" t="s">
        <v>320</v>
      </c>
    </row>
    <row r="271" spans="1:2" x14ac:dyDescent="0.25">
      <c r="A271" s="16">
        <v>656</v>
      </c>
      <c r="B271" s="5" t="s">
        <v>321</v>
      </c>
    </row>
    <row r="272" spans="1:2" x14ac:dyDescent="0.25">
      <c r="A272" s="16">
        <v>346</v>
      </c>
      <c r="B272" s="5" t="s">
        <v>322</v>
      </c>
    </row>
    <row r="273" spans="1:2" x14ac:dyDescent="0.25">
      <c r="A273" s="16">
        <v>232</v>
      </c>
      <c r="B273" s="5" t="s">
        <v>323</v>
      </c>
    </row>
    <row r="274" spans="1:2" x14ac:dyDescent="0.25">
      <c r="A274" s="16">
        <v>290</v>
      </c>
      <c r="B274" s="5" t="s">
        <v>324</v>
      </c>
    </row>
    <row r="275" spans="1:2" x14ac:dyDescent="0.25">
      <c r="A275" s="16">
        <v>239</v>
      </c>
      <c r="B275" s="5" t="s">
        <v>325</v>
      </c>
    </row>
    <row r="276" spans="1:2" x14ac:dyDescent="0.25">
      <c r="A276" s="16">
        <v>310</v>
      </c>
      <c r="B276" s="5" t="s">
        <v>326</v>
      </c>
    </row>
    <row r="277" spans="1:2" x14ac:dyDescent="0.25">
      <c r="A277" s="16">
        <v>283</v>
      </c>
      <c r="B277" s="5" t="s">
        <v>327</v>
      </c>
    </row>
    <row r="278" spans="1:2" x14ac:dyDescent="0.25">
      <c r="A278" s="16">
        <v>646</v>
      </c>
      <c r="B278" s="5" t="s">
        <v>328</v>
      </c>
    </row>
    <row r="279" spans="1:2" x14ac:dyDescent="0.25">
      <c r="A279" s="16">
        <v>278</v>
      </c>
      <c r="B279" s="5" t="s">
        <v>329</v>
      </c>
    </row>
    <row r="280" spans="1:2" x14ac:dyDescent="0.25">
      <c r="A280" s="16">
        <v>238</v>
      </c>
      <c r="B280" s="5" t="s">
        <v>330</v>
      </c>
    </row>
    <row r="281" spans="1:2" x14ac:dyDescent="0.25">
      <c r="A281" s="16">
        <v>211</v>
      </c>
      <c r="B281" s="5" t="s">
        <v>331</v>
      </c>
    </row>
    <row r="282" spans="1:2" x14ac:dyDescent="0.25">
      <c r="A282" s="16">
        <v>687</v>
      </c>
      <c r="B282" s="5" t="s">
        <v>332</v>
      </c>
    </row>
    <row r="283" spans="1:2" x14ac:dyDescent="0.25">
      <c r="A283" s="16">
        <v>662</v>
      </c>
      <c r="B283" s="5" t="s">
        <v>333</v>
      </c>
    </row>
    <row r="284" spans="1:2" x14ac:dyDescent="0.25">
      <c r="A284" s="16">
        <v>649</v>
      </c>
      <c r="B284" s="5" t="s">
        <v>334</v>
      </c>
    </row>
    <row r="285" spans="1:2" x14ac:dyDescent="0.25">
      <c r="A285" s="16">
        <v>135</v>
      </c>
      <c r="B285" s="5" t="s">
        <v>335</v>
      </c>
    </row>
    <row r="286" spans="1:2" x14ac:dyDescent="0.25">
      <c r="A286" s="16">
        <v>341</v>
      </c>
      <c r="B286" s="5" t="s">
        <v>336</v>
      </c>
    </row>
    <row r="287" spans="1:2" x14ac:dyDescent="0.25">
      <c r="A287" s="16">
        <v>193</v>
      </c>
      <c r="B287" s="5" t="s">
        <v>337</v>
      </c>
    </row>
    <row r="288" spans="1:2" x14ac:dyDescent="0.25">
      <c r="A288" s="16">
        <v>214</v>
      </c>
      <c r="B288" s="5" t="s">
        <v>338</v>
      </c>
    </row>
    <row r="289" spans="1:2" x14ac:dyDescent="0.25">
      <c r="A289" s="16">
        <v>688</v>
      </c>
      <c r="B289" s="5" t="s">
        <v>339</v>
      </c>
    </row>
    <row r="290" spans="1:2" x14ac:dyDescent="0.25">
      <c r="A290" s="16">
        <v>680</v>
      </c>
      <c r="B290" s="5" t="s">
        <v>340</v>
      </c>
    </row>
    <row r="291" spans="1:2" x14ac:dyDescent="0.25">
      <c r="A291" s="16">
        <v>103</v>
      </c>
      <c r="B291" s="5" t="s">
        <v>341</v>
      </c>
    </row>
    <row r="292" spans="1:2" x14ac:dyDescent="0.25">
      <c r="A292" s="16">
        <v>200</v>
      </c>
      <c r="B292" s="5" t="s">
        <v>342</v>
      </c>
    </row>
    <row r="293" spans="1:2" x14ac:dyDescent="0.25">
      <c r="A293" s="16">
        <v>690</v>
      </c>
      <c r="B293" s="5" t="s">
        <v>343</v>
      </c>
    </row>
    <row r="294" spans="1:2" x14ac:dyDescent="0.25">
      <c r="A294" s="16">
        <v>199</v>
      </c>
      <c r="B294" s="5" t="s">
        <v>344</v>
      </c>
    </row>
    <row r="295" spans="1:2" x14ac:dyDescent="0.25">
      <c r="A295" s="16">
        <v>133</v>
      </c>
      <c r="B295" s="5" t="s">
        <v>345</v>
      </c>
    </row>
  </sheetData>
  <autoFilter ref="B1:B295" xr:uid="{A7218A34-1BE2-4BAF-A8EB-F0E105D9C71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673E10F480FB48BF1EDD4AA4E9FA18" ma:contentTypeVersion="11" ma:contentTypeDescription="Create a new document." ma:contentTypeScope="" ma:versionID="f7f6e8566c53daed17a068862b3e978d">
  <xsd:schema xmlns:xsd="http://www.w3.org/2001/XMLSchema" xmlns:xs="http://www.w3.org/2001/XMLSchema" xmlns:p="http://schemas.microsoft.com/office/2006/metadata/properties" xmlns:ns2="bb4a34e8-2b4c-461a-9bcf-dcc2e2badc4c" xmlns:ns3="25acee42-f05e-470e-b1b4-d1e6be3cc80b" targetNamespace="http://schemas.microsoft.com/office/2006/metadata/properties" ma:root="true" ma:fieldsID="115ec8622252ea9790737db3fc5b7f55" ns2:_="" ns3:_="">
    <xsd:import namespace="bb4a34e8-2b4c-461a-9bcf-dcc2e2badc4c"/>
    <xsd:import namespace="25acee42-f05e-470e-b1b4-d1e6be3cc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4a34e8-2b4c-461a-9bcf-dcc2e2badc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561bac9-6926-4f4b-bef6-ec2329cda3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cee42-f05e-470e-b1b4-d1e6be3cc8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e9f3c5-9dec-4a12-a7c9-38e156cccaa2}" ma:internalName="TaxCatchAll" ma:showField="CatchAllData" ma:web="25acee42-f05e-470e-b1b4-d1e6be3cc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acee42-f05e-470e-b1b4-d1e6be3cc80b" xsi:nil="true"/>
    <lcf76f155ced4ddcb4097134ff3c332f xmlns="bb4a34e8-2b4c-461a-9bcf-dcc2e2badc4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A10361-8406-49AD-9E13-8E3C8AC1DA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0EED41-B64E-4FD3-8299-5D2E031E1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4a34e8-2b4c-461a-9bcf-dcc2e2badc4c"/>
    <ds:schemaRef ds:uri="25acee42-f05e-470e-b1b4-d1e6be3cc8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98D585-9C93-44F1-B4BB-AD5E65254C0E}">
  <ds:schemaRefs>
    <ds:schemaRef ds:uri="http://schemas.microsoft.com/office/2006/metadata/properties"/>
    <ds:schemaRef ds:uri="http://schemas.microsoft.com/office/infopath/2007/PartnerControls"/>
    <ds:schemaRef ds:uri="25acee42-f05e-470e-b1b4-d1e6be3cc80b"/>
    <ds:schemaRef ds:uri="bb4a34e8-2b4c-461a-9bcf-dcc2e2badc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כל המסגרות</vt:lpstr>
      <vt:lpstr>חינוך שוטף</vt:lpstr>
      <vt:lpstr>סמל פיקטיבי</vt:lpstr>
      <vt:lpstr>רחובות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Noa Hashdi</cp:lastModifiedBy>
  <cp:revision/>
  <dcterms:created xsi:type="dcterms:W3CDTF">2025-11-26T13:37:06Z</dcterms:created>
  <dcterms:modified xsi:type="dcterms:W3CDTF">2026-05-03T08:15:28Z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0x01010091673E10F480FB48BF1EDD4AA4E9FA18</vt:lpwstr>
  </property>
  <property fmtid="{D5CDD505-2E9C-101B-9397-08002B2CF9AE}" pid="3" name="MediaServiceImageTags">
    <vt:lpwstr/>
  </property>
</Properties>
</file>