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<sst xmlns="http://schemas.openxmlformats.org/spreadsheetml/2006/main" count="19" uniqueCount="12">
  <si>
    <t>Courses</t>
  </si>
  <si>
    <t>Spend Hours</t>
  </si>
  <si>
    <t>Name</t>
  </si>
  <si>
    <t>Python</t>
  </si>
  <si>
    <t>React</t>
  </si>
  <si>
    <t>Kafka</t>
  </si>
  <si>
    <t>Aws</t>
  </si>
  <si>
    <t>Mysql</t>
  </si>
  <si>
    <t>Html/css</t>
  </si>
  <si>
    <t>Data Analytics(Tableau)</t>
  </si>
  <si>
    <t>Giridhar Yerra</t>
  </si>
  <si>
    <t>React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</si>
</sst>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D12" sqref="D12"/>
    </sheetView>
  </sheetViews>
  <sheetFormatPr defaultRowHeight="14.4" x14ac:dyDescent="0.3"/>
  <cols>
    <col min="1" max="1" width="13.21875" customWidth="1"/>
    <col min="2" max="2" width="21.88671875" customWidth="1"/>
    <col min="3" max="3" width="12.5546875" customWidth="1"/>
  </cols>
  <sheetData>
    <row r="1" spans="1:8" x14ac:dyDescent="0.3">
      <c r="A1" s="1" t="s">
        <v>2</v>
      </c>
      <c r="B1" s="1" t="s">
        <v>0</v>
      </c>
      <c r="C1" s="1" t="s">
        <v>1</v>
      </c>
    </row>
    <row r="2" spans="1:8" x14ac:dyDescent="0.3">
      <c r="A2" t="s">
        <v>10</v>
      </c>
      <c r="B2" t="s">
        <v>3</v>
      </c>
      <c r="C2">
        <f>344/2</f>
        <v>172</v>
      </c>
    </row>
    <row r="3" spans="1:8" x14ac:dyDescent="0.3">
      <c r="A3" t="s">
        <v>10</v>
      </c>
      <c r="B3" t="s">
        <v>4</v>
      </c>
      <c r="C3">
        <f>42*8/2</f>
        <v>168</v>
      </c>
    </row>
    <row r="4" spans="1:8" x14ac:dyDescent="0.3">
      <c r="A4" t="s">
        <v>10</v>
      </c>
      <c r="B4" t="s">
        <v>5</v>
      </c>
      <c r="C4">
        <f>20*8/2</f>
        <v>80</v>
      </c>
    </row>
    <row r="5" spans="1:8" ht="15" thickBot="1" x14ac:dyDescent="0.35">
      <c r="A5" t="s">
        <v>10</v>
      </c>
      <c r="B5" t="s">
        <v>6</v>
      </c>
      <c r="C5">
        <f>17*8/2</f>
        <v>68</v>
      </c>
    </row>
    <row r="6" spans="1:8" ht="15" thickBot="1" x14ac:dyDescent="0.35">
      <c r="A6" t="s">
        <v>10</v>
      </c>
      <c r="B6" t="s">
        <v>11</v>
      </c>
      <c r="C6">
        <f>50*8/2</f>
        <v>200</v>
      </c>
      <c r="H6" s="2"/>
    </row>
    <row r="7" spans="1:8" ht="15" thickBot="1" x14ac:dyDescent="0.35">
      <c r="A7" t="s">
        <v>10</v>
      </c>
      <c r="B7" t="s">
        <v>7</v>
      </c>
      <c r="C7">
        <f>21*8/2</f>
        <v>84</v>
      </c>
      <c r="H7" s="2"/>
    </row>
    <row r="8" spans="1:8" ht="16.2" thickBot="1" x14ac:dyDescent="0.35">
      <c r="A8" t="s">
        <v>10</v>
      </c>
      <c r="B8" t="s">
        <v>8</v>
      </c>
      <c r="C8">
        <f>13*8/2</f>
        <v>52</v>
      </c>
      <c r="H8" s="3"/>
    </row>
    <row r="9" spans="1:8" ht="16.2" thickBot="1" x14ac:dyDescent="0.35">
      <c r="A9" t="s">
        <v>10</v>
      </c>
      <c r="B9" t="s">
        <v>9</v>
      </c>
      <c r="C9">
        <f>184/2</f>
        <v>92</v>
      </c>
      <c r="H9" s="3"/>
    </row>
    <row r="10" spans="1:8" ht="16.2" thickBot="1" x14ac:dyDescent="0.35">
      <c r="H10" s="3"/>
    </row>
    <row r="11" spans="1:8" ht="16.2" thickBot="1" x14ac:dyDescent="0.35">
      <c r="H11" s="3"/>
    </row>
    <row r="12" spans="1:8" ht="16.2" thickBot="1" x14ac:dyDescent="0.35">
      <c r="H12" s="3"/>
    </row>
    <row r="13" spans="1:8" ht="16.2" thickBot="1" x14ac:dyDescent="0.35">
      <c r="H13" s="3"/>
    </row>
    <row r="14" spans="1:8" ht="16.2" thickBot="1" x14ac:dyDescent="0.35">
      <c r="H14" s="3"/>
    </row>
    <row r="15" spans="1:8" ht="16.2" thickBot="1" x14ac:dyDescent="0.35">
      <c r="H15" s="3"/>
    </row>
    <row r="16" spans="1:8" ht="16.2" thickBot="1" x14ac:dyDescent="0.35">
      <c r="H16" s="3"/>
    </row>
    <row r="17" spans="8:8" ht="16.2" thickBot="1" x14ac:dyDescent="0.35">
      <c r="H17" s="3"/>
    </row>
    <row r="18" spans="8:8" ht="16.2" thickBot="1" x14ac:dyDescent="0.35">
      <c r="H18" s="3"/>
    </row>
    <row r="19" spans="8:8" ht="16.2" thickBot="1" x14ac:dyDescent="0.35">
      <c r="H19" s="3"/>
    </row>
    <row r="20" spans="8:8" ht="16.2" thickBot="1" x14ac:dyDescent="0.35">
      <c r="H20" s="3"/>
    </row>
    <row r="21" spans="8:8" ht="16.2" thickBot="1" x14ac:dyDescent="0.35">
      <c r="H21" s="3"/>
    </row>
    <row r="22" spans="8:8" ht="16.2" thickBot="1" x14ac:dyDescent="0.35">
      <c r="H22" s="3"/>
    </row>
    <row r="23" spans="8:8" ht="16.2" thickBot="1" x14ac:dyDescent="0.35">
      <c r="H23" s="3"/>
    </row>
    <row r="24" spans="8:8" ht="16.2" thickBot="1" x14ac:dyDescent="0.35">
      <c r="H24" s="3"/>
    </row>
    <row r="25" spans="8:8" ht="16.2" thickBot="1" x14ac:dyDescent="0.35">
      <c r="H25" s="3"/>
    </row>
    <row r="26" spans="8:8" ht="16.2" thickBot="1" x14ac:dyDescent="0.35">
      <c r="H26" s="3"/>
    </row>
    <row r="27" spans="8:8" ht="16.2" thickBot="1" x14ac:dyDescent="0.35">
      <c r="H27" s="3"/>
    </row>
    <row r="28" spans="8:8" ht="16.2" thickBot="1" x14ac:dyDescent="0.35">
      <c r="H28" s="3"/>
    </row>
    <row r="29" spans="8:8" ht="16.2" thickBot="1" x14ac:dyDescent="0.35">
      <c r="H29" s="3"/>
    </row>
    <row r="30" spans="8:8" ht="16.2" thickBot="1" x14ac:dyDescent="0.35">
      <c r="H30" s="3"/>
    </row>
    <row r="31" spans="8:8" ht="16.2" thickBot="1" x14ac:dyDescent="0.35">
      <c r="H31" s="3"/>
    </row>
    <row r="32" spans="8:8" ht="16.2" thickBot="1" x14ac:dyDescent="0.35">
      <c r="H32" s="3"/>
    </row>
    <row r="33" spans="8:8" ht="16.2" thickBot="1" x14ac:dyDescent="0.35">
      <c r="H33" s="3"/>
    </row>
    <row r="34" spans="8:8" ht="16.2" thickBot="1" x14ac:dyDescent="0.35">
      <c r="H34" s="3"/>
    </row>
    <row r="35" spans="8:8" ht="16.2" thickBot="1" x14ac:dyDescent="0.35">
      <c r="H35" s="3"/>
    </row>
    <row r="36" spans="8:8" ht="16.2" thickBot="1" x14ac:dyDescent="0.35">
      <c r="H36" s="3"/>
    </row>
    <row r="37" spans="8:8" ht="16.2" thickBot="1" x14ac:dyDescent="0.35">
      <c r="H37" s="3"/>
    </row>
    <row r="38" spans="8:8" ht="15" thickBot="1" x14ac:dyDescent="0.35">
      <c r="H38" s="2"/>
    </row>
    <row r="39" spans="8:8" ht="15" thickBot="1" x14ac:dyDescent="0.35">
      <c r="H39" s="2"/>
    </row>
    <row r="40" spans="8:8" ht="15" thickBot="1" x14ac:dyDescent="0.35">
      <c r="H40" s="2"/>
    </row>
    <row r="41" spans="8:8" ht="16.2" thickBot="1" x14ac:dyDescent="0.35">
      <c r="H4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2021-11-08T13:07:50Z</dcterms:created>
  <dcterms:modified xsi:type="dcterms:W3CDTF">2021-11-08T16:42:06Z</dcterms:modified>
</cp:coreProperties>
</file>