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grfed\Desktop\"/>
    </mc:Choice>
  </mc:AlternateContent>
  <xr:revisionPtr revIDLastSave="0" documentId="13_ncr:1_{EF5FE810-F1E5-477A-BF4F-2229608C68D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<sst xmlns="http://schemas.openxmlformats.org/spreadsheetml/2006/main" count="110" uniqueCount="50">
  <si>
    <t>CNPJ*</t>
  </si>
  <si>
    <t>MATRÍCULA*</t>
  </si>
  <si>
    <t>NOME COMPLETO*</t>
  </si>
  <si>
    <t>EMAIL</t>
  </si>
  <si>
    <t>CELULAR</t>
  </si>
  <si>
    <t>ATIVO</t>
  </si>
  <si>
    <t>ENDEREÇO*</t>
  </si>
  <si>
    <t>CARGO</t>
  </si>
  <si>
    <t>DEPARTAMENTO</t>
  </si>
  <si>
    <t>DIAS TRABALHADOS*</t>
  </si>
  <si>
    <t>CPF*</t>
  </si>
  <si>
    <t>RG.</t>
  </si>
  <si>
    <t>DG.</t>
  </si>
  <si>
    <t>EST.RG</t>
  </si>
  <si>
    <t>DATA DE NASCIMENTO</t>
  </si>
  <si>
    <t>NOME DA MÃE</t>
  </si>
  <si>
    <t>LOGRADOURO</t>
  </si>
  <si>
    <t>NÚMERO</t>
  </si>
  <si>
    <t>COMPLEMENTO</t>
  </si>
  <si>
    <t>BAIRRO</t>
  </si>
  <si>
    <t>CEP</t>
  </si>
  <si>
    <t>CIDADE</t>
  </si>
  <si>
    <t>ESTADO</t>
  </si>
  <si>
    <t>ITEM 1</t>
  </si>
  <si>
    <t/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</si>
  <si>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</si>
  <si>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</si>
  <si>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</si>
  <si>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</si>
  <si>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</si>
  <si>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</si>
  <si>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</si>
  <si>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</si>
  <si>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</si>
  <si>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DADOS BANCÁRIOS</t>
  </si>
  <si>
    <t>35.315.360/0001-67</t>
  </si>
  <si>
    <t>ADELMO MENEZES SILVA</t>
  </si>
  <si>
    <t>52253358000120 - CONDOMINIO EDIFICIO ANAMBE</t>
  </si>
  <si>
    <t>LAUDENICE DE JESUS MENEZES</t>
  </si>
  <si>
    <t xml:space="preserve">ADEMAR BERNARDINO DE SOUZA </t>
  </si>
  <si>
    <t xml:space="preserve">19205730000157 - CONDOMINIO THE GARDEN </t>
  </si>
  <si>
    <t>MARIA MATOS DE SOUZA</t>
  </si>
  <si>
    <t>33598885881</t>
  </si>
  <si>
    <t>ADEMIR CLAYTON DE SOUSA DA SILVA</t>
  </si>
  <si>
    <t>21386035000180 - TERRAZAS RESIDENCE</t>
  </si>
  <si>
    <t>NÃO CONSTA</t>
  </si>
  <si>
    <t>EDNA MARIA DA SILVA</t>
  </si>
  <si>
    <t>ADILSON ALVES DE SOUZA</t>
  </si>
  <si>
    <t>20982388000180 - RESIDENCIAL MANIHI</t>
  </si>
  <si>
    <t>FLORENTINA ALVES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</si>
</sst>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00000000000"/>
    <numFmt numFmtId="166" formatCode="0000000000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9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44" fontId="2" fillId="2" borderId="0" xfId="1" applyFont="1" applyFill="1" applyBorder="1" applyAlignment="1">
      <alignment horizontal="left"/>
    </xf>
    <xf numFmtId="0" fontId="2" fillId="2" borderId="0" xfId="0" applyFont="1" applyFill="1"/>
    <xf numFmtId="49" fontId="2" fillId="2" borderId="0" xfId="0" applyNumberFormat="1" applyFont="1" applyFill="1" applyAlignment="1" applyProtection="1">
      <alignment horizontal="left"/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"/>
  <sheetViews>
    <sheetView tabSelected="1" topLeftCell="C1" workbookViewId="0">
      <selection activeCell="F9" sqref="F8:G9"/>
    </sheetView>
  </sheetViews>
  <sheetFormatPr defaultRowHeight="14.4" x14ac:dyDescent="0.3"/>
  <cols>
    <col min="1" max="1" width="15.8984375" bestFit="1" customWidth="1"/>
    <col min="2" max="2" width="11.796875" bestFit="1" customWidth="1"/>
    <col min="3" max="3" width="29.59765625" bestFit="1" customWidth="1"/>
    <col min="4" max="4" width="6.09765625" bestFit="1" customWidth="1"/>
    <col min="5" max="5" width="8.19921875" bestFit="1" customWidth="1"/>
    <col min="11" max="11" width="10.796875" bestFit="1" customWidth="1"/>
    <col min="15" max="15" width="20.19921875" bestFit="1" customWidth="1"/>
  </cols>
  <sheetData>
    <row r="1" spans="1:7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24</v>
      </c>
      <c r="AA1" t="s">
        <v>24</v>
      </c>
      <c r="AB1" t="s">
        <v>25</v>
      </c>
      <c r="AC1" t="s">
        <v>24</v>
      </c>
      <c r="AD1" t="s">
        <v>24</v>
      </c>
      <c r="AE1" t="s">
        <v>24</v>
      </c>
      <c r="AF1" t="s">
        <v>26</v>
      </c>
      <c r="AG1" t="s">
        <v>24</v>
      </c>
      <c r="AH1" t="s">
        <v>24</v>
      </c>
      <c r="AI1" t="s">
        <v>24</v>
      </c>
      <c r="AJ1" t="s">
        <v>27</v>
      </c>
      <c r="AK1" t="s">
        <v>24</v>
      </c>
      <c r="AL1" t="s">
        <v>24</v>
      </c>
      <c r="AM1" t="s">
        <v>24</v>
      </c>
      <c r="AN1" t="s">
        <v>28</v>
      </c>
      <c r="AO1" t="s">
        <v>24</v>
      </c>
      <c r="AP1" t="s">
        <v>24</v>
      </c>
      <c r="AQ1" t="s">
        <v>24</v>
      </c>
      <c r="AR1" t="s">
        <v>29</v>
      </c>
      <c r="AS1" t="s">
        <v>24</v>
      </c>
      <c r="AT1" t="s">
        <v>24</v>
      </c>
      <c r="AU1" t="s">
        <v>24</v>
      </c>
      <c r="AV1" t="s">
        <v>30</v>
      </c>
      <c r="AW1" t="s">
        <v>24</v>
      </c>
      <c r="AX1" t="s">
        <v>24</v>
      </c>
      <c r="AY1" t="s">
        <v>24</v>
      </c>
      <c r="AZ1" t="s">
        <v>31</v>
      </c>
      <c r="BA1" t="s">
        <v>24</v>
      </c>
      <c r="BB1" t="s">
        <v>24</v>
      </c>
      <c r="BC1" t="s">
        <v>24</v>
      </c>
      <c r="BD1" t="s">
        <v>32</v>
      </c>
      <c r="BE1" t="s">
        <v>24</v>
      </c>
      <c r="BF1" t="s">
        <v>24</v>
      </c>
      <c r="BG1" t="s">
        <v>24</v>
      </c>
      <c r="BH1" t="s">
        <v>33</v>
      </c>
      <c r="BI1" t="s">
        <v>24</v>
      </c>
      <c r="BJ1" t="s">
        <v>24</v>
      </c>
      <c r="BK1" t="s">
        <v>24</v>
      </c>
      <c r="BL1" t="s">
        <v>34</v>
      </c>
      <c r="BM1" t="s">
        <v>24</v>
      </c>
      <c r="BN1" t="s">
        <v>24</v>
      </c>
      <c r="BO1" t="s">
        <v>24</v>
      </c>
      <c r="BP1" t="s">
        <v>24</v>
      </c>
      <c r="BQ1" t="s">
        <v>24</v>
      </c>
      <c r="BR1" t="s">
        <v>24</v>
      </c>
      <c r="BS1" t="s">
        <v>24</v>
      </c>
      <c r="BT1" t="s">
        <v>24</v>
      </c>
    </row>
    <row r="2" spans="1:72" s="8" customFormat="1" ht="13.5" customHeight="1" x14ac:dyDescent="0.3">
      <c r="A2" s="1" t="s">
        <v>35</v>
      </c>
      <c r="B2" s="2">
        <v>85790156509</v>
      </c>
      <c r="C2" s="3" t="s">
        <v>36</v>
      </c>
      <c r="D2" s="3"/>
      <c r="E2" s="3"/>
      <c r="F2" s="4" t="s">
        <v>5</v>
      </c>
      <c r="G2" s="4">
        <v>124855</v>
      </c>
      <c r="H2" s="3"/>
      <c r="I2" s="5" t="s">
        <v>37</v>
      </c>
      <c r="J2" s="4">
        <v>6</v>
      </c>
      <c r="K2" s="2">
        <v>85790156509</v>
      </c>
      <c r="L2" s="3">
        <v>1641108606</v>
      </c>
      <c r="M2" s="3"/>
      <c r="N2" s="3"/>
      <c r="O2" s="6">
        <v>32380</v>
      </c>
      <c r="P2" s="3" t="s">
        <v>38</v>
      </c>
      <c r="Q2" s="3"/>
      <c r="R2" s="3"/>
      <c r="S2" s="3"/>
      <c r="T2" s="3"/>
      <c r="U2" s="3"/>
      <c r="V2" s="3"/>
      <c r="W2" s="3"/>
      <c r="X2" s="3">
        <v>6243</v>
      </c>
      <c r="Y2" s="4">
        <v>2</v>
      </c>
      <c r="Z2" s="4">
        <v>6</v>
      </c>
      <c r="AA2" s="7">
        <v>6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 t="s">
        <v>24</v>
      </c>
      <c r="BM2" s="3" t="s">
        <v>24</v>
      </c>
      <c r="BN2" s="3" t="s">
        <v>24</v>
      </c>
      <c r="BO2" s="3" t="s">
        <v>24</v>
      </c>
      <c r="BP2" s="3" t="s">
        <v>24</v>
      </c>
      <c r="BQ2" s="3"/>
      <c r="BR2" s="3"/>
    </row>
    <row r="3" spans="1:72" s="8" customFormat="1" ht="13.5" customHeight="1" x14ac:dyDescent="0.3">
      <c r="A3" s="1" t="s">
        <v>35</v>
      </c>
      <c r="B3" s="2">
        <v>26771943844</v>
      </c>
      <c r="C3" s="1" t="s">
        <v>39</v>
      </c>
      <c r="D3" s="1"/>
      <c r="E3" s="3"/>
      <c r="F3" s="4" t="s">
        <v>5</v>
      </c>
      <c r="G3" s="4">
        <v>124855</v>
      </c>
      <c r="H3" s="3"/>
      <c r="I3" s="5" t="s">
        <v>40</v>
      </c>
      <c r="J3" s="4">
        <v>26</v>
      </c>
      <c r="K3" s="2">
        <v>26771943844</v>
      </c>
      <c r="L3" s="3">
        <v>35771697</v>
      </c>
      <c r="M3" s="3">
        <v>8</v>
      </c>
      <c r="N3" s="3"/>
      <c r="O3" s="6">
        <v>25989</v>
      </c>
      <c r="P3" s="3" t="s">
        <v>41</v>
      </c>
      <c r="Q3" s="3"/>
      <c r="R3" s="3"/>
      <c r="S3" s="3"/>
      <c r="T3" s="3"/>
      <c r="U3" s="3"/>
      <c r="V3" s="3"/>
      <c r="W3" s="3"/>
      <c r="X3" s="3">
        <v>6243</v>
      </c>
      <c r="Y3" s="4">
        <v>2</v>
      </c>
      <c r="Z3" s="4">
        <v>26</v>
      </c>
      <c r="AA3" s="7">
        <v>6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 t="s">
        <v>24</v>
      </c>
      <c r="BM3" s="3" t="s">
        <v>24</v>
      </c>
      <c r="BN3" s="3" t="s">
        <v>24</v>
      </c>
      <c r="BO3" s="3" t="s">
        <v>24</v>
      </c>
      <c r="BP3" s="3" t="s">
        <v>24</v>
      </c>
      <c r="BQ3" s="3"/>
      <c r="BR3" s="3"/>
    </row>
    <row r="4" spans="1:72" s="8" customFormat="1" ht="13.5" customHeight="1" x14ac:dyDescent="0.3">
      <c r="A4" s="1" t="s">
        <v>35</v>
      </c>
      <c r="B4" s="1" t="s">
        <v>42</v>
      </c>
      <c r="C4" s="3" t="s">
        <v>43</v>
      </c>
      <c r="D4" s="3"/>
      <c r="F4" s="4" t="s">
        <v>5</v>
      </c>
      <c r="G4" s="4">
        <v>124855</v>
      </c>
      <c r="I4" s="9" t="s">
        <v>44</v>
      </c>
      <c r="J4" s="10">
        <v>26</v>
      </c>
      <c r="K4" s="1" t="s">
        <v>42</v>
      </c>
      <c r="L4" s="3" t="s">
        <v>45</v>
      </c>
      <c r="O4" s="6">
        <v>30795</v>
      </c>
      <c r="P4" s="8" t="s">
        <v>46</v>
      </c>
      <c r="X4" s="3">
        <v>6243</v>
      </c>
      <c r="Y4" s="10">
        <v>2</v>
      </c>
      <c r="Z4" s="10">
        <v>26</v>
      </c>
      <c r="AA4" s="7">
        <v>6</v>
      </c>
      <c r="AB4" s="11"/>
      <c r="AC4" s="11"/>
      <c r="AD4" s="11"/>
      <c r="AE4" s="11"/>
    </row>
    <row r="5" spans="1:72" s="3" customFormat="1" ht="13.2" customHeight="1" x14ac:dyDescent="0.3">
      <c r="A5" s="1" t="s">
        <v>35</v>
      </c>
      <c r="B5" s="2">
        <v>21349743895</v>
      </c>
      <c r="C5" s="3" t="s">
        <v>47</v>
      </c>
      <c r="F5" s="4" t="s">
        <v>5</v>
      </c>
      <c r="G5" s="4">
        <v>124855</v>
      </c>
      <c r="I5" s="5" t="s">
        <v>48</v>
      </c>
      <c r="J5" s="4">
        <v>26</v>
      </c>
      <c r="K5" s="2">
        <v>21349743895</v>
      </c>
      <c r="L5" s="3">
        <v>280809967</v>
      </c>
      <c r="O5" s="6">
        <v>27945</v>
      </c>
      <c r="P5" s="3" t="s">
        <v>49</v>
      </c>
      <c r="X5" s="3">
        <v>6243</v>
      </c>
      <c r="Y5" s="4">
        <v>2</v>
      </c>
      <c r="Z5" s="4">
        <v>26</v>
      </c>
      <c r="AA5" s="7">
        <v>6.8</v>
      </c>
      <c r="AB5" s="3">
        <v>6243</v>
      </c>
      <c r="AC5" s="3">
        <v>2</v>
      </c>
      <c r="AD5" s="3">
        <v>26</v>
      </c>
      <c r="AE5" s="7">
        <v>8.1999999999999993</v>
      </c>
      <c r="BL5" s="3" t="s">
        <v>24</v>
      </c>
      <c r="BM5" s="3" t="s">
        <v>24</v>
      </c>
      <c r="BN5" s="3" t="s">
        <v>24</v>
      </c>
      <c r="BO5" s="3" t="s">
        <v>24</v>
      </c>
      <c r="BP5" s="3" t="s">
        <v>24</v>
      </c>
    </row>
  </sheetData>
  <dataValidations count="1">
    <dataValidation type="list" allowBlank="1" showInputMessage="1" showErrorMessage="1" sqref="BT2:BT5 LP2:LP5 VL2:VL5 AFH2:AFH5 APD2:APD5 AYZ2:AYZ5 BIV2:BIV5 BSR2:BSR5 CCN2:CCN5 CMJ2:CMJ5 CWF2:CWF5 DGB2:DGB5 DPX2:DPX5 DZT2:DZT5 EJP2:EJP5 ETL2:ETL5 FDH2:FDH5 FND2:FND5 FWZ2:FWZ5 GGV2:GGV5 GQR2:GQR5 HAN2:HAN5 HKJ2:HKJ5 HUF2:HUF5 IEB2:IEB5 INX2:INX5 IXT2:IXT5 JHP2:JHP5 JRL2:JRL5 KBH2:KBH5 KLD2:KLD5 KUZ2:KUZ5 LEV2:LEV5 LOR2:LOR5 LYN2:LYN5 MIJ2:MIJ5 MSF2:MSF5 NCB2:NCB5 NLX2:NLX5 NVT2:NVT5 OFP2:OFP5 OPL2:OPL5 OZH2:OZH5 PJD2:PJD5 PSZ2:PSZ5 QCV2:QCV5 QMR2:QMR5 QWN2:QWN5 RGJ2:RGJ5 RQF2:RQF5 SAB2:SAB5 SJX2:SJX5 STT2:STT5 TDP2:TDP5 TNL2:TNL5 TXH2:TXH5 UHD2:UHD5 UQZ2:UQZ5 VAV2:VAV5 VKR2:VKR5 VUN2:VUN5 WEJ2:WEJ5 WOF2:WOF5 WYB2:WYB5" xr:uid="{84852F5E-2B04-4381-955B-667FD7CBA06C}">
      <formula1>"Telefone,E-mail,CPF,CNPJ,Chave aleatória"</formula1>
    </dataValidation>
  </dataValidations>
  <pageMargins left="0.511811024" right="0.511811024" top="0.78740157499999996" bottom="0.78740157499999996" header="0.31496062000000002" footer="0.31496062000000002"/>
  <ignoredErrors>
    <ignoredError sqref="A1:B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Fedcorp</cp:lastModifiedBy>
  <dcterms:modified xsi:type="dcterms:W3CDTF">2026-06-01T14:23:10Z</dcterms:modified>
</cp:coreProperties>
</file>