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ersonal\RP2040-DSP\Documents\"/>
    </mc:Choice>
  </mc:AlternateContent>
  <xr:revisionPtr revIDLastSave="0" documentId="13_ncr:1_{E947EDB4-2623-4261-A88D-DC0D83B1494A}" xr6:coauthVersionLast="47" xr6:coauthVersionMax="47" xr10:uidLastSave="{00000000-0000-0000-0000-000000000000}"/>
  <bookViews>
    <workbookView xWindow="18645" yWindow="870" windowWidth="25800" windowHeight="21000" xr2:uid="{A9D5A9AB-664E-468F-BCB9-0B76B4BB4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I5" i="1"/>
  <c r="J5" i="1"/>
  <c r="K5" i="1"/>
  <c r="L5" i="1"/>
  <c r="K31" i="1"/>
  <c r="I31" i="1"/>
  <c r="H31" i="1"/>
  <c r="G31" i="1"/>
  <c r="K29" i="1"/>
  <c r="I29" i="1"/>
  <c r="H29" i="1"/>
  <c r="G29" i="1"/>
  <c r="L27" i="1"/>
  <c r="K27" i="1"/>
  <c r="J27" i="1"/>
  <c r="I27" i="1"/>
  <c r="H27" i="1"/>
  <c r="G27" i="1"/>
  <c r="L25" i="1"/>
  <c r="K25" i="1"/>
  <c r="J25" i="1"/>
  <c r="I25" i="1"/>
  <c r="H25" i="1"/>
  <c r="G25" i="1"/>
  <c r="L23" i="1"/>
  <c r="K23" i="1"/>
  <c r="J23" i="1"/>
  <c r="I23" i="1"/>
  <c r="H23" i="1"/>
  <c r="G23" i="1"/>
  <c r="L21" i="1"/>
  <c r="K21" i="1"/>
  <c r="J21" i="1"/>
  <c r="I21" i="1"/>
  <c r="H21" i="1"/>
  <c r="G21" i="1"/>
  <c r="L19" i="1"/>
  <c r="K19" i="1"/>
  <c r="J19" i="1"/>
  <c r="I19" i="1"/>
  <c r="H19" i="1"/>
  <c r="G19" i="1"/>
  <c r="L17" i="1"/>
  <c r="K17" i="1"/>
  <c r="J17" i="1"/>
  <c r="I17" i="1"/>
  <c r="H17" i="1"/>
  <c r="G17" i="1"/>
  <c r="G15" i="1"/>
  <c r="L13" i="1"/>
  <c r="K13" i="1"/>
  <c r="J13" i="1"/>
  <c r="I13" i="1"/>
  <c r="H13" i="1"/>
  <c r="G13" i="1"/>
  <c r="L11" i="1"/>
  <c r="K11" i="1"/>
  <c r="J11" i="1"/>
  <c r="I11" i="1"/>
  <c r="H11" i="1"/>
  <c r="G11" i="1"/>
  <c r="I9" i="1"/>
  <c r="H9" i="1"/>
  <c r="G9" i="1"/>
  <c r="I7" i="1"/>
  <c r="H7" i="1"/>
  <c r="G7" i="1"/>
</calcChain>
</file>

<file path=xl/sharedStrings.xml><?xml version="1.0" encoding="utf-8"?>
<sst xmlns="http://schemas.openxmlformats.org/spreadsheetml/2006/main" count="299" uniqueCount="59">
  <si>
    <t>Effect</t>
  </si>
  <si>
    <t>[1]</t>
  </si>
  <si>
    <t>[2]</t>
  </si>
  <si>
    <t>CHORUS</t>
  </si>
  <si>
    <t>-</t>
  </si>
  <si>
    <t>LPF</t>
  </si>
  <si>
    <t>Release</t>
  </si>
  <si>
    <t>Mid</t>
  </si>
  <si>
    <t>High</t>
  </si>
  <si>
    <t>Volume</t>
  </si>
  <si>
    <t xml:space="preserve"> </t>
  </si>
  <si>
    <t>Depth</t>
  </si>
  <si>
    <t>Feedback</t>
  </si>
  <si>
    <t>CABINET</t>
  </si>
  <si>
    <t>Body</t>
  </si>
  <si>
    <t>Size</t>
  </si>
  <si>
    <t>Speed</t>
  </si>
  <si>
    <t>Mix</t>
  </si>
  <si>
    <t>COMPRESSOR</t>
  </si>
  <si>
    <t>Threshold</t>
  </si>
  <si>
    <t>Ratio</t>
  </si>
  <si>
    <t>Attack</t>
  </si>
  <si>
    <t>DELAY</t>
  </si>
  <si>
    <t>LDelay</t>
  </si>
  <si>
    <t>RDelay</t>
  </si>
  <si>
    <t>DISTORTION</t>
  </si>
  <si>
    <t>Gain</t>
  </si>
  <si>
    <t>Low</t>
  </si>
  <si>
    <t>EQ</t>
  </si>
  <si>
    <t>FLANGER</t>
  </si>
  <si>
    <t>FUZZ</t>
  </si>
  <si>
    <t>OVERDRIVE</t>
  </si>
  <si>
    <t>PHASER</t>
  </si>
  <si>
    <t>PREAMP</t>
  </si>
  <si>
    <t>REVERB</t>
  </si>
  <si>
    <t>Tail</t>
  </si>
  <si>
    <t>Damping</t>
  </si>
  <si>
    <t>Bass</t>
  </si>
  <si>
    <t>Bright</t>
  </si>
  <si>
    <t>Roll-off</t>
  </si>
  <si>
    <t>TREMOLO</t>
  </si>
  <si>
    <t>VIBRATO</t>
  </si>
  <si>
    <t>Function</t>
  </si>
  <si>
    <t>Modulation</t>
  </si>
  <si>
    <t>Dynamic</t>
  </si>
  <si>
    <t>Time</t>
  </si>
  <si>
    <t>H-Mid</t>
  </si>
  <si>
    <t>L-Mid</t>
  </si>
  <si>
    <t>Q</t>
  </si>
  <si>
    <t>Presence</t>
  </si>
  <si>
    <t>POTMAP</t>
  </si>
  <si>
    <t>[0]</t>
  </si>
  <si>
    <t>[3]</t>
  </si>
  <si>
    <t>[4]</t>
  </si>
  <si>
    <t>[5]</t>
  </si>
  <si>
    <t>Main Control</t>
  </si>
  <si>
    <t>Alternate Control</t>
  </si>
  <si>
    <t>6x Pot Prototype</t>
  </si>
  <si>
    <t>4x Pot Small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</si>
</sst>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2" borderId="0" xfId="0" applyFont="1" applyFill="1"/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02B6-4C84-4563-939C-7A4C821BC358}">
  <dimension ref="A1:N32"/>
  <sheetViews>
    <sheetView tabSelected="1" topLeftCell="A4" workbookViewId="0">
      <selection activeCell="T17" sqref="T17"/>
    </sheetView>
  </sheetViews>
  <sheetFormatPr defaultRowHeight="29.25" customHeight="1" x14ac:dyDescent="0.25"/>
  <cols>
    <col min="1" max="2" width="15.28515625" style="12" customWidth="1"/>
    <col min="3" max="6" width="11.85546875" style="12" customWidth="1"/>
    <col min="7" max="12" width="11.85546875" style="13" customWidth="1"/>
    <col min="13" max="13" width="9.140625" style="13"/>
    <col min="14" max="14" width="1.42578125" style="13" bestFit="1" customWidth="1"/>
    <col min="15" max="16384" width="9.140625" style="13"/>
  </cols>
  <sheetData>
    <row r="1" spans="1:14" ht="29.25" customHeight="1" thickBot="1" x14ac:dyDescent="0.35">
      <c r="A1" s="31"/>
      <c r="B1" s="31"/>
      <c r="C1" s="32" t="s">
        <v>58</v>
      </c>
      <c r="D1" s="33"/>
      <c r="E1" s="33"/>
      <c r="F1" s="34"/>
      <c r="G1" s="25" t="s">
        <v>57</v>
      </c>
      <c r="H1" s="26"/>
      <c r="I1" s="26"/>
      <c r="J1" s="26"/>
      <c r="K1" s="26"/>
      <c r="L1" s="27"/>
    </row>
    <row r="2" spans="1:14" ht="29.25" customHeight="1" thickBot="1" x14ac:dyDescent="0.3">
      <c r="A2" s="35" t="s">
        <v>0</v>
      </c>
      <c r="B2" s="36" t="s">
        <v>42</v>
      </c>
      <c r="C2" s="33" t="s">
        <v>55</v>
      </c>
      <c r="D2" s="34"/>
      <c r="E2" s="32" t="s">
        <v>56</v>
      </c>
      <c r="F2" s="34"/>
      <c r="G2" s="28" t="s">
        <v>55</v>
      </c>
      <c r="H2" s="29"/>
      <c r="I2" s="29"/>
      <c r="J2" s="29"/>
      <c r="K2" s="29"/>
      <c r="L2" s="30"/>
    </row>
    <row r="3" spans="1:14" ht="29.25" customHeight="1" x14ac:dyDescent="0.25">
      <c r="A3" s="8" t="s">
        <v>50</v>
      </c>
      <c r="B3" s="2" t="s">
        <v>4</v>
      </c>
      <c r="C3" s="1" t="s">
        <v>51</v>
      </c>
      <c r="D3" s="2" t="s">
        <v>1</v>
      </c>
      <c r="E3" s="17" t="s">
        <v>4</v>
      </c>
      <c r="F3" s="17" t="s">
        <v>4</v>
      </c>
      <c r="G3" s="22" t="s">
        <v>51</v>
      </c>
      <c r="H3" s="23" t="s">
        <v>1</v>
      </c>
      <c r="I3" s="23" t="s">
        <v>2</v>
      </c>
      <c r="J3" s="23" t="s">
        <v>52</v>
      </c>
      <c r="K3" s="23" t="s">
        <v>53</v>
      </c>
      <c r="L3" s="24" t="s">
        <v>54</v>
      </c>
    </row>
    <row r="4" spans="1:14" ht="29.25" customHeight="1" thickBot="1" x14ac:dyDescent="0.3">
      <c r="A4" s="14" t="s">
        <v>50</v>
      </c>
      <c r="B4" s="10" t="s">
        <v>4</v>
      </c>
      <c r="C4" s="3" t="s">
        <v>2</v>
      </c>
      <c r="D4" s="4" t="s">
        <v>52</v>
      </c>
      <c r="E4" s="3" t="s">
        <v>53</v>
      </c>
      <c r="F4" s="3" t="s">
        <v>54</v>
      </c>
      <c r="G4" s="19" t="s">
        <v>4</v>
      </c>
      <c r="H4" s="20" t="s">
        <v>4</v>
      </c>
      <c r="I4" s="20" t="s">
        <v>4</v>
      </c>
      <c r="J4" s="20" t="s">
        <v>4</v>
      </c>
      <c r="K4" s="20" t="s">
        <v>4</v>
      </c>
      <c r="L4" s="21" t="s">
        <v>4</v>
      </c>
    </row>
    <row r="5" spans="1:14" ht="29.25" customHeight="1" x14ac:dyDescent="0.25">
      <c r="A5" s="8" t="s">
        <v>13</v>
      </c>
      <c r="B5" s="2" t="s">
        <v>44</v>
      </c>
      <c r="C5" s="1" t="s">
        <v>37</v>
      </c>
      <c r="D5" s="2" t="s">
        <v>14</v>
      </c>
      <c r="E5" s="17" t="s">
        <v>4</v>
      </c>
      <c r="F5" s="17" t="s">
        <v>4</v>
      </c>
      <c r="G5" s="22" t="str">
        <f>C5</f>
        <v>Bass</v>
      </c>
      <c r="H5" s="23" t="str">
        <f>D5</f>
        <v>Body</v>
      </c>
      <c r="I5" s="23" t="str">
        <f>C6</f>
        <v>Bright</v>
      </c>
      <c r="J5" s="23" t="str">
        <f>D6</f>
        <v>Roll-off</v>
      </c>
      <c r="K5" s="23" t="str">
        <f>E6</f>
        <v>Q</v>
      </c>
      <c r="L5" s="24" t="str">
        <f>F6</f>
        <v>Volume</v>
      </c>
    </row>
    <row r="6" spans="1:14" ht="29.25" customHeight="1" thickBot="1" x14ac:dyDescent="0.3">
      <c r="A6" s="14" t="s">
        <v>13</v>
      </c>
      <c r="B6" s="10" t="s">
        <v>44</v>
      </c>
      <c r="C6" s="3" t="s">
        <v>38</v>
      </c>
      <c r="D6" s="4" t="s">
        <v>39</v>
      </c>
      <c r="E6" s="3" t="s">
        <v>48</v>
      </c>
      <c r="F6" s="3" t="s">
        <v>9</v>
      </c>
      <c r="G6" s="19" t="s">
        <v>4</v>
      </c>
      <c r="H6" s="20" t="s">
        <v>4</v>
      </c>
      <c r="I6" s="20" t="s">
        <v>4</v>
      </c>
      <c r="J6" s="20" t="s">
        <v>4</v>
      </c>
      <c r="K6" s="20" t="s">
        <v>4</v>
      </c>
      <c r="L6" s="21" t="s">
        <v>4</v>
      </c>
    </row>
    <row r="7" spans="1:14" ht="29.25" customHeight="1" x14ac:dyDescent="0.25">
      <c r="A7" s="8" t="s">
        <v>3</v>
      </c>
      <c r="B7" s="2" t="s">
        <v>43</v>
      </c>
      <c r="C7" s="5" t="s">
        <v>16</v>
      </c>
      <c r="D7" s="6" t="s">
        <v>11</v>
      </c>
      <c r="E7" s="16" t="s">
        <v>4</v>
      </c>
      <c r="F7" s="16" t="s">
        <v>4</v>
      </c>
      <c r="G7" s="22" t="str">
        <f>C7</f>
        <v>Speed</v>
      </c>
      <c r="H7" s="23" t="str">
        <f>D7</f>
        <v>Depth</v>
      </c>
      <c r="I7" s="23" t="str">
        <f>C8</f>
        <v>Mix</v>
      </c>
      <c r="J7" s="23" t="s">
        <v>4</v>
      </c>
      <c r="K7" s="23" t="s">
        <v>5</v>
      </c>
      <c r="L7" s="24" t="s">
        <v>9</v>
      </c>
    </row>
    <row r="8" spans="1:14" ht="29.25" customHeight="1" thickBot="1" x14ac:dyDescent="0.3">
      <c r="A8" s="15" t="s">
        <v>3</v>
      </c>
      <c r="B8" s="11" t="s">
        <v>43</v>
      </c>
      <c r="C8" s="5" t="s">
        <v>17</v>
      </c>
      <c r="D8" s="6" t="s">
        <v>9</v>
      </c>
      <c r="E8" s="5" t="s">
        <v>5</v>
      </c>
      <c r="F8" s="5" t="s">
        <v>4</v>
      </c>
      <c r="G8" s="19" t="s">
        <v>4</v>
      </c>
      <c r="H8" s="20" t="s">
        <v>4</v>
      </c>
      <c r="I8" s="20" t="s">
        <v>4</v>
      </c>
      <c r="J8" s="20" t="s">
        <v>4</v>
      </c>
      <c r="K8" s="20" t="s">
        <v>4</v>
      </c>
      <c r="L8" s="21" t="s">
        <v>4</v>
      </c>
    </row>
    <row r="9" spans="1:14" ht="29.25" customHeight="1" x14ac:dyDescent="0.25">
      <c r="A9" s="9" t="s">
        <v>18</v>
      </c>
      <c r="B9" s="6" t="s">
        <v>44</v>
      </c>
      <c r="C9" s="1" t="s">
        <v>19</v>
      </c>
      <c r="D9" s="2" t="s">
        <v>20</v>
      </c>
      <c r="E9" s="17" t="s">
        <v>4</v>
      </c>
      <c r="F9" s="17" t="s">
        <v>4</v>
      </c>
      <c r="G9" s="22" t="str">
        <f>C9</f>
        <v>Threshold</v>
      </c>
      <c r="H9" s="23" t="str">
        <f>D9</f>
        <v>Ratio</v>
      </c>
      <c r="I9" s="23" t="str">
        <f>C10</f>
        <v>Attack</v>
      </c>
      <c r="J9" s="23" t="s">
        <v>6</v>
      </c>
      <c r="K9" s="23" t="s">
        <v>4</v>
      </c>
      <c r="L9" s="24" t="s">
        <v>9</v>
      </c>
    </row>
    <row r="10" spans="1:14" ht="29.25" customHeight="1" thickBot="1" x14ac:dyDescent="0.3">
      <c r="A10" s="14" t="s">
        <v>18</v>
      </c>
      <c r="B10" s="10" t="s">
        <v>44</v>
      </c>
      <c r="C10" s="3" t="s">
        <v>21</v>
      </c>
      <c r="D10" s="4" t="s">
        <v>9</v>
      </c>
      <c r="E10" s="3" t="s">
        <v>6</v>
      </c>
      <c r="F10" s="3" t="s">
        <v>4</v>
      </c>
      <c r="G10" s="19" t="s">
        <v>4</v>
      </c>
      <c r="H10" s="20" t="s">
        <v>4</v>
      </c>
      <c r="I10" s="20" t="s">
        <v>4</v>
      </c>
      <c r="J10" s="20" t="s">
        <v>4</v>
      </c>
      <c r="K10" s="20" t="s">
        <v>4</v>
      </c>
      <c r="L10" s="21" t="s">
        <v>4</v>
      </c>
    </row>
    <row r="11" spans="1:14" ht="29.25" customHeight="1" x14ac:dyDescent="0.25">
      <c r="A11" s="8" t="s">
        <v>22</v>
      </c>
      <c r="B11" s="2" t="s">
        <v>45</v>
      </c>
      <c r="C11" s="5" t="s">
        <v>23</v>
      </c>
      <c r="D11" s="6" t="s">
        <v>24</v>
      </c>
      <c r="E11" s="16" t="s">
        <v>4</v>
      </c>
      <c r="F11" s="16" t="s">
        <v>4</v>
      </c>
      <c r="G11" s="22" t="str">
        <f>C11</f>
        <v>LDelay</v>
      </c>
      <c r="H11" s="23" t="str">
        <f>D11</f>
        <v>RDelay</v>
      </c>
      <c r="I11" s="23" t="str">
        <f>C12</f>
        <v>Feedback</v>
      </c>
      <c r="J11" s="23" t="str">
        <f>D12</f>
        <v>Mix</v>
      </c>
      <c r="K11" s="23" t="str">
        <f>E12</f>
        <v>LPF</v>
      </c>
      <c r="L11" s="24" t="str">
        <f>F12</f>
        <v>Volume</v>
      </c>
    </row>
    <row r="12" spans="1:14" ht="29.25" customHeight="1" thickBot="1" x14ac:dyDescent="0.3">
      <c r="A12" s="15" t="s">
        <v>22</v>
      </c>
      <c r="B12" s="11" t="s">
        <v>45</v>
      </c>
      <c r="C12" s="5" t="s">
        <v>12</v>
      </c>
      <c r="D12" s="6" t="s">
        <v>17</v>
      </c>
      <c r="E12" s="5" t="s">
        <v>5</v>
      </c>
      <c r="F12" s="5" t="s">
        <v>9</v>
      </c>
      <c r="G12" s="19" t="s">
        <v>4</v>
      </c>
      <c r="H12" s="20" t="s">
        <v>4</v>
      </c>
      <c r="I12" s="20" t="s">
        <v>4</v>
      </c>
      <c r="J12" s="20" t="s">
        <v>4</v>
      </c>
      <c r="K12" s="20" t="s">
        <v>4</v>
      </c>
      <c r="L12" s="21" t="s">
        <v>4</v>
      </c>
    </row>
    <row r="13" spans="1:14" ht="29.25" customHeight="1" x14ac:dyDescent="0.25">
      <c r="A13" s="9" t="s">
        <v>25</v>
      </c>
      <c r="B13" s="6" t="s">
        <v>26</v>
      </c>
      <c r="C13" s="1" t="s">
        <v>26</v>
      </c>
      <c r="D13" s="2" t="s">
        <v>9</v>
      </c>
      <c r="E13" s="17" t="s">
        <v>4</v>
      </c>
      <c r="F13" s="17" t="s">
        <v>4</v>
      </c>
      <c r="G13" s="22" t="str">
        <f>C13</f>
        <v>Gain</v>
      </c>
      <c r="H13" s="23" t="str">
        <f>D13</f>
        <v>Volume</v>
      </c>
      <c r="I13" s="23" t="str">
        <f>C14</f>
        <v>Low</v>
      </c>
      <c r="J13" s="23" t="str">
        <f>D14</f>
        <v>Mid</v>
      </c>
      <c r="K13" s="23" t="str">
        <f>E14</f>
        <v>High</v>
      </c>
      <c r="L13" s="24" t="str">
        <f>F14</f>
        <v>-</v>
      </c>
    </row>
    <row r="14" spans="1:14" ht="29.25" customHeight="1" thickBot="1" x14ac:dyDescent="0.3">
      <c r="A14" s="14" t="s">
        <v>25</v>
      </c>
      <c r="B14" s="10" t="s">
        <v>26</v>
      </c>
      <c r="C14" s="3" t="s">
        <v>27</v>
      </c>
      <c r="D14" s="4" t="s">
        <v>7</v>
      </c>
      <c r="E14" s="3" t="s">
        <v>8</v>
      </c>
      <c r="F14" s="3" t="s">
        <v>4</v>
      </c>
      <c r="G14" s="19" t="s">
        <v>4</v>
      </c>
      <c r="H14" s="20" t="s">
        <v>4</v>
      </c>
      <c r="I14" s="20" t="s">
        <v>4</v>
      </c>
      <c r="J14" s="20" t="s">
        <v>4</v>
      </c>
      <c r="K14" s="20" t="s">
        <v>4</v>
      </c>
      <c r="L14" s="21" t="s">
        <v>4</v>
      </c>
    </row>
    <row r="15" spans="1:14" ht="29.25" customHeight="1" x14ac:dyDescent="0.25">
      <c r="A15" s="8" t="s">
        <v>28</v>
      </c>
      <c r="B15" s="2" t="s">
        <v>44</v>
      </c>
      <c r="C15" s="5" t="s">
        <v>27</v>
      </c>
      <c r="D15" s="6" t="s">
        <v>8</v>
      </c>
      <c r="E15" s="16" t="s">
        <v>4</v>
      </c>
      <c r="F15" s="16" t="s">
        <v>4</v>
      </c>
      <c r="G15" s="22" t="str">
        <f>C15</f>
        <v>Low</v>
      </c>
      <c r="H15" s="23" t="s">
        <v>47</v>
      </c>
      <c r="I15" s="23" t="s">
        <v>7</v>
      </c>
      <c r="J15" s="23" t="s">
        <v>46</v>
      </c>
      <c r="K15" s="23" t="s">
        <v>8</v>
      </c>
      <c r="L15" s="24" t="s">
        <v>9</v>
      </c>
    </row>
    <row r="16" spans="1:14" ht="29.25" customHeight="1" thickBot="1" x14ac:dyDescent="0.3">
      <c r="A16" s="15" t="s">
        <v>28</v>
      </c>
      <c r="B16" s="11" t="s">
        <v>44</v>
      </c>
      <c r="C16" s="5" t="s">
        <v>7</v>
      </c>
      <c r="D16" s="6" t="s">
        <v>9</v>
      </c>
      <c r="E16" s="5" t="s">
        <v>46</v>
      </c>
      <c r="F16" s="5" t="s">
        <v>47</v>
      </c>
      <c r="G16" s="19" t="s">
        <v>4</v>
      </c>
      <c r="H16" s="20" t="s">
        <v>4</v>
      </c>
      <c r="I16" s="20" t="s">
        <v>4</v>
      </c>
      <c r="J16" s="20" t="s">
        <v>4</v>
      </c>
      <c r="K16" s="20" t="s">
        <v>4</v>
      </c>
      <c r="L16" s="21" t="s">
        <v>4</v>
      </c>
      <c r="N16" s="13" t="s">
        <v>10</v>
      </c>
    </row>
    <row r="17" spans="1:12" ht="29.25" customHeight="1" x14ac:dyDescent="0.25">
      <c r="A17" s="9" t="s">
        <v>29</v>
      </c>
      <c r="B17" s="6" t="s">
        <v>43</v>
      </c>
      <c r="C17" s="1" t="s">
        <v>16</v>
      </c>
      <c r="D17" s="2" t="s">
        <v>11</v>
      </c>
      <c r="E17" s="18" t="s">
        <v>4</v>
      </c>
      <c r="F17" s="17" t="s">
        <v>4</v>
      </c>
      <c r="G17" s="22" t="str">
        <f>C17</f>
        <v>Speed</v>
      </c>
      <c r="H17" s="23" t="str">
        <f>D17</f>
        <v>Depth</v>
      </c>
      <c r="I17" s="23" t="str">
        <f>C18</f>
        <v>Feedback</v>
      </c>
      <c r="J17" s="23" t="str">
        <f>D18</f>
        <v>Mix</v>
      </c>
      <c r="K17" s="23" t="str">
        <f>E18</f>
        <v>LPF</v>
      </c>
      <c r="L17" s="24" t="str">
        <f>F18</f>
        <v>Volume</v>
      </c>
    </row>
    <row r="18" spans="1:12" ht="29.25" customHeight="1" thickBot="1" x14ac:dyDescent="0.3">
      <c r="A18" s="14" t="s">
        <v>29</v>
      </c>
      <c r="B18" s="10" t="s">
        <v>43</v>
      </c>
      <c r="C18" s="3" t="s">
        <v>12</v>
      </c>
      <c r="D18" s="4" t="s">
        <v>17</v>
      </c>
      <c r="E18" s="7" t="s">
        <v>5</v>
      </c>
      <c r="F18" s="3" t="s">
        <v>9</v>
      </c>
      <c r="G18" s="19" t="s">
        <v>4</v>
      </c>
      <c r="H18" s="20" t="s">
        <v>4</v>
      </c>
      <c r="I18" s="20" t="s">
        <v>4</v>
      </c>
      <c r="J18" s="20" t="s">
        <v>4</v>
      </c>
      <c r="K18" s="20" t="s">
        <v>4</v>
      </c>
      <c r="L18" s="21" t="s">
        <v>4</v>
      </c>
    </row>
    <row r="19" spans="1:12" ht="29.25" customHeight="1" x14ac:dyDescent="0.25">
      <c r="A19" s="8" t="s">
        <v>30</v>
      </c>
      <c r="B19" s="2" t="s">
        <v>26</v>
      </c>
      <c r="C19" s="5" t="s">
        <v>26</v>
      </c>
      <c r="D19" s="6" t="s">
        <v>9</v>
      </c>
      <c r="E19" s="16" t="s">
        <v>4</v>
      </c>
      <c r="F19" s="16" t="s">
        <v>4</v>
      </c>
      <c r="G19" s="22" t="str">
        <f>C19</f>
        <v>Gain</v>
      </c>
      <c r="H19" s="23" t="str">
        <f>D19</f>
        <v>Volume</v>
      </c>
      <c r="I19" s="23" t="str">
        <f>C20</f>
        <v>Low</v>
      </c>
      <c r="J19" s="23" t="str">
        <f>D20</f>
        <v>Mid</v>
      </c>
      <c r="K19" s="23" t="str">
        <f>E20</f>
        <v>High</v>
      </c>
      <c r="L19" s="24" t="str">
        <f>F20</f>
        <v>-</v>
      </c>
    </row>
    <row r="20" spans="1:12" ht="29.25" customHeight="1" thickBot="1" x14ac:dyDescent="0.3">
      <c r="A20" s="15" t="s">
        <v>30</v>
      </c>
      <c r="B20" s="11" t="s">
        <v>26</v>
      </c>
      <c r="C20" s="5" t="s">
        <v>27</v>
      </c>
      <c r="D20" s="6" t="s">
        <v>7</v>
      </c>
      <c r="E20" s="3" t="s">
        <v>8</v>
      </c>
      <c r="F20" s="3" t="s">
        <v>4</v>
      </c>
      <c r="G20" s="19" t="s">
        <v>4</v>
      </c>
      <c r="H20" s="20" t="s">
        <v>4</v>
      </c>
      <c r="I20" s="20" t="s">
        <v>4</v>
      </c>
      <c r="J20" s="20" t="s">
        <v>4</v>
      </c>
      <c r="K20" s="20" t="s">
        <v>4</v>
      </c>
      <c r="L20" s="21" t="s">
        <v>4</v>
      </c>
    </row>
    <row r="21" spans="1:12" ht="29.25" customHeight="1" x14ac:dyDescent="0.25">
      <c r="A21" s="9" t="s">
        <v>31</v>
      </c>
      <c r="B21" s="6" t="s">
        <v>26</v>
      </c>
      <c r="C21" s="1" t="s">
        <v>26</v>
      </c>
      <c r="D21" s="2" t="s">
        <v>9</v>
      </c>
      <c r="E21" s="17" t="s">
        <v>4</v>
      </c>
      <c r="F21" s="17" t="s">
        <v>4</v>
      </c>
      <c r="G21" s="22" t="str">
        <f>C21</f>
        <v>Gain</v>
      </c>
      <c r="H21" s="23" t="str">
        <f>D21</f>
        <v>Volume</v>
      </c>
      <c r="I21" s="23" t="str">
        <f>C22</f>
        <v>Low</v>
      </c>
      <c r="J21" s="23" t="str">
        <f>D22</f>
        <v>Mid</v>
      </c>
      <c r="K21" s="23" t="str">
        <f>E22</f>
        <v>High</v>
      </c>
      <c r="L21" s="24" t="str">
        <f>F22</f>
        <v>-</v>
      </c>
    </row>
    <row r="22" spans="1:12" ht="29.25" customHeight="1" thickBot="1" x14ac:dyDescent="0.3">
      <c r="A22" s="14" t="s">
        <v>31</v>
      </c>
      <c r="B22" s="10" t="s">
        <v>26</v>
      </c>
      <c r="C22" s="3" t="s">
        <v>27</v>
      </c>
      <c r="D22" s="4" t="s">
        <v>7</v>
      </c>
      <c r="E22" s="3" t="s">
        <v>8</v>
      </c>
      <c r="F22" s="3" t="s">
        <v>4</v>
      </c>
      <c r="G22" s="19" t="s">
        <v>4</v>
      </c>
      <c r="H22" s="20" t="s">
        <v>4</v>
      </c>
      <c r="I22" s="20" t="s">
        <v>4</v>
      </c>
      <c r="J22" s="20" t="s">
        <v>4</v>
      </c>
      <c r="K22" s="20" t="s">
        <v>4</v>
      </c>
      <c r="L22" s="21" t="s">
        <v>4</v>
      </c>
    </row>
    <row r="23" spans="1:12" ht="29.25" customHeight="1" x14ac:dyDescent="0.25">
      <c r="A23" s="8" t="s">
        <v>32</v>
      </c>
      <c r="B23" s="2" t="s">
        <v>43</v>
      </c>
      <c r="C23" s="5" t="s">
        <v>16</v>
      </c>
      <c r="D23" s="6" t="s">
        <v>11</v>
      </c>
      <c r="E23" s="16" t="s">
        <v>4</v>
      </c>
      <c r="F23" s="16" t="s">
        <v>4</v>
      </c>
      <c r="G23" s="22" t="str">
        <f>C23</f>
        <v>Speed</v>
      </c>
      <c r="H23" s="23" t="str">
        <f>D23</f>
        <v>Depth</v>
      </c>
      <c r="I23" s="23" t="str">
        <f>C24</f>
        <v>Feedback</v>
      </c>
      <c r="J23" s="23" t="str">
        <f>D24</f>
        <v>Mix</v>
      </c>
      <c r="K23" s="23" t="str">
        <f>E24</f>
        <v>-</v>
      </c>
      <c r="L23" s="24" t="str">
        <f>F24</f>
        <v>Volume</v>
      </c>
    </row>
    <row r="24" spans="1:12" ht="29.25" customHeight="1" thickBot="1" x14ac:dyDescent="0.3">
      <c r="A24" s="15" t="s">
        <v>32</v>
      </c>
      <c r="B24" s="11" t="s">
        <v>43</v>
      </c>
      <c r="C24" s="5" t="s">
        <v>12</v>
      </c>
      <c r="D24" s="6" t="s">
        <v>17</v>
      </c>
      <c r="E24" s="5" t="s">
        <v>4</v>
      </c>
      <c r="F24" s="5" t="s">
        <v>9</v>
      </c>
      <c r="G24" s="19" t="s">
        <v>4</v>
      </c>
      <c r="H24" s="20" t="s">
        <v>4</v>
      </c>
      <c r="I24" s="20" t="s">
        <v>4</v>
      </c>
      <c r="J24" s="20" t="s">
        <v>4</v>
      </c>
      <c r="K24" s="20" t="s">
        <v>4</v>
      </c>
      <c r="L24" s="21" t="s">
        <v>4</v>
      </c>
    </row>
    <row r="25" spans="1:12" ht="29.25" customHeight="1" x14ac:dyDescent="0.25">
      <c r="A25" s="9" t="s">
        <v>33</v>
      </c>
      <c r="B25" s="6" t="s">
        <v>26</v>
      </c>
      <c r="C25" s="1" t="s">
        <v>26</v>
      </c>
      <c r="D25" s="2" t="s">
        <v>9</v>
      </c>
      <c r="E25" s="17" t="s">
        <v>4</v>
      </c>
      <c r="F25" s="17" t="s">
        <v>4</v>
      </c>
      <c r="G25" s="22" t="str">
        <f>C25</f>
        <v>Gain</v>
      </c>
      <c r="H25" s="23" t="str">
        <f>D25</f>
        <v>Volume</v>
      </c>
      <c r="I25" s="23" t="str">
        <f>C26</f>
        <v>Low</v>
      </c>
      <c r="J25" s="23" t="str">
        <f>D26</f>
        <v>Mid</v>
      </c>
      <c r="K25" s="23" t="str">
        <f>E26</f>
        <v>High</v>
      </c>
      <c r="L25" s="24" t="str">
        <f>F26</f>
        <v>Presence</v>
      </c>
    </row>
    <row r="26" spans="1:12" ht="29.25" customHeight="1" thickBot="1" x14ac:dyDescent="0.3">
      <c r="A26" s="14" t="s">
        <v>33</v>
      </c>
      <c r="B26" s="10" t="s">
        <v>26</v>
      </c>
      <c r="C26" s="3" t="s">
        <v>27</v>
      </c>
      <c r="D26" s="4" t="s">
        <v>7</v>
      </c>
      <c r="E26" s="3" t="s">
        <v>8</v>
      </c>
      <c r="F26" s="3" t="s">
        <v>49</v>
      </c>
      <c r="G26" s="19" t="s">
        <v>4</v>
      </c>
      <c r="H26" s="20" t="s">
        <v>4</v>
      </c>
      <c r="I26" s="20" t="s">
        <v>4</v>
      </c>
      <c r="J26" s="20" t="s">
        <v>4</v>
      </c>
      <c r="K26" s="20" t="s">
        <v>4</v>
      </c>
      <c r="L26" s="21" t="s">
        <v>4</v>
      </c>
    </row>
    <row r="27" spans="1:12" ht="29.25" customHeight="1" x14ac:dyDescent="0.25">
      <c r="A27" s="8" t="s">
        <v>34</v>
      </c>
      <c r="B27" s="2" t="s">
        <v>45</v>
      </c>
      <c r="C27" s="5" t="s">
        <v>17</v>
      </c>
      <c r="D27" s="6" t="s">
        <v>36</v>
      </c>
      <c r="E27" s="5" t="s">
        <v>4</v>
      </c>
      <c r="F27" s="5" t="s">
        <v>4</v>
      </c>
      <c r="G27" s="22" t="str">
        <f>C27</f>
        <v>Mix</v>
      </c>
      <c r="H27" s="23" t="str">
        <f>D27</f>
        <v>Damping</v>
      </c>
      <c r="I27" s="23" t="str">
        <f>C28</f>
        <v>Feedback</v>
      </c>
      <c r="J27" s="23" t="str">
        <f>D28</f>
        <v>Tail</v>
      </c>
      <c r="K27" s="23" t="str">
        <f>E28</f>
        <v>Size</v>
      </c>
      <c r="L27" s="24" t="str">
        <f>F28</f>
        <v>Volume</v>
      </c>
    </row>
    <row r="28" spans="1:12" ht="29.25" customHeight="1" thickBot="1" x14ac:dyDescent="0.3">
      <c r="A28" s="15" t="s">
        <v>34</v>
      </c>
      <c r="B28" s="11" t="s">
        <v>45</v>
      </c>
      <c r="C28" s="5" t="s">
        <v>12</v>
      </c>
      <c r="D28" s="6" t="s">
        <v>35</v>
      </c>
      <c r="E28" s="5" t="s">
        <v>15</v>
      </c>
      <c r="F28" s="5" t="s">
        <v>9</v>
      </c>
      <c r="G28" s="19" t="s">
        <v>4</v>
      </c>
      <c r="H28" s="20" t="s">
        <v>4</v>
      </c>
      <c r="I28" s="20" t="s">
        <v>4</v>
      </c>
      <c r="J28" s="20" t="s">
        <v>4</v>
      </c>
      <c r="K28" s="20" t="s">
        <v>4</v>
      </c>
      <c r="L28" s="21" t="s">
        <v>4</v>
      </c>
    </row>
    <row r="29" spans="1:12" ht="29.25" customHeight="1" x14ac:dyDescent="0.25">
      <c r="A29" s="9" t="s">
        <v>40</v>
      </c>
      <c r="B29" s="6" t="s">
        <v>43</v>
      </c>
      <c r="C29" s="1" t="s">
        <v>16</v>
      </c>
      <c r="D29" s="2" t="s">
        <v>11</v>
      </c>
      <c r="E29" s="17" t="s">
        <v>4</v>
      </c>
      <c r="F29" s="17" t="s">
        <v>4</v>
      </c>
      <c r="G29" s="22" t="str">
        <f>C29</f>
        <v>Speed</v>
      </c>
      <c r="H29" s="23" t="str">
        <f>D29</f>
        <v>Depth</v>
      </c>
      <c r="I29" s="23" t="str">
        <f>C30</f>
        <v>-</v>
      </c>
      <c r="J29" s="23" t="s">
        <v>4</v>
      </c>
      <c r="K29" s="23" t="str">
        <f>E30</f>
        <v>-</v>
      </c>
      <c r="L29" s="24" t="s">
        <v>9</v>
      </c>
    </row>
    <row r="30" spans="1:12" ht="29.25" customHeight="1" thickBot="1" x14ac:dyDescent="0.3">
      <c r="A30" s="14" t="s">
        <v>40</v>
      </c>
      <c r="B30" s="10" t="s">
        <v>43</v>
      </c>
      <c r="C30" s="3" t="s">
        <v>4</v>
      </c>
      <c r="D30" s="4" t="s">
        <v>9</v>
      </c>
      <c r="E30" s="3" t="s">
        <v>4</v>
      </c>
      <c r="F30" s="3" t="s">
        <v>4</v>
      </c>
      <c r="G30" s="19" t="s">
        <v>4</v>
      </c>
      <c r="H30" s="20" t="s">
        <v>4</v>
      </c>
      <c r="I30" s="20" t="s">
        <v>4</v>
      </c>
      <c r="J30" s="20" t="s">
        <v>4</v>
      </c>
      <c r="K30" s="20" t="s">
        <v>4</v>
      </c>
      <c r="L30" s="21" t="s">
        <v>4</v>
      </c>
    </row>
    <row r="31" spans="1:12" ht="29.25" customHeight="1" x14ac:dyDescent="0.25">
      <c r="A31" s="8" t="s">
        <v>41</v>
      </c>
      <c r="B31" s="2" t="s">
        <v>43</v>
      </c>
      <c r="C31" s="5" t="s">
        <v>16</v>
      </c>
      <c r="D31" s="6" t="s">
        <v>11</v>
      </c>
      <c r="E31" s="16" t="s">
        <v>4</v>
      </c>
      <c r="F31" s="16" t="s">
        <v>4</v>
      </c>
      <c r="G31" s="22" t="str">
        <f>C31</f>
        <v>Speed</v>
      </c>
      <c r="H31" s="23" t="str">
        <f>D31</f>
        <v>Depth</v>
      </c>
      <c r="I31" s="23" t="str">
        <f>C32</f>
        <v>Mix</v>
      </c>
      <c r="J31" s="23" t="s">
        <v>4</v>
      </c>
      <c r="K31" s="23" t="str">
        <f>E32</f>
        <v>-</v>
      </c>
      <c r="L31" s="24" t="s">
        <v>9</v>
      </c>
    </row>
    <row r="32" spans="1:12" ht="29.25" customHeight="1" thickBot="1" x14ac:dyDescent="0.3">
      <c r="A32" s="15" t="s">
        <v>41</v>
      </c>
      <c r="B32" s="11" t="s">
        <v>43</v>
      </c>
      <c r="C32" s="3" t="s">
        <v>17</v>
      </c>
      <c r="D32" s="4" t="s">
        <v>9</v>
      </c>
      <c r="E32" s="3" t="s">
        <v>4</v>
      </c>
      <c r="F32" s="3" t="s">
        <v>4</v>
      </c>
      <c r="G32" s="19" t="s">
        <v>4</v>
      </c>
      <c r="H32" s="20" t="s">
        <v>4</v>
      </c>
      <c r="I32" s="20" t="s">
        <v>4</v>
      </c>
      <c r="J32" s="20" t="s">
        <v>4</v>
      </c>
      <c r="K32" s="20" t="s">
        <v>4</v>
      </c>
      <c r="L32" s="21" t="s">
        <v>4</v>
      </c>
    </row>
  </sheetData>
  <sortState xmlns:xlrd2="http://schemas.microsoft.com/office/spreadsheetml/2017/richdata2" ref="A5:F32">
    <sortCondition ref="A5:A32"/>
  </sortState>
  <mergeCells count="5">
    <mergeCell ref="C1:F1"/>
    <mergeCell ref="G1:L1"/>
    <mergeCell ref="G2:L2"/>
    <mergeCell ref="E2:F2"/>
    <mergeCell ref="C2:D2"/>
  </mergeCells>
  <conditionalFormatting sqref="G3 G5 G7 G9 G11 G13 G15 G17 G19 G21 G23 G25 G27 G29 G31">
    <cfRule type="expression" dxfId="5" priority="7">
      <formula>G3=C3</formula>
    </cfRule>
  </conditionalFormatting>
  <conditionalFormatting sqref="H3 H5 H7 H9 H11 H13 H15 H17 H19 H21 H23 H25 H27 H29 H31">
    <cfRule type="expression" dxfId="4" priority="5">
      <formula>H3=D3</formula>
    </cfRule>
  </conditionalFormatting>
  <conditionalFormatting sqref="I3 I5 I7 I9 I11 I13 I15 I17 I19 I21 I23 I25 I27 I29 I31">
    <cfRule type="expression" dxfId="3" priority="4">
      <formula>I3=C4</formula>
    </cfRule>
  </conditionalFormatting>
  <conditionalFormatting sqref="J3 J5 J7 J9 J11 J13 J15 J17 J19 J21 J23 J25 J27 J29 J31">
    <cfRule type="expression" dxfId="0" priority="3">
      <formula>J3=D4</formula>
    </cfRule>
  </conditionalFormatting>
  <conditionalFormatting sqref="K3 K5 K7 K9 K11 K13 K15 K17 K19 K21 K23 K25 K27 K29 K31">
    <cfRule type="expression" dxfId="2" priority="2">
      <formula>K3=E4</formula>
    </cfRule>
  </conditionalFormatting>
  <conditionalFormatting sqref="L3 L5 L7 L9 L11 L13 L15 L17 L19 L21 L23 L25 L27 L29 L31">
    <cfRule type="expression" dxfId="1" priority="1">
      <formula>L3=F4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Nexperia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Wendt</dc:creator>
  <cp:lastModifiedBy>Milan Wendt</cp:lastModifiedBy>
  <dcterms:created xsi:type="dcterms:W3CDTF">2025-07-08T08:45:46Z</dcterms:created>
  <dcterms:modified xsi:type="dcterms:W3CDTF">2025-07-08T11:26:48Z</dcterms:modified>
</cp:coreProperties>
</file>